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ozgo/Documents/OneDrive - Georgia Institute of Technology/Grad/Semester 1/CS 8803/Projects/advisor-gpt/data/"/>
    </mc:Choice>
  </mc:AlternateContent>
  <xr:revisionPtr revIDLastSave="0" documentId="13_ncr:1_{C242023B-92B9-D545-8BE4-A00CADFE5444}" xr6:coauthVersionLast="47" xr6:coauthVersionMax="47" xr10:uidLastSave="{00000000-0000-0000-0000-000000000000}"/>
  <bookViews>
    <workbookView xWindow="780" yWindow="1000" windowWidth="27640" windowHeight="15700" xr2:uid="{27DA64E5-0203-1D43-9B4F-EAE57502E4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78" i="1" l="1"/>
  <c r="K776" i="1"/>
  <c r="K771" i="1"/>
  <c r="K770" i="1"/>
  <c r="K769" i="1"/>
  <c r="K768" i="1"/>
  <c r="K767" i="1"/>
  <c r="K766" i="1"/>
  <c r="K765" i="1"/>
  <c r="K764" i="1"/>
  <c r="K763" i="1"/>
  <c r="K762" i="1"/>
  <c r="K761" i="1"/>
  <c r="K759" i="1"/>
  <c r="K758" i="1"/>
  <c r="K757" i="1"/>
  <c r="K754" i="1"/>
  <c r="K746" i="1"/>
  <c r="K744" i="1"/>
  <c r="K743" i="1"/>
  <c r="K742" i="1"/>
  <c r="K741" i="1"/>
  <c r="K740" i="1"/>
  <c r="K737" i="1"/>
  <c r="K736" i="1"/>
  <c r="K582" i="1"/>
  <c r="K581" i="1"/>
  <c r="K580" i="1"/>
  <c r="K579" i="1"/>
  <c r="K572" i="1"/>
  <c r="K571" i="1"/>
  <c r="K569" i="1"/>
  <c r="K568" i="1"/>
  <c r="K564" i="1"/>
  <c r="K561" i="1"/>
  <c r="K560" i="1"/>
  <c r="K556" i="1"/>
  <c r="K553" i="1"/>
  <c r="K551" i="1"/>
  <c r="K547" i="1"/>
  <c r="K546" i="1"/>
  <c r="K545" i="1"/>
  <c r="K543" i="1"/>
  <c r="K542" i="1"/>
  <c r="K541" i="1"/>
  <c r="K540" i="1"/>
  <c r="K539" i="1"/>
  <c r="K538" i="1"/>
  <c r="K536" i="1"/>
  <c r="K535" i="1"/>
  <c r="K534" i="1"/>
  <c r="K533" i="1"/>
  <c r="K530" i="1"/>
  <c r="K525" i="1"/>
  <c r="K523" i="1"/>
  <c r="K521" i="1"/>
  <c r="K518" i="1"/>
  <c r="K517" i="1"/>
  <c r="K516" i="1"/>
  <c r="K513" i="1"/>
  <c r="K511" i="1"/>
  <c r="K510" i="1"/>
  <c r="K508" i="1"/>
  <c r="K506" i="1"/>
  <c r="K505" i="1"/>
  <c r="K504" i="1"/>
  <c r="K502" i="1"/>
  <c r="K501" i="1"/>
  <c r="K500" i="1"/>
  <c r="K498" i="1"/>
  <c r="K497" i="1"/>
  <c r="K496" i="1"/>
  <c r="K495" i="1"/>
  <c r="K494" i="1"/>
  <c r="K269" i="1"/>
  <c r="K268" i="1"/>
  <c r="K267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8" i="1"/>
  <c r="K247" i="1"/>
  <c r="K244" i="1"/>
  <c r="K243" i="1"/>
  <c r="K242" i="1"/>
  <c r="K241" i="1"/>
  <c r="K240" i="1"/>
  <c r="K239" i="1"/>
  <c r="K237" i="1"/>
  <c r="K236" i="1"/>
  <c r="K235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62" i="1"/>
  <c r="K366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232" i="1"/>
  <c r="K231" i="1"/>
  <c r="K229" i="1"/>
  <c r="K227" i="1"/>
  <c r="K225" i="1"/>
  <c r="K224" i="1"/>
  <c r="K223" i="1"/>
  <c r="K222" i="1"/>
  <c r="K221" i="1"/>
  <c r="K166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4" i="1"/>
  <c r="K123" i="1"/>
  <c r="K122" i="1"/>
  <c r="K121" i="1"/>
  <c r="K120" i="1"/>
  <c r="K119" i="1"/>
  <c r="K118" i="1"/>
  <c r="K117" i="1"/>
  <c r="K116" i="1"/>
  <c r="K115" i="1"/>
  <c r="K114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55" i="1"/>
  <c r="K54" i="1"/>
  <c r="K53" i="1"/>
  <c r="K52" i="1"/>
  <c r="K50" i="1"/>
  <c r="K48" i="1"/>
  <c r="K4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2" i="1"/>
  <c r="J2" i="1"/>
  <c r="J126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4" i="1"/>
  <c r="J115" i="1"/>
  <c r="J116" i="1"/>
  <c r="J117" i="1"/>
  <c r="J118" i="1"/>
  <c r="J119" i="1"/>
  <c r="J120" i="1"/>
  <c r="J121" i="1"/>
  <c r="J122" i="1"/>
  <c r="J123" i="1"/>
  <c r="J124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6" i="1"/>
  <c r="J221" i="1"/>
  <c r="J222" i="1"/>
  <c r="J223" i="1"/>
  <c r="J224" i="1"/>
  <c r="J225" i="1"/>
  <c r="J227" i="1"/>
  <c r="J229" i="1"/>
  <c r="J231" i="1"/>
  <c r="J232" i="1"/>
  <c r="J235" i="1"/>
  <c r="J236" i="1"/>
  <c r="J237" i="1"/>
  <c r="J239" i="1"/>
  <c r="J240" i="1"/>
  <c r="J241" i="1"/>
  <c r="J242" i="1"/>
  <c r="J243" i="1"/>
  <c r="J244" i="1"/>
  <c r="J247" i="1"/>
  <c r="J248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7" i="1"/>
  <c r="J268" i="1"/>
  <c r="J269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2" i="1"/>
  <c r="J366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494" i="1"/>
  <c r="J495" i="1"/>
  <c r="J496" i="1"/>
  <c r="J497" i="1"/>
  <c r="J498" i="1"/>
  <c r="J500" i="1"/>
  <c r="J501" i="1"/>
  <c r="J502" i="1"/>
  <c r="J504" i="1"/>
  <c r="J505" i="1"/>
  <c r="J506" i="1"/>
  <c r="J508" i="1"/>
  <c r="J510" i="1"/>
  <c r="J511" i="1"/>
  <c r="J513" i="1"/>
  <c r="J516" i="1"/>
  <c r="J517" i="1"/>
  <c r="J518" i="1"/>
  <c r="J521" i="1"/>
  <c r="J523" i="1"/>
  <c r="J525" i="1"/>
  <c r="J530" i="1"/>
  <c r="J533" i="1"/>
  <c r="J534" i="1"/>
  <c r="J535" i="1"/>
  <c r="J536" i="1"/>
  <c r="J538" i="1"/>
  <c r="J539" i="1"/>
  <c r="J540" i="1"/>
  <c r="J541" i="1"/>
  <c r="J542" i="1"/>
  <c r="J543" i="1"/>
  <c r="J545" i="1"/>
  <c r="J546" i="1"/>
  <c r="J547" i="1"/>
  <c r="J551" i="1"/>
  <c r="J553" i="1"/>
  <c r="J556" i="1"/>
  <c r="J560" i="1"/>
  <c r="J561" i="1"/>
  <c r="J564" i="1"/>
  <c r="J568" i="1"/>
  <c r="J569" i="1"/>
  <c r="J571" i="1"/>
  <c r="J572" i="1"/>
  <c r="J579" i="1"/>
  <c r="J580" i="1"/>
  <c r="J581" i="1"/>
  <c r="J582" i="1"/>
  <c r="J736" i="1"/>
  <c r="J737" i="1"/>
  <c r="J740" i="1"/>
  <c r="J741" i="1"/>
  <c r="J742" i="1"/>
  <c r="J743" i="1"/>
  <c r="J744" i="1"/>
  <c r="J746" i="1"/>
  <c r="J754" i="1"/>
  <c r="J757" i="1"/>
  <c r="J758" i="1"/>
  <c r="J759" i="1"/>
  <c r="J761" i="1"/>
  <c r="J762" i="1"/>
  <c r="J763" i="1"/>
  <c r="J764" i="1"/>
  <c r="J765" i="1"/>
  <c r="J766" i="1"/>
  <c r="J767" i="1"/>
  <c r="J768" i="1"/>
  <c r="J769" i="1"/>
  <c r="J770" i="1"/>
  <c r="J771" i="1"/>
  <c r="J776" i="1"/>
  <c r="J778" i="1"/>
  <c r="J4" i="1"/>
  <c r="J5" i="1"/>
  <c r="J6" i="1"/>
  <c r="J7" i="1"/>
  <c r="J8" i="1"/>
  <c r="J9" i="1"/>
  <c r="J3" i="1"/>
</calcChain>
</file>

<file path=xl/sharedStrings.xml><?xml version="1.0" encoding="utf-8"?>
<sst xmlns="http://schemas.openxmlformats.org/spreadsheetml/2006/main" count="6448" uniqueCount="400">
  <si>
    <t>TERM_CODE</t>
  </si>
  <si>
    <t>CRN</t>
  </si>
  <si>
    <t>CRSE_SUBJ_CODE</t>
  </si>
  <si>
    <t>CRSE_NUMB</t>
  </si>
  <si>
    <t>CRSE_SEQ_NUMB</t>
  </si>
  <si>
    <t>INSM_CODE</t>
  </si>
  <si>
    <t>SCHD_CODE</t>
  </si>
  <si>
    <t>START_DATE</t>
  </si>
  <si>
    <t>END_DATE</t>
  </si>
  <si>
    <t>BEGIN_TIME</t>
  </si>
  <si>
    <t>END_TIME</t>
  </si>
  <si>
    <t>SSRMEET_BLDG_CODE</t>
  </si>
  <si>
    <t>BLDG_DESC</t>
  </si>
  <si>
    <t>ECE</t>
  </si>
  <si>
    <t>A</t>
  </si>
  <si>
    <t>S</t>
  </si>
  <si>
    <t>W</t>
  </si>
  <si>
    <t>Scheller College of Business</t>
  </si>
  <si>
    <t>D</t>
  </si>
  <si>
    <t>M</t>
  </si>
  <si>
    <t>Van Leer</t>
  </si>
  <si>
    <t>C</t>
  </si>
  <si>
    <t>T</t>
  </si>
  <si>
    <t>R</t>
  </si>
  <si>
    <t>B</t>
  </si>
  <si>
    <t>IE2</t>
  </si>
  <si>
    <t>IE3</t>
  </si>
  <si>
    <t>IE1</t>
  </si>
  <si>
    <t>F</t>
  </si>
  <si>
    <t>Guggenheim Aerospace</t>
  </si>
  <si>
    <t>J. Erskine Love Manufacturing</t>
  </si>
  <si>
    <t>L11</t>
  </si>
  <si>
    <t>E</t>
  </si>
  <si>
    <t>Klaus Advanced Computing</t>
  </si>
  <si>
    <t>L10</t>
  </si>
  <si>
    <t>L09</t>
  </si>
  <si>
    <t>L08</t>
  </si>
  <si>
    <t>L07</t>
  </si>
  <si>
    <t>Clough UG Learning Commons</t>
  </si>
  <si>
    <t>L02</t>
  </si>
  <si>
    <t>L01</t>
  </si>
  <si>
    <t>LR</t>
  </si>
  <si>
    <t>College of Computing</t>
  </si>
  <si>
    <t>L00</t>
  </si>
  <si>
    <t>CSB</t>
  </si>
  <si>
    <t>Molecular Sciences and Engr</t>
  </si>
  <si>
    <t>CSA</t>
  </si>
  <si>
    <t>L05</t>
  </si>
  <si>
    <t>L03</t>
  </si>
  <si>
    <t>L06</t>
  </si>
  <si>
    <t>BL</t>
  </si>
  <si>
    <t>AL</t>
  </si>
  <si>
    <t>RL</t>
  </si>
  <si>
    <t>D05</t>
  </si>
  <si>
    <t>H</t>
  </si>
  <si>
    <t>I02</t>
  </si>
  <si>
    <t>D08</t>
  </si>
  <si>
    <t>J04</t>
  </si>
  <si>
    <t>RN1</t>
  </si>
  <si>
    <t>RN2</t>
  </si>
  <si>
    <t>V06</t>
  </si>
  <si>
    <t>K10</t>
  </si>
  <si>
    <t>R01</t>
  </si>
  <si>
    <t>H15</t>
  </si>
  <si>
    <t>S22</t>
  </si>
  <si>
    <t>A14</t>
  </si>
  <si>
    <t>H13</t>
  </si>
  <si>
    <t>Z06</t>
  </si>
  <si>
    <t>A09</t>
  </si>
  <si>
    <t>B18</t>
  </si>
  <si>
    <t>B23</t>
  </si>
  <si>
    <t>RM2</t>
  </si>
  <si>
    <t>E01</t>
  </si>
  <si>
    <t>K05</t>
  </si>
  <si>
    <t>V09</t>
  </si>
  <si>
    <t>RM7</t>
  </si>
  <si>
    <t>M21</t>
  </si>
  <si>
    <t>B29</t>
  </si>
  <si>
    <t>CIR</t>
  </si>
  <si>
    <t>BS1</t>
  </si>
  <si>
    <t>AS1</t>
  </si>
  <si>
    <t>Howey Physics</t>
  </si>
  <si>
    <t>Engineering Sci and Mechanics</t>
  </si>
  <si>
    <t>L04</t>
  </si>
  <si>
    <t>Ford Environmental Sci &amp; Tech</t>
  </si>
  <si>
    <t>AS</t>
  </si>
  <si>
    <t>Boggs</t>
  </si>
  <si>
    <t>EX</t>
  </si>
  <si>
    <t>X</t>
  </si>
  <si>
    <t>J</t>
  </si>
  <si>
    <t>Bunger-Henry</t>
  </si>
  <si>
    <t>K</t>
  </si>
  <si>
    <t>Manufacture Rel Discip Complex</t>
  </si>
  <si>
    <t>Kendeda</t>
  </si>
  <si>
    <t>G</t>
  </si>
  <si>
    <t>R2</t>
  </si>
  <si>
    <t>R1</t>
  </si>
  <si>
    <t>L18</t>
  </si>
  <si>
    <t>L16</t>
  </si>
  <si>
    <t>L15</t>
  </si>
  <si>
    <t>L13</t>
  </si>
  <si>
    <t>L12</t>
  </si>
  <si>
    <t>L14</t>
  </si>
  <si>
    <t>HEL</t>
  </si>
  <si>
    <t>HET</t>
  </si>
  <si>
    <t>M19</t>
  </si>
  <si>
    <t>Y03</t>
  </si>
  <si>
    <t>RM5</t>
  </si>
  <si>
    <t>D16</t>
  </si>
  <si>
    <t>B21</t>
  </si>
  <si>
    <t>H01</t>
  </si>
  <si>
    <t>K11</t>
  </si>
  <si>
    <t>Z05</t>
  </si>
  <si>
    <t>H04</t>
  </si>
  <si>
    <t>Y06</t>
  </si>
  <si>
    <t>C16</t>
  </si>
  <si>
    <t>C10</t>
  </si>
  <si>
    <t>A08</t>
  </si>
  <si>
    <t>B15</t>
  </si>
  <si>
    <t>E04</t>
  </si>
  <si>
    <t>A07</t>
  </si>
  <si>
    <t>S24</t>
  </si>
  <si>
    <t>M18</t>
  </si>
  <si>
    <t>C03</t>
  </si>
  <si>
    <t>Y01</t>
  </si>
  <si>
    <t>K07</t>
  </si>
  <si>
    <t>Mason</t>
  </si>
  <si>
    <t>Q</t>
  </si>
  <si>
    <t>L2</t>
  </si>
  <si>
    <t>L1</t>
  </si>
  <si>
    <t>LA</t>
  </si>
  <si>
    <t>Pettit MiRC</t>
  </si>
  <si>
    <t>R11</t>
  </si>
  <si>
    <t>B16</t>
  </si>
  <si>
    <t>C21</t>
  </si>
  <si>
    <t>K13</t>
  </si>
  <si>
    <t>R09</t>
  </si>
  <si>
    <t>P02</t>
  </si>
  <si>
    <t>S17</t>
  </si>
  <si>
    <t>C19</t>
  </si>
  <si>
    <t>D12</t>
  </si>
  <si>
    <t>S08</t>
  </si>
  <si>
    <t>K14</t>
  </si>
  <si>
    <t>C02</t>
  </si>
  <si>
    <t>S26</t>
  </si>
  <si>
    <t>H20</t>
  </si>
  <si>
    <t>A11</t>
  </si>
  <si>
    <t>G08</t>
  </si>
  <si>
    <t>H21</t>
  </si>
  <si>
    <t>B11</t>
  </si>
  <si>
    <t>K06</t>
  </si>
  <si>
    <t>D15</t>
  </si>
  <si>
    <t>RM0</t>
  </si>
  <si>
    <t>B09</t>
  </si>
  <si>
    <t>G06</t>
  </si>
  <si>
    <t>H09</t>
  </si>
  <si>
    <t>T02</t>
  </si>
  <si>
    <t>Y</t>
  </si>
  <si>
    <t>XL</t>
  </si>
  <si>
    <t>CMM</t>
  </si>
  <si>
    <t>CME</t>
  </si>
  <si>
    <t>066A</t>
  </si>
  <si>
    <t>Cherry Emerson</t>
  </si>
  <si>
    <t>WOB</t>
  </si>
  <si>
    <t>CSD</t>
  </si>
  <si>
    <t>FML</t>
  </si>
  <si>
    <t>AVS</t>
  </si>
  <si>
    <t>SVL</t>
  </si>
  <si>
    <t>SVC</t>
  </si>
  <si>
    <t>LSL</t>
  </si>
  <si>
    <t>LSF</t>
  </si>
  <si>
    <t>LMR</t>
  </si>
  <si>
    <t>AMR</t>
  </si>
  <si>
    <t>VLA</t>
  </si>
  <si>
    <t>VLS</t>
  </si>
  <si>
    <t>L17</t>
  </si>
  <si>
    <t>West Architecture</t>
  </si>
  <si>
    <t>H19</t>
  </si>
  <si>
    <t>Q01</t>
  </si>
  <si>
    <t>B25</t>
  </si>
  <si>
    <t>R10</t>
  </si>
  <si>
    <t>D09</t>
  </si>
  <si>
    <t>C09</t>
  </si>
  <si>
    <t>G01</t>
  </si>
  <si>
    <t>K17</t>
  </si>
  <si>
    <t>W05</t>
  </si>
  <si>
    <t>F10</t>
  </si>
  <si>
    <t>H02</t>
  </si>
  <si>
    <t>S27</t>
  </si>
  <si>
    <t>W10</t>
  </si>
  <si>
    <t>F03</t>
  </si>
  <si>
    <t>S10</t>
  </si>
  <si>
    <t>I01</t>
  </si>
  <si>
    <t>W12</t>
  </si>
  <si>
    <t>F08</t>
  </si>
  <si>
    <t>C13</t>
  </si>
  <si>
    <t>RS2</t>
  </si>
  <si>
    <t>QS</t>
  </si>
  <si>
    <t>QL</t>
  </si>
  <si>
    <t>RS1</t>
  </si>
  <si>
    <t>RSL</t>
  </si>
  <si>
    <t>TSZ</t>
  </si>
  <si>
    <t>BS2</t>
  </si>
  <si>
    <t>AS2</t>
  </si>
  <si>
    <t>QSZ</t>
  </si>
  <si>
    <t>PHD</t>
  </si>
  <si>
    <t>ML</t>
  </si>
  <si>
    <t>OCY</t>
  </si>
  <si>
    <t>Allen Sustainable Education</t>
  </si>
  <si>
    <t>RSZ</t>
  </si>
  <si>
    <t>East Architecture</t>
  </si>
  <si>
    <t>AQ</t>
  </si>
  <si>
    <t>Q3</t>
  </si>
  <si>
    <t>OSZ</t>
  </si>
  <si>
    <t>OCL</t>
  </si>
  <si>
    <t>QRN</t>
  </si>
  <si>
    <t>T14</t>
  </si>
  <si>
    <t>O</t>
  </si>
  <si>
    <t>C17</t>
  </si>
  <si>
    <t>H18</t>
  </si>
  <si>
    <t>M22</t>
  </si>
  <si>
    <t>V10</t>
  </si>
  <si>
    <t>A16</t>
  </si>
  <si>
    <t>S25</t>
  </si>
  <si>
    <t>C18</t>
  </si>
  <si>
    <t>V11</t>
  </si>
  <si>
    <t>D14</t>
  </si>
  <si>
    <t>A17</t>
  </si>
  <si>
    <t>V03</t>
  </si>
  <si>
    <t>W06</t>
  </si>
  <si>
    <t>X01</t>
  </si>
  <si>
    <t>H17</t>
  </si>
  <si>
    <t>T11</t>
  </si>
  <si>
    <t>E02</t>
  </si>
  <si>
    <t>R08</t>
  </si>
  <si>
    <t>S05</t>
  </si>
  <si>
    <t>M13</t>
  </si>
  <si>
    <t>Z07</t>
  </si>
  <si>
    <t>M10</t>
  </si>
  <si>
    <t>B20</t>
  </si>
  <si>
    <t>ZX025</t>
  </si>
  <si>
    <t>Georgia Tech Lorraine</t>
  </si>
  <si>
    <t>M20</t>
  </si>
  <si>
    <t>G05</t>
  </si>
  <si>
    <t>N01</t>
  </si>
  <si>
    <t>QT1</t>
  </si>
  <si>
    <t>D10</t>
  </si>
  <si>
    <t>QC8</t>
  </si>
  <si>
    <t>B17</t>
  </si>
  <si>
    <t>M08</t>
  </si>
  <si>
    <t>M17</t>
  </si>
  <si>
    <t>V01</t>
  </si>
  <si>
    <t>R05</t>
  </si>
  <si>
    <t>M07</t>
  </si>
  <si>
    <t>M05</t>
  </si>
  <si>
    <t>K02</t>
  </si>
  <si>
    <t>J06</t>
  </si>
  <si>
    <t>H08</t>
  </si>
  <si>
    <t>D07</t>
  </si>
  <si>
    <t>C05</t>
  </si>
  <si>
    <t>C08</t>
  </si>
  <si>
    <t>C11</t>
  </si>
  <si>
    <t>C01</t>
  </si>
  <si>
    <t>B08</t>
  </si>
  <si>
    <t>B04</t>
  </si>
  <si>
    <t>B02</t>
  </si>
  <si>
    <t>M16</t>
  </si>
  <si>
    <t>T07</t>
  </si>
  <si>
    <t>Z02</t>
  </si>
  <si>
    <t>R06</t>
  </si>
  <si>
    <t>Y02</t>
  </si>
  <si>
    <t>S15</t>
  </si>
  <si>
    <t>Z04</t>
  </si>
  <si>
    <t>F06</t>
  </si>
  <si>
    <t>QH5</t>
  </si>
  <si>
    <t>O01</t>
  </si>
  <si>
    <t>S03</t>
  </si>
  <si>
    <t>M01</t>
  </si>
  <si>
    <t>A10</t>
  </si>
  <si>
    <t>R03</t>
  </si>
  <si>
    <t>S09</t>
  </si>
  <si>
    <t>T01</t>
  </si>
  <si>
    <t>F04</t>
  </si>
  <si>
    <t>S11</t>
  </si>
  <si>
    <t>D06</t>
  </si>
  <si>
    <t>W03</t>
  </si>
  <si>
    <t>T04</t>
  </si>
  <si>
    <t>A01</t>
  </si>
  <si>
    <t>M04</t>
  </si>
  <si>
    <t>H07</t>
  </si>
  <si>
    <t>N</t>
  </si>
  <si>
    <t>HC</t>
  </si>
  <si>
    <t>BFA</t>
  </si>
  <si>
    <t>QF</t>
  </si>
  <si>
    <t>ALT</t>
  </si>
  <si>
    <t>AWN</t>
  </si>
  <si>
    <t>HVE</t>
  </si>
  <si>
    <t>QDH</t>
  </si>
  <si>
    <t>ECS</t>
  </si>
  <si>
    <t>AML</t>
  </si>
  <si>
    <t>FPL</t>
  </si>
  <si>
    <t>FPG</t>
  </si>
  <si>
    <t>M23</t>
  </si>
  <si>
    <t>Z09</t>
  </si>
  <si>
    <t>D18</t>
  </si>
  <si>
    <t>P06</t>
  </si>
  <si>
    <t>F15</t>
  </si>
  <si>
    <t>D17</t>
  </si>
  <si>
    <t>G07</t>
  </si>
  <si>
    <t>C20</t>
  </si>
  <si>
    <t>D13</t>
  </si>
  <si>
    <t>Y05</t>
  </si>
  <si>
    <t>K16</t>
  </si>
  <si>
    <t>T12</t>
  </si>
  <si>
    <t>C15</t>
  </si>
  <si>
    <t>B27</t>
  </si>
  <si>
    <t>B24</t>
  </si>
  <si>
    <t>S19</t>
  </si>
  <si>
    <t>F09</t>
  </si>
  <si>
    <t>C14</t>
  </si>
  <si>
    <t>T10</t>
  </si>
  <si>
    <t>A12</t>
  </si>
  <si>
    <t>C12</t>
  </si>
  <si>
    <t>C07</t>
  </si>
  <si>
    <t>W01</t>
  </si>
  <si>
    <t>V07</t>
  </si>
  <si>
    <t>S12</t>
  </si>
  <si>
    <t>S06</t>
  </si>
  <si>
    <t>R07</t>
  </si>
  <si>
    <t>O02</t>
  </si>
  <si>
    <t>H05</t>
  </si>
  <si>
    <t>A02</t>
  </si>
  <si>
    <t>R04</t>
  </si>
  <si>
    <t>D02</t>
  </si>
  <si>
    <t>J01</t>
  </si>
  <si>
    <t>UPC</t>
  </si>
  <si>
    <t>H03</t>
  </si>
  <si>
    <t>P05</t>
  </si>
  <si>
    <t>W08</t>
  </si>
  <si>
    <t>M14</t>
  </si>
  <si>
    <t>M24</t>
  </si>
  <si>
    <t>A18</t>
  </si>
  <si>
    <t>Z08</t>
  </si>
  <si>
    <t>P07</t>
  </si>
  <si>
    <t>T13</t>
  </si>
  <si>
    <t>S21</t>
  </si>
  <si>
    <t>H16</t>
  </si>
  <si>
    <t>A15</t>
  </si>
  <si>
    <t>Q02</t>
  </si>
  <si>
    <t>B28</t>
  </si>
  <si>
    <t>E03</t>
  </si>
  <si>
    <t>B14</t>
  </si>
  <si>
    <t>T05</t>
  </si>
  <si>
    <t>K09</t>
  </si>
  <si>
    <t>G04</t>
  </si>
  <si>
    <t>B12</t>
  </si>
  <si>
    <t>J05</t>
  </si>
  <si>
    <t>K08</t>
  </si>
  <si>
    <t>M15</t>
  </si>
  <si>
    <t>S16</t>
  </si>
  <si>
    <t>F05</t>
  </si>
  <si>
    <t>A06</t>
  </si>
  <si>
    <t>W02</t>
  </si>
  <si>
    <t>S04</t>
  </si>
  <si>
    <t>S02</t>
  </si>
  <si>
    <t>R02</t>
  </si>
  <si>
    <t>P01</t>
  </si>
  <si>
    <t>M06</t>
  </si>
  <si>
    <t>M03</t>
  </si>
  <si>
    <t>K03</t>
  </si>
  <si>
    <t>G02</t>
  </si>
  <si>
    <t>F02</t>
  </si>
  <si>
    <t>C04</t>
  </si>
  <si>
    <t>B03</t>
  </si>
  <si>
    <t>B01</t>
  </si>
  <si>
    <t>A03</t>
  </si>
  <si>
    <t>EM</t>
  </si>
  <si>
    <t>GTL</t>
  </si>
  <si>
    <t>ATL</t>
  </si>
  <si>
    <t>ZX006</t>
  </si>
  <si>
    <t>China, Shanghai</t>
  </si>
  <si>
    <t>T15</t>
  </si>
  <si>
    <t>P</t>
  </si>
  <si>
    <t>A13</t>
  </si>
  <si>
    <t>W09</t>
  </si>
  <si>
    <t>F07</t>
  </si>
  <si>
    <t>B19</t>
  </si>
  <si>
    <t>B13</t>
  </si>
  <si>
    <t>H12</t>
  </si>
  <si>
    <t>S14</t>
  </si>
  <si>
    <t>H11</t>
  </si>
  <si>
    <t>G03</t>
  </si>
  <si>
    <t>Spring 2024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</si>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</sst>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DA87C-8627-DB42-A01E-ADE2386647CE}">
  <dimension ref="A1:V1426"/>
  <sheetViews>
    <sheetView tabSelected="1" topLeftCell="B1" workbookViewId="0">
      <selection activeCell="N8" sqref="N8"/>
    </sheetView>
  </sheetViews>
  <sheetFormatPr baseColWidth="10" defaultRowHeight="16" x14ac:dyDescent="0.2"/>
  <cols>
    <col min="12" max="13" width="0" hidden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9</v>
      </c>
      <c r="M1" t="s">
        <v>10</v>
      </c>
      <c r="N1" t="s">
        <v>393</v>
      </c>
      <c r="O1" t="s">
        <v>394</v>
      </c>
      <c r="P1" t="s">
        <v>395</v>
      </c>
      <c r="Q1" t="s">
        <v>396</v>
      </c>
      <c r="R1" t="s">
        <v>397</v>
      </c>
      <c r="S1" t="s">
        <v>398</v>
      </c>
      <c r="T1" t="s">
        <v>399</v>
      </c>
      <c r="U1" t="s">
        <v>11</v>
      </c>
      <c r="V1" t="s">
        <v>12</v>
      </c>
    </row>
    <row r="2" spans="1:22" x14ac:dyDescent="0.2">
      <c r="A2" t="s">
        <v>392</v>
      </c>
      <c r="B2">
        <v>29812</v>
      </c>
      <c r="C2" t="s">
        <v>13</v>
      </c>
      <c r="D2">
        <v>1100</v>
      </c>
      <c r="E2" t="s">
        <v>14</v>
      </c>
      <c r="G2" t="s">
        <v>15</v>
      </c>
      <c r="H2" s="1">
        <v>45299</v>
      </c>
      <c r="I2" s="1">
        <v>45414</v>
      </c>
      <c r="J2" s="2">
        <f>TIME(INT(L2/100), MOD(L2, 100), 0)</f>
        <v>0.70833333333333337</v>
      </c>
      <c r="K2" s="2">
        <f>TIME(INT(M2/100), MOD(M2, 100), 0)</f>
        <v>0.78819444444444453</v>
      </c>
      <c r="L2">
        <v>1700</v>
      </c>
      <c r="M2">
        <v>1855</v>
      </c>
      <c r="N2" s="2"/>
      <c r="Q2" t="s">
        <v>16</v>
      </c>
      <c r="U2">
        <v>172</v>
      </c>
      <c r="V2" t="s">
        <v>17</v>
      </c>
    </row>
    <row r="3" spans="1:22" x14ac:dyDescent="0.2">
      <c r="A3" t="s">
        <v>392</v>
      </c>
      <c r="B3">
        <v>29183</v>
      </c>
      <c r="C3" t="s">
        <v>13</v>
      </c>
      <c r="D3">
        <v>2002</v>
      </c>
      <c r="E3" t="s">
        <v>14</v>
      </c>
      <c r="G3" t="s">
        <v>18</v>
      </c>
      <c r="H3" s="1">
        <v>45299</v>
      </c>
      <c r="I3" s="1">
        <v>45414</v>
      </c>
      <c r="J3" s="2">
        <f>TIME(INT(L3/100), MOD(L3, 100), 0)</f>
        <v>0.52083333333333337</v>
      </c>
      <c r="K3" s="2">
        <f t="shared" ref="K3:K44" si="0">TIME(INT(M3/100), MOD(M3, 100), 0)</f>
        <v>0.55555555555555558</v>
      </c>
      <c r="L3">
        <v>1230</v>
      </c>
      <c r="M3">
        <v>1320</v>
      </c>
      <c r="O3" t="s">
        <v>19</v>
      </c>
      <c r="U3">
        <v>85</v>
      </c>
      <c r="V3" t="s">
        <v>20</v>
      </c>
    </row>
    <row r="4" spans="1:22" x14ac:dyDescent="0.2">
      <c r="A4" t="s">
        <v>392</v>
      </c>
      <c r="B4">
        <v>30667</v>
      </c>
      <c r="C4" t="s">
        <v>13</v>
      </c>
      <c r="D4">
        <v>2020</v>
      </c>
      <c r="E4" t="s">
        <v>18</v>
      </c>
      <c r="G4" t="s">
        <v>14</v>
      </c>
      <c r="H4" s="1">
        <v>45299</v>
      </c>
      <c r="I4" s="1">
        <v>45414</v>
      </c>
      <c r="J4" s="2">
        <f>TIME(INT(L4/100), MOD(L4, 100), 0)</f>
        <v>0.58333333333333337</v>
      </c>
      <c r="K4" s="2">
        <f t="shared" si="0"/>
        <v>0.63541666666666663</v>
      </c>
      <c r="L4">
        <v>1400</v>
      </c>
      <c r="M4">
        <v>1515</v>
      </c>
      <c r="O4" t="s">
        <v>19</v>
      </c>
      <c r="Q4" t="s">
        <v>16</v>
      </c>
      <c r="U4">
        <v>85</v>
      </c>
      <c r="V4" t="s">
        <v>20</v>
      </c>
    </row>
    <row r="5" spans="1:22" x14ac:dyDescent="0.2">
      <c r="A5" t="s">
        <v>392</v>
      </c>
      <c r="B5">
        <v>26982</v>
      </c>
      <c r="C5" t="s">
        <v>13</v>
      </c>
      <c r="D5">
        <v>2020</v>
      </c>
      <c r="E5" t="s">
        <v>14</v>
      </c>
      <c r="G5" t="s">
        <v>14</v>
      </c>
      <c r="H5" s="1">
        <v>45299</v>
      </c>
      <c r="I5" s="1">
        <v>45414</v>
      </c>
      <c r="J5" s="2">
        <f>TIME(INT(L5/100), MOD(L5, 100), 0)</f>
        <v>0.45833333333333331</v>
      </c>
      <c r="K5" s="2">
        <f t="shared" si="0"/>
        <v>0.51041666666666663</v>
      </c>
      <c r="L5">
        <v>1100</v>
      </c>
      <c r="M5">
        <v>1215</v>
      </c>
      <c r="O5" t="s">
        <v>19</v>
      </c>
      <c r="Q5" t="s">
        <v>16</v>
      </c>
      <c r="U5">
        <v>85</v>
      </c>
      <c r="V5" t="s">
        <v>20</v>
      </c>
    </row>
    <row r="6" spans="1:22" x14ac:dyDescent="0.2">
      <c r="A6" t="s">
        <v>392</v>
      </c>
      <c r="B6">
        <v>25939</v>
      </c>
      <c r="C6" t="s">
        <v>13</v>
      </c>
      <c r="D6">
        <v>2020</v>
      </c>
      <c r="E6" t="s">
        <v>21</v>
      </c>
      <c r="G6" t="s">
        <v>14</v>
      </c>
      <c r="H6" s="1">
        <v>45299</v>
      </c>
      <c r="I6" s="1">
        <v>45414</v>
      </c>
      <c r="J6" s="2">
        <f>TIME(INT(L6/100), MOD(L6, 100), 0)</f>
        <v>0.52083333333333337</v>
      </c>
      <c r="K6" s="2">
        <f t="shared" si="0"/>
        <v>0.57291666666666663</v>
      </c>
      <c r="L6">
        <v>1230</v>
      </c>
      <c r="M6">
        <v>1345</v>
      </c>
      <c r="P6" t="s">
        <v>22</v>
      </c>
      <c r="R6" t="s">
        <v>23</v>
      </c>
      <c r="U6">
        <v>85</v>
      </c>
      <c r="V6" t="s">
        <v>20</v>
      </c>
    </row>
    <row r="7" spans="1:22" x14ac:dyDescent="0.2">
      <c r="A7" t="s">
        <v>392</v>
      </c>
      <c r="B7">
        <v>25938</v>
      </c>
      <c r="C7" t="s">
        <v>13</v>
      </c>
      <c r="D7">
        <v>2020</v>
      </c>
      <c r="E7" t="s">
        <v>24</v>
      </c>
      <c r="G7" t="s">
        <v>14</v>
      </c>
      <c r="H7" s="1">
        <v>45299</v>
      </c>
      <c r="I7" s="1">
        <v>45414</v>
      </c>
      <c r="J7" s="2">
        <f>TIME(INT(L7/100), MOD(L7, 100), 0)</f>
        <v>0.52083333333333337</v>
      </c>
      <c r="K7" s="2">
        <f t="shared" si="0"/>
        <v>0.57291666666666663</v>
      </c>
      <c r="L7">
        <v>1230</v>
      </c>
      <c r="M7">
        <v>1345</v>
      </c>
      <c r="O7" t="s">
        <v>19</v>
      </c>
      <c r="Q7" t="s">
        <v>16</v>
      </c>
      <c r="U7">
        <v>85</v>
      </c>
      <c r="V7" t="s">
        <v>20</v>
      </c>
    </row>
    <row r="8" spans="1:22" x14ac:dyDescent="0.2">
      <c r="A8" t="s">
        <v>392</v>
      </c>
      <c r="B8">
        <v>24866</v>
      </c>
      <c r="C8" t="s">
        <v>13</v>
      </c>
      <c r="D8">
        <v>2020</v>
      </c>
      <c r="E8" t="s">
        <v>25</v>
      </c>
      <c r="G8" t="s">
        <v>14</v>
      </c>
      <c r="H8" s="1">
        <v>45299</v>
      </c>
      <c r="I8" s="1">
        <v>45414</v>
      </c>
      <c r="J8" s="2">
        <f>TIME(INT(L8/100), MOD(L8, 100), 0)</f>
        <v>0.77083333333333337</v>
      </c>
      <c r="K8" s="2">
        <f t="shared" si="0"/>
        <v>0.82291666666666663</v>
      </c>
      <c r="L8">
        <v>1830</v>
      </c>
      <c r="M8">
        <v>1945</v>
      </c>
      <c r="O8" t="s">
        <v>19</v>
      </c>
      <c r="Q8" t="s">
        <v>16</v>
      </c>
      <c r="U8">
        <v>85</v>
      </c>
      <c r="V8" t="s">
        <v>20</v>
      </c>
    </row>
    <row r="9" spans="1:22" x14ac:dyDescent="0.2">
      <c r="A9" t="s">
        <v>392</v>
      </c>
      <c r="B9">
        <v>23647</v>
      </c>
      <c r="C9" t="s">
        <v>13</v>
      </c>
      <c r="D9">
        <v>2020</v>
      </c>
      <c r="E9" t="s">
        <v>26</v>
      </c>
      <c r="G9" t="s">
        <v>14</v>
      </c>
      <c r="H9" s="1">
        <v>45299</v>
      </c>
      <c r="I9" s="1">
        <v>45414</v>
      </c>
      <c r="J9" s="2">
        <f>TIME(INT(L9/100), MOD(L9, 100), 0)</f>
        <v>0.70833333333333337</v>
      </c>
      <c r="K9" s="2">
        <f t="shared" si="0"/>
        <v>0.76041666666666663</v>
      </c>
      <c r="L9">
        <v>1700</v>
      </c>
      <c r="M9">
        <v>1815</v>
      </c>
      <c r="P9" t="s">
        <v>22</v>
      </c>
      <c r="R9" t="s">
        <v>23</v>
      </c>
      <c r="U9">
        <v>85</v>
      </c>
      <c r="V9" t="s">
        <v>20</v>
      </c>
    </row>
    <row r="10" spans="1:22" x14ac:dyDescent="0.2">
      <c r="A10" t="s">
        <v>392</v>
      </c>
      <c r="B10">
        <v>23646</v>
      </c>
      <c r="C10" t="s">
        <v>13</v>
      </c>
      <c r="D10">
        <v>2020</v>
      </c>
      <c r="E10" t="s">
        <v>27</v>
      </c>
      <c r="G10" t="s">
        <v>14</v>
      </c>
      <c r="H10" s="1">
        <v>45299</v>
      </c>
      <c r="I10" s="1">
        <v>45414</v>
      </c>
      <c r="J10" s="2">
        <f>TIME(INT(L10/100), MOD(L10, 100), 0)</f>
        <v>0.45833333333333331</v>
      </c>
      <c r="K10" s="2">
        <f t="shared" si="0"/>
        <v>0.49305555555555558</v>
      </c>
      <c r="L10">
        <v>1100</v>
      </c>
      <c r="M10">
        <v>1150</v>
      </c>
      <c r="O10" t="s">
        <v>19</v>
      </c>
      <c r="Q10" t="s">
        <v>16</v>
      </c>
      <c r="S10" t="s">
        <v>28</v>
      </c>
      <c r="U10">
        <v>40</v>
      </c>
      <c r="V10" t="s">
        <v>29</v>
      </c>
    </row>
    <row r="11" spans="1:22" x14ac:dyDescent="0.2">
      <c r="A11" t="s">
        <v>392</v>
      </c>
      <c r="B11">
        <v>26959</v>
      </c>
      <c r="C11" t="s">
        <v>13</v>
      </c>
      <c r="D11">
        <v>2026</v>
      </c>
      <c r="E11" t="s">
        <v>24</v>
      </c>
      <c r="G11" t="s">
        <v>14</v>
      </c>
      <c r="H11" s="1">
        <v>45299</v>
      </c>
      <c r="I11" s="1">
        <v>45414</v>
      </c>
      <c r="J11" s="2">
        <f>TIME(INT(L11/100), MOD(L11, 100), 0)</f>
        <v>0.45833333333333331</v>
      </c>
      <c r="K11" s="2">
        <f t="shared" si="0"/>
        <v>0.49305555555555558</v>
      </c>
      <c r="L11">
        <v>1100</v>
      </c>
      <c r="M11">
        <v>1150</v>
      </c>
      <c r="S11" t="s">
        <v>28</v>
      </c>
      <c r="U11">
        <v>144</v>
      </c>
      <c r="V11" t="s">
        <v>30</v>
      </c>
    </row>
    <row r="12" spans="1:22" x14ac:dyDescent="0.2">
      <c r="A12" t="s">
        <v>392</v>
      </c>
      <c r="B12">
        <v>26959</v>
      </c>
      <c r="C12" t="s">
        <v>13</v>
      </c>
      <c r="D12">
        <v>2026</v>
      </c>
      <c r="E12" t="s">
        <v>24</v>
      </c>
      <c r="G12" t="s">
        <v>14</v>
      </c>
      <c r="H12" s="1">
        <v>45299</v>
      </c>
      <c r="I12" s="1">
        <v>45414</v>
      </c>
      <c r="J12" s="2">
        <f>TIME(INT(L12/100), MOD(L12, 100), 0)</f>
        <v>0.45833333333333331</v>
      </c>
      <c r="K12" s="2">
        <f t="shared" si="0"/>
        <v>0.49305555555555558</v>
      </c>
      <c r="L12">
        <v>1100</v>
      </c>
      <c r="M12">
        <v>1150</v>
      </c>
      <c r="O12" t="s">
        <v>19</v>
      </c>
      <c r="U12">
        <v>144</v>
      </c>
      <c r="V12" t="s">
        <v>30</v>
      </c>
    </row>
    <row r="13" spans="1:22" x14ac:dyDescent="0.2">
      <c r="A13" t="s">
        <v>392</v>
      </c>
      <c r="B13">
        <v>26351</v>
      </c>
      <c r="C13" t="s">
        <v>13</v>
      </c>
      <c r="D13">
        <v>2026</v>
      </c>
      <c r="E13" t="s">
        <v>14</v>
      </c>
      <c r="G13" t="s">
        <v>14</v>
      </c>
      <c r="H13" s="1">
        <v>45299</v>
      </c>
      <c r="I13" s="1">
        <v>45414</v>
      </c>
      <c r="J13" s="2">
        <f>TIME(INT(L13/100), MOD(L13, 100), 0)</f>
        <v>0.39583333333333331</v>
      </c>
      <c r="K13" s="2">
        <f t="shared" si="0"/>
        <v>0.43055555555555558</v>
      </c>
      <c r="L13">
        <v>930</v>
      </c>
      <c r="M13">
        <v>1020</v>
      </c>
      <c r="S13" t="s">
        <v>28</v>
      </c>
      <c r="U13">
        <v>172</v>
      </c>
      <c r="V13" t="s">
        <v>17</v>
      </c>
    </row>
    <row r="14" spans="1:22" x14ac:dyDescent="0.2">
      <c r="A14" t="s">
        <v>392</v>
      </c>
      <c r="B14">
        <v>26351</v>
      </c>
      <c r="C14" t="s">
        <v>13</v>
      </c>
      <c r="D14">
        <v>2026</v>
      </c>
      <c r="E14" t="s">
        <v>14</v>
      </c>
      <c r="G14" t="s">
        <v>14</v>
      </c>
      <c r="H14" s="1">
        <v>45299</v>
      </c>
      <c r="I14" s="1">
        <v>45414</v>
      </c>
      <c r="J14" s="2">
        <f>TIME(INT(L14/100), MOD(L14, 100), 0)</f>
        <v>0.39583333333333331</v>
      </c>
      <c r="K14" s="2">
        <f t="shared" si="0"/>
        <v>0.43055555555555558</v>
      </c>
      <c r="L14">
        <v>930</v>
      </c>
      <c r="M14">
        <v>1020</v>
      </c>
      <c r="O14" t="s">
        <v>19</v>
      </c>
      <c r="U14">
        <v>172</v>
      </c>
      <c r="V14" t="s">
        <v>17</v>
      </c>
    </row>
    <row r="15" spans="1:22" x14ac:dyDescent="0.2">
      <c r="A15" t="s">
        <v>392</v>
      </c>
      <c r="B15">
        <v>23654</v>
      </c>
      <c r="C15" t="s">
        <v>13</v>
      </c>
      <c r="D15">
        <v>2026</v>
      </c>
      <c r="E15" t="s">
        <v>31</v>
      </c>
      <c r="G15" t="s">
        <v>32</v>
      </c>
      <c r="H15" s="1">
        <v>45299</v>
      </c>
      <c r="I15" s="1">
        <v>45414</v>
      </c>
      <c r="J15" s="2">
        <f>TIME(INT(L15/100), MOD(L15, 100), 0)</f>
        <v>0.64583333333333337</v>
      </c>
      <c r="K15" s="2">
        <f t="shared" si="0"/>
        <v>0.69791666666666663</v>
      </c>
      <c r="L15">
        <v>1530</v>
      </c>
      <c r="M15">
        <v>1645</v>
      </c>
      <c r="R15" t="s">
        <v>23</v>
      </c>
      <c r="U15">
        <v>153</v>
      </c>
      <c r="V15" t="s">
        <v>33</v>
      </c>
    </row>
    <row r="16" spans="1:22" x14ac:dyDescent="0.2">
      <c r="A16" t="s">
        <v>392</v>
      </c>
      <c r="B16">
        <v>23654</v>
      </c>
      <c r="C16" t="s">
        <v>13</v>
      </c>
      <c r="D16">
        <v>2026</v>
      </c>
      <c r="E16" t="s">
        <v>31</v>
      </c>
      <c r="G16" t="s">
        <v>32</v>
      </c>
      <c r="H16" s="1">
        <v>45299</v>
      </c>
      <c r="I16" s="1">
        <v>45414</v>
      </c>
      <c r="J16" s="2">
        <f>TIME(INT(L16/100), MOD(L16, 100), 0)</f>
        <v>0.64583333333333337</v>
      </c>
      <c r="K16" s="2">
        <f t="shared" si="0"/>
        <v>0.69791666666666663</v>
      </c>
      <c r="L16">
        <v>1530</v>
      </c>
      <c r="M16">
        <v>1645</v>
      </c>
      <c r="P16" t="s">
        <v>22</v>
      </c>
      <c r="U16">
        <v>85</v>
      </c>
      <c r="V16" t="s">
        <v>20</v>
      </c>
    </row>
    <row r="17" spans="1:22" x14ac:dyDescent="0.2">
      <c r="A17" t="s">
        <v>392</v>
      </c>
      <c r="B17">
        <v>23653</v>
      </c>
      <c r="C17" t="s">
        <v>13</v>
      </c>
      <c r="D17">
        <v>2026</v>
      </c>
      <c r="E17" t="s">
        <v>34</v>
      </c>
      <c r="G17" t="s">
        <v>32</v>
      </c>
      <c r="H17" s="1">
        <v>45299</v>
      </c>
      <c r="I17" s="1">
        <v>45414</v>
      </c>
      <c r="J17" s="2">
        <f>TIME(INT(L17/100), MOD(L17, 100), 0)</f>
        <v>0.58333333333333337</v>
      </c>
      <c r="K17" s="2">
        <f t="shared" si="0"/>
        <v>0.63541666666666663</v>
      </c>
      <c r="L17">
        <v>1400</v>
      </c>
      <c r="M17">
        <v>1515</v>
      </c>
      <c r="P17" t="s">
        <v>22</v>
      </c>
      <c r="U17">
        <v>153</v>
      </c>
      <c r="V17" t="s">
        <v>33</v>
      </c>
    </row>
    <row r="18" spans="1:22" x14ac:dyDescent="0.2">
      <c r="A18" t="s">
        <v>392</v>
      </c>
      <c r="B18">
        <v>23653</v>
      </c>
      <c r="C18" t="s">
        <v>13</v>
      </c>
      <c r="D18">
        <v>2026</v>
      </c>
      <c r="E18" t="s">
        <v>34</v>
      </c>
      <c r="G18" t="s">
        <v>32</v>
      </c>
      <c r="H18" s="1">
        <v>45299</v>
      </c>
      <c r="I18" s="1">
        <v>45414</v>
      </c>
      <c r="J18" s="2">
        <f>TIME(INT(L18/100), MOD(L18, 100), 0)</f>
        <v>0.58333333333333337</v>
      </c>
      <c r="K18" s="2">
        <f t="shared" si="0"/>
        <v>0.63541666666666663</v>
      </c>
      <c r="L18">
        <v>1400</v>
      </c>
      <c r="M18">
        <v>1515</v>
      </c>
      <c r="R18" t="s">
        <v>23</v>
      </c>
      <c r="U18">
        <v>85</v>
      </c>
      <c r="V18" t="s">
        <v>20</v>
      </c>
    </row>
    <row r="19" spans="1:22" x14ac:dyDescent="0.2">
      <c r="A19" t="s">
        <v>392</v>
      </c>
      <c r="B19">
        <v>23652</v>
      </c>
      <c r="C19" t="s">
        <v>13</v>
      </c>
      <c r="D19">
        <v>2026</v>
      </c>
      <c r="E19" t="s">
        <v>35</v>
      </c>
      <c r="G19" t="s">
        <v>32</v>
      </c>
      <c r="H19" s="1">
        <v>45299</v>
      </c>
      <c r="I19" s="1">
        <v>45414</v>
      </c>
      <c r="J19" s="2">
        <f>TIME(INT(L19/100), MOD(L19, 100), 0)</f>
        <v>0.58333333333333337</v>
      </c>
      <c r="K19" s="2">
        <f t="shared" si="0"/>
        <v>0.63541666666666663</v>
      </c>
      <c r="L19">
        <v>1400</v>
      </c>
      <c r="M19">
        <v>1515</v>
      </c>
      <c r="P19" t="s">
        <v>22</v>
      </c>
      <c r="U19">
        <v>85</v>
      </c>
      <c r="V19" t="s">
        <v>20</v>
      </c>
    </row>
    <row r="20" spans="1:22" x14ac:dyDescent="0.2">
      <c r="A20" t="s">
        <v>392</v>
      </c>
      <c r="B20">
        <v>23652</v>
      </c>
      <c r="C20" t="s">
        <v>13</v>
      </c>
      <c r="D20">
        <v>2026</v>
      </c>
      <c r="E20" t="s">
        <v>35</v>
      </c>
      <c r="G20" t="s">
        <v>32</v>
      </c>
      <c r="H20" s="1">
        <v>45299</v>
      </c>
      <c r="I20" s="1">
        <v>45414</v>
      </c>
      <c r="J20" s="2">
        <f>TIME(INT(L20/100), MOD(L20, 100), 0)</f>
        <v>0.58333333333333337</v>
      </c>
      <c r="K20" s="2">
        <f t="shared" si="0"/>
        <v>0.63541666666666663</v>
      </c>
      <c r="L20">
        <v>1400</v>
      </c>
      <c r="M20">
        <v>1515</v>
      </c>
      <c r="R20" t="s">
        <v>23</v>
      </c>
      <c r="U20">
        <v>153</v>
      </c>
      <c r="V20" t="s">
        <v>33</v>
      </c>
    </row>
    <row r="21" spans="1:22" x14ac:dyDescent="0.2">
      <c r="A21" t="s">
        <v>392</v>
      </c>
      <c r="B21">
        <v>23651</v>
      </c>
      <c r="C21" t="s">
        <v>13</v>
      </c>
      <c r="D21">
        <v>2026</v>
      </c>
      <c r="E21" t="s">
        <v>36</v>
      </c>
      <c r="G21" t="s">
        <v>32</v>
      </c>
      <c r="H21" s="1">
        <v>45299</v>
      </c>
      <c r="I21" s="1">
        <v>45414</v>
      </c>
      <c r="J21" s="2">
        <f>TIME(INT(L21/100), MOD(L21, 100), 0)</f>
        <v>0.52083333333333337</v>
      </c>
      <c r="K21" s="2">
        <f t="shared" si="0"/>
        <v>0.57291666666666663</v>
      </c>
      <c r="L21">
        <v>1230</v>
      </c>
      <c r="M21">
        <v>1345</v>
      </c>
      <c r="R21" t="s">
        <v>23</v>
      </c>
      <c r="U21">
        <v>85</v>
      </c>
      <c r="V21" t="s">
        <v>20</v>
      </c>
    </row>
    <row r="22" spans="1:22" x14ac:dyDescent="0.2">
      <c r="A22" t="s">
        <v>392</v>
      </c>
      <c r="B22">
        <v>23651</v>
      </c>
      <c r="C22" t="s">
        <v>13</v>
      </c>
      <c r="D22">
        <v>2026</v>
      </c>
      <c r="E22" t="s">
        <v>36</v>
      </c>
      <c r="G22" t="s">
        <v>32</v>
      </c>
      <c r="H22" s="1">
        <v>45299</v>
      </c>
      <c r="I22" s="1">
        <v>45414</v>
      </c>
      <c r="J22" s="2">
        <f>TIME(INT(L22/100), MOD(L22, 100), 0)</f>
        <v>0.52083333333333337</v>
      </c>
      <c r="K22" s="2">
        <f t="shared" si="0"/>
        <v>0.57291666666666663</v>
      </c>
      <c r="L22">
        <v>1230</v>
      </c>
      <c r="M22">
        <v>1345</v>
      </c>
      <c r="P22" t="s">
        <v>22</v>
      </c>
      <c r="U22">
        <v>153</v>
      </c>
      <c r="V22" t="s">
        <v>33</v>
      </c>
    </row>
    <row r="23" spans="1:22" x14ac:dyDescent="0.2">
      <c r="A23" t="s">
        <v>392</v>
      </c>
      <c r="B23">
        <v>23650</v>
      </c>
      <c r="C23" t="s">
        <v>13</v>
      </c>
      <c r="D23">
        <v>2026</v>
      </c>
      <c r="E23" t="s">
        <v>37</v>
      </c>
      <c r="G23" t="s">
        <v>32</v>
      </c>
      <c r="H23" s="1">
        <v>45299</v>
      </c>
      <c r="I23" s="1">
        <v>45414</v>
      </c>
      <c r="J23" s="2">
        <f>TIME(INT(L23/100), MOD(L23, 100), 0)</f>
        <v>0.39583333333333331</v>
      </c>
      <c r="K23" s="2">
        <f t="shared" si="0"/>
        <v>0.44791666666666669</v>
      </c>
      <c r="L23">
        <v>930</v>
      </c>
      <c r="M23">
        <v>1045</v>
      </c>
      <c r="R23" t="s">
        <v>23</v>
      </c>
      <c r="U23">
        <v>153</v>
      </c>
      <c r="V23" t="s">
        <v>33</v>
      </c>
    </row>
    <row r="24" spans="1:22" x14ac:dyDescent="0.2">
      <c r="A24" t="s">
        <v>392</v>
      </c>
      <c r="B24">
        <v>23650</v>
      </c>
      <c r="C24" t="s">
        <v>13</v>
      </c>
      <c r="D24">
        <v>2026</v>
      </c>
      <c r="E24" t="s">
        <v>37</v>
      </c>
      <c r="G24" t="s">
        <v>32</v>
      </c>
      <c r="H24" s="1">
        <v>45299</v>
      </c>
      <c r="I24" s="1">
        <v>45414</v>
      </c>
      <c r="J24" s="2">
        <f>TIME(INT(L24/100), MOD(L24, 100), 0)</f>
        <v>0.39583333333333331</v>
      </c>
      <c r="K24" s="2">
        <f t="shared" si="0"/>
        <v>0.44791666666666669</v>
      </c>
      <c r="L24">
        <v>930</v>
      </c>
      <c r="M24">
        <v>1045</v>
      </c>
      <c r="P24" t="s">
        <v>22</v>
      </c>
      <c r="U24">
        <v>166</v>
      </c>
      <c r="V24" t="s">
        <v>38</v>
      </c>
    </row>
    <row r="25" spans="1:22" x14ac:dyDescent="0.2">
      <c r="A25" t="s">
        <v>392</v>
      </c>
      <c r="B25">
        <v>23649</v>
      </c>
      <c r="C25" t="s">
        <v>13</v>
      </c>
      <c r="D25">
        <v>2026</v>
      </c>
      <c r="E25" t="s">
        <v>39</v>
      </c>
      <c r="G25" t="s">
        <v>32</v>
      </c>
      <c r="H25" s="1">
        <v>45299</v>
      </c>
      <c r="I25" s="1">
        <v>45414</v>
      </c>
      <c r="J25" s="2">
        <f>TIME(INT(L25/100), MOD(L25, 100), 0)</f>
        <v>0.64583333333333337</v>
      </c>
      <c r="K25" s="2">
        <f t="shared" si="0"/>
        <v>0.69791666666666663</v>
      </c>
      <c r="L25">
        <v>1530</v>
      </c>
      <c r="M25">
        <v>1645</v>
      </c>
      <c r="O25" t="s">
        <v>19</v>
      </c>
      <c r="U25">
        <v>153</v>
      </c>
      <c r="V25" t="s">
        <v>33</v>
      </c>
    </row>
    <row r="26" spans="1:22" x14ac:dyDescent="0.2">
      <c r="A26" t="s">
        <v>392</v>
      </c>
      <c r="B26">
        <v>23649</v>
      </c>
      <c r="C26" t="s">
        <v>13</v>
      </c>
      <c r="D26">
        <v>2026</v>
      </c>
      <c r="E26" t="s">
        <v>39</v>
      </c>
      <c r="G26" t="s">
        <v>32</v>
      </c>
      <c r="H26" s="1">
        <v>45299</v>
      </c>
      <c r="I26" s="1">
        <v>45414</v>
      </c>
      <c r="J26" s="2">
        <f>TIME(INT(L26/100), MOD(L26, 100), 0)</f>
        <v>0.64583333333333337</v>
      </c>
      <c r="K26" s="2">
        <f t="shared" si="0"/>
        <v>0.69791666666666663</v>
      </c>
      <c r="L26">
        <v>1530</v>
      </c>
      <c r="M26">
        <v>1645</v>
      </c>
      <c r="Q26" t="s">
        <v>16</v>
      </c>
      <c r="U26">
        <v>85</v>
      </c>
      <c r="V26" t="s">
        <v>20</v>
      </c>
    </row>
    <row r="27" spans="1:22" x14ac:dyDescent="0.2">
      <c r="A27" t="s">
        <v>392</v>
      </c>
      <c r="B27">
        <v>23648</v>
      </c>
      <c r="C27" t="s">
        <v>13</v>
      </c>
      <c r="D27">
        <v>2026</v>
      </c>
      <c r="E27" t="s">
        <v>40</v>
      </c>
      <c r="G27" t="s">
        <v>32</v>
      </c>
      <c r="H27" s="1">
        <v>45299</v>
      </c>
      <c r="I27" s="1">
        <v>45414</v>
      </c>
      <c r="J27" s="2">
        <f>TIME(INT(L27/100), MOD(L27, 100), 0)</f>
        <v>0.64583333333333337</v>
      </c>
      <c r="K27" s="2">
        <f t="shared" si="0"/>
        <v>0.69791666666666663</v>
      </c>
      <c r="L27">
        <v>1530</v>
      </c>
      <c r="M27">
        <v>1645</v>
      </c>
      <c r="Q27" t="s">
        <v>16</v>
      </c>
      <c r="U27">
        <v>153</v>
      </c>
      <c r="V27" t="s">
        <v>33</v>
      </c>
    </row>
    <row r="28" spans="1:22" x14ac:dyDescent="0.2">
      <c r="A28" t="s">
        <v>392</v>
      </c>
      <c r="B28">
        <v>23648</v>
      </c>
      <c r="C28" t="s">
        <v>13</v>
      </c>
      <c r="D28">
        <v>2026</v>
      </c>
      <c r="E28" t="s">
        <v>40</v>
      </c>
      <c r="G28" t="s">
        <v>32</v>
      </c>
      <c r="H28" s="1">
        <v>45299</v>
      </c>
      <c r="I28" s="1">
        <v>45414</v>
      </c>
      <c r="J28" s="2">
        <f>TIME(INT(L28/100), MOD(L28, 100), 0)</f>
        <v>0.64583333333333337</v>
      </c>
      <c r="K28" s="2">
        <f t="shared" si="0"/>
        <v>0.69791666666666663</v>
      </c>
      <c r="L28">
        <v>1530</v>
      </c>
      <c r="M28">
        <v>1645</v>
      </c>
      <c r="O28" t="s">
        <v>19</v>
      </c>
      <c r="U28">
        <v>85</v>
      </c>
      <c r="V28" t="s">
        <v>20</v>
      </c>
    </row>
    <row r="29" spans="1:22" x14ac:dyDescent="0.2">
      <c r="A29" t="s">
        <v>392</v>
      </c>
      <c r="B29">
        <v>28214</v>
      </c>
      <c r="C29" t="s">
        <v>13</v>
      </c>
      <c r="D29">
        <v>2031</v>
      </c>
      <c r="E29" t="s">
        <v>41</v>
      </c>
      <c r="G29" t="s">
        <v>32</v>
      </c>
      <c r="H29" s="1">
        <v>45299</v>
      </c>
      <c r="I29" s="1">
        <v>45414</v>
      </c>
      <c r="J29" s="2">
        <f>TIME(INT(L29/100), MOD(L29, 100), 0)</f>
        <v>0.39583333333333331</v>
      </c>
      <c r="K29" s="2">
        <f t="shared" si="0"/>
        <v>0.51041666666666663</v>
      </c>
      <c r="L29">
        <v>930</v>
      </c>
      <c r="M29">
        <v>1215</v>
      </c>
      <c r="R29" t="s">
        <v>23</v>
      </c>
    </row>
    <row r="30" spans="1:22" x14ac:dyDescent="0.2">
      <c r="A30" t="s">
        <v>392</v>
      </c>
      <c r="B30">
        <v>28213</v>
      </c>
      <c r="C30" t="s">
        <v>13</v>
      </c>
      <c r="D30">
        <v>2031</v>
      </c>
      <c r="E30" t="s">
        <v>23</v>
      </c>
      <c r="G30" t="s">
        <v>14</v>
      </c>
      <c r="H30" s="1">
        <v>45299</v>
      </c>
      <c r="I30" s="1">
        <v>45414</v>
      </c>
      <c r="J30" s="2">
        <f>TIME(INT(L30/100), MOD(L30, 100), 0)</f>
        <v>0.39583333333333331</v>
      </c>
      <c r="K30" s="2">
        <f t="shared" si="0"/>
        <v>0.43055555555555558</v>
      </c>
      <c r="L30">
        <v>930</v>
      </c>
      <c r="M30">
        <v>1020</v>
      </c>
      <c r="P30" t="s">
        <v>22</v>
      </c>
    </row>
    <row r="31" spans="1:22" x14ac:dyDescent="0.2">
      <c r="A31" t="s">
        <v>392</v>
      </c>
      <c r="B31">
        <v>24080</v>
      </c>
      <c r="C31" t="s">
        <v>13</v>
      </c>
      <c r="D31">
        <v>2031</v>
      </c>
      <c r="E31" t="s">
        <v>36</v>
      </c>
      <c r="G31" t="s">
        <v>32</v>
      </c>
      <c r="H31" s="1">
        <v>45299</v>
      </c>
      <c r="I31" s="1">
        <v>45414</v>
      </c>
      <c r="J31" s="2">
        <f>TIME(INT(L31/100), MOD(L31, 100), 0)</f>
        <v>0.33333333333333331</v>
      </c>
      <c r="K31" s="2">
        <f t="shared" si="0"/>
        <v>0.44791666666666669</v>
      </c>
      <c r="L31">
        <v>800</v>
      </c>
      <c r="M31">
        <v>1045</v>
      </c>
      <c r="R31" t="s">
        <v>23</v>
      </c>
      <c r="U31">
        <v>50</v>
      </c>
      <c r="V31" t="s">
        <v>42</v>
      </c>
    </row>
    <row r="32" spans="1:22" x14ac:dyDescent="0.2">
      <c r="A32" t="s">
        <v>392</v>
      </c>
      <c r="B32">
        <v>24079</v>
      </c>
      <c r="C32" t="s">
        <v>13</v>
      </c>
      <c r="D32">
        <v>2031</v>
      </c>
      <c r="E32" t="s">
        <v>43</v>
      </c>
      <c r="G32" t="s">
        <v>32</v>
      </c>
      <c r="H32" s="1">
        <v>45299</v>
      </c>
      <c r="I32" s="1">
        <v>45414</v>
      </c>
      <c r="J32" s="2">
        <f>TIME(INT(L32/100), MOD(L32, 100), 0)</f>
        <v>0.64583333333333337</v>
      </c>
      <c r="K32" s="2">
        <f t="shared" si="0"/>
        <v>0.76041666666666663</v>
      </c>
      <c r="L32">
        <v>1530</v>
      </c>
      <c r="M32">
        <v>1815</v>
      </c>
      <c r="O32" t="s">
        <v>19</v>
      </c>
      <c r="U32">
        <v>50</v>
      </c>
      <c r="V32" t="s">
        <v>42</v>
      </c>
    </row>
    <row r="33" spans="1:22" x14ac:dyDescent="0.2">
      <c r="A33" t="s">
        <v>392</v>
      </c>
      <c r="B33">
        <v>24075</v>
      </c>
      <c r="C33" t="s">
        <v>13</v>
      </c>
      <c r="D33">
        <v>2031</v>
      </c>
      <c r="E33" t="s">
        <v>44</v>
      </c>
      <c r="G33" t="s">
        <v>14</v>
      </c>
      <c r="H33" s="1">
        <v>45299</v>
      </c>
      <c r="I33" s="1">
        <v>45414</v>
      </c>
      <c r="J33" s="2">
        <f>TIME(INT(L33/100), MOD(L33, 100), 0)</f>
        <v>0.77083333333333337</v>
      </c>
      <c r="K33" s="2">
        <f t="shared" si="0"/>
        <v>0.80555555555555547</v>
      </c>
      <c r="L33">
        <v>1830</v>
      </c>
      <c r="M33">
        <v>1920</v>
      </c>
      <c r="R33" t="s">
        <v>23</v>
      </c>
      <c r="U33">
        <v>167</v>
      </c>
      <c r="V33" t="s">
        <v>45</v>
      </c>
    </row>
    <row r="34" spans="1:22" x14ac:dyDescent="0.2">
      <c r="A34" t="s">
        <v>392</v>
      </c>
      <c r="B34">
        <v>24074</v>
      </c>
      <c r="C34" t="s">
        <v>13</v>
      </c>
      <c r="D34">
        <v>2031</v>
      </c>
      <c r="E34" t="s">
        <v>24</v>
      </c>
      <c r="G34" t="s">
        <v>14</v>
      </c>
      <c r="H34" s="1">
        <v>45299</v>
      </c>
      <c r="I34" s="1">
        <v>45414</v>
      </c>
      <c r="J34" s="2">
        <f>TIME(INT(L34/100), MOD(L34, 100), 0)</f>
        <v>0.77083333333333337</v>
      </c>
      <c r="K34" s="2">
        <f t="shared" si="0"/>
        <v>0.80555555555555547</v>
      </c>
      <c r="L34">
        <v>1830</v>
      </c>
      <c r="M34">
        <v>1920</v>
      </c>
      <c r="R34" t="s">
        <v>23</v>
      </c>
      <c r="U34">
        <v>167</v>
      </c>
      <c r="V34" t="s">
        <v>45</v>
      </c>
    </row>
    <row r="35" spans="1:22" x14ac:dyDescent="0.2">
      <c r="A35" t="s">
        <v>392</v>
      </c>
      <c r="B35">
        <v>22713</v>
      </c>
      <c r="C35" t="s">
        <v>13</v>
      </c>
      <c r="D35">
        <v>2031</v>
      </c>
      <c r="E35" t="s">
        <v>46</v>
      </c>
      <c r="G35" t="s">
        <v>14</v>
      </c>
      <c r="H35" s="1">
        <v>45299</v>
      </c>
      <c r="I35" s="1">
        <v>45414</v>
      </c>
      <c r="J35" s="2">
        <f>TIME(INT(L35/100), MOD(L35, 100), 0)</f>
        <v>0.64583333333333337</v>
      </c>
      <c r="K35" s="2">
        <f t="shared" si="0"/>
        <v>0.68055555555555547</v>
      </c>
      <c r="L35">
        <v>1530</v>
      </c>
      <c r="M35">
        <v>1620</v>
      </c>
      <c r="S35" t="s">
        <v>28</v>
      </c>
      <c r="U35">
        <v>167</v>
      </c>
      <c r="V35" t="s">
        <v>45</v>
      </c>
    </row>
    <row r="36" spans="1:22" x14ac:dyDescent="0.2">
      <c r="A36" t="s">
        <v>392</v>
      </c>
      <c r="B36">
        <v>20906</v>
      </c>
      <c r="C36" t="s">
        <v>13</v>
      </c>
      <c r="D36">
        <v>2031</v>
      </c>
      <c r="E36" t="s">
        <v>34</v>
      </c>
      <c r="G36" t="s">
        <v>32</v>
      </c>
      <c r="H36" s="1">
        <v>45299</v>
      </c>
      <c r="I36" s="1">
        <v>45414</v>
      </c>
      <c r="J36" s="2">
        <f>TIME(INT(L36/100), MOD(L36, 100), 0)</f>
        <v>0.64583333333333337</v>
      </c>
      <c r="K36" s="2">
        <f t="shared" si="0"/>
        <v>0.76041666666666663</v>
      </c>
      <c r="L36">
        <v>1530</v>
      </c>
      <c r="M36">
        <v>1815</v>
      </c>
      <c r="R36" t="s">
        <v>23</v>
      </c>
      <c r="U36">
        <v>50</v>
      </c>
      <c r="V36" t="s">
        <v>42</v>
      </c>
    </row>
    <row r="37" spans="1:22" x14ac:dyDescent="0.2">
      <c r="A37" t="s">
        <v>392</v>
      </c>
      <c r="B37">
        <v>20905</v>
      </c>
      <c r="C37" t="s">
        <v>13</v>
      </c>
      <c r="D37">
        <v>2031</v>
      </c>
      <c r="E37" t="s">
        <v>35</v>
      </c>
      <c r="G37" t="s">
        <v>32</v>
      </c>
      <c r="H37" s="1">
        <v>45299</v>
      </c>
      <c r="I37" s="1">
        <v>45414</v>
      </c>
      <c r="J37" s="2">
        <f>TIME(INT(L37/100), MOD(L37, 100), 0)</f>
        <v>0.52083333333333337</v>
      </c>
      <c r="K37" s="2">
        <f t="shared" si="0"/>
        <v>0.63541666666666663</v>
      </c>
      <c r="L37">
        <v>1230</v>
      </c>
      <c r="M37">
        <v>1515</v>
      </c>
      <c r="R37" t="s">
        <v>23</v>
      </c>
      <c r="U37">
        <v>50</v>
      </c>
      <c r="V37" t="s">
        <v>42</v>
      </c>
    </row>
    <row r="38" spans="1:22" x14ac:dyDescent="0.2">
      <c r="A38" t="s">
        <v>392</v>
      </c>
      <c r="B38">
        <v>20904</v>
      </c>
      <c r="C38" t="s">
        <v>13</v>
      </c>
      <c r="D38">
        <v>2031</v>
      </c>
      <c r="E38" t="s">
        <v>47</v>
      </c>
      <c r="G38" t="s">
        <v>32</v>
      </c>
      <c r="H38" s="1">
        <v>45299</v>
      </c>
      <c r="I38" s="1">
        <v>45414</v>
      </c>
      <c r="J38" s="2">
        <f>TIME(INT(L38/100), MOD(L38, 100), 0)</f>
        <v>0.52083333333333337</v>
      </c>
      <c r="K38" s="2">
        <f t="shared" si="0"/>
        <v>0.63541666666666663</v>
      </c>
      <c r="L38">
        <v>1230</v>
      </c>
      <c r="M38">
        <v>1515</v>
      </c>
      <c r="Q38" t="s">
        <v>16</v>
      </c>
      <c r="U38">
        <v>50</v>
      </c>
      <c r="V38" t="s">
        <v>42</v>
      </c>
    </row>
    <row r="39" spans="1:22" x14ac:dyDescent="0.2">
      <c r="A39" t="s">
        <v>392</v>
      </c>
      <c r="B39">
        <v>20903</v>
      </c>
      <c r="C39" t="s">
        <v>13</v>
      </c>
      <c r="D39">
        <v>2031</v>
      </c>
      <c r="E39" t="s">
        <v>48</v>
      </c>
      <c r="G39" t="s">
        <v>32</v>
      </c>
      <c r="H39" s="1">
        <v>45299</v>
      </c>
      <c r="I39" s="1">
        <v>45414</v>
      </c>
      <c r="J39" s="2">
        <f>TIME(INT(L39/100), MOD(L39, 100), 0)</f>
        <v>0.77083333333333337</v>
      </c>
      <c r="K39" s="2">
        <f t="shared" si="0"/>
        <v>0.88541666666666663</v>
      </c>
      <c r="L39">
        <v>1830</v>
      </c>
      <c r="M39">
        <v>2115</v>
      </c>
      <c r="P39" t="s">
        <v>22</v>
      </c>
      <c r="U39">
        <v>50</v>
      </c>
      <c r="V39" t="s">
        <v>42</v>
      </c>
    </row>
    <row r="40" spans="1:22" x14ac:dyDescent="0.2">
      <c r="A40" t="s">
        <v>392</v>
      </c>
      <c r="B40">
        <v>20485</v>
      </c>
      <c r="C40" t="s">
        <v>13</v>
      </c>
      <c r="D40">
        <v>2031</v>
      </c>
      <c r="E40" t="s">
        <v>37</v>
      </c>
      <c r="G40" t="s">
        <v>32</v>
      </c>
      <c r="H40" s="1">
        <v>45299</v>
      </c>
      <c r="I40" s="1">
        <v>45414</v>
      </c>
      <c r="J40" s="2">
        <f>TIME(INT(L40/100), MOD(L40, 100), 0)</f>
        <v>0.77083333333333337</v>
      </c>
      <c r="K40" s="2">
        <f t="shared" si="0"/>
        <v>0.88541666666666663</v>
      </c>
      <c r="L40">
        <v>1830</v>
      </c>
      <c r="M40">
        <v>2115</v>
      </c>
      <c r="Q40" t="s">
        <v>16</v>
      </c>
      <c r="U40">
        <v>50</v>
      </c>
      <c r="V40" t="s">
        <v>42</v>
      </c>
    </row>
    <row r="41" spans="1:22" x14ac:dyDescent="0.2">
      <c r="A41" t="s">
        <v>392</v>
      </c>
      <c r="B41">
        <v>20453</v>
      </c>
      <c r="C41" t="s">
        <v>13</v>
      </c>
      <c r="D41">
        <v>2031</v>
      </c>
      <c r="E41" t="s">
        <v>49</v>
      </c>
      <c r="G41" t="s">
        <v>32</v>
      </c>
      <c r="H41" s="1">
        <v>45299</v>
      </c>
      <c r="I41" s="1">
        <v>45414</v>
      </c>
      <c r="J41" s="2">
        <f>TIME(INT(L41/100), MOD(L41, 100), 0)</f>
        <v>0.64583333333333337</v>
      </c>
      <c r="K41" s="2">
        <f t="shared" si="0"/>
        <v>0.76041666666666663</v>
      </c>
      <c r="L41">
        <v>1530</v>
      </c>
      <c r="M41">
        <v>1815</v>
      </c>
      <c r="Q41" t="s">
        <v>16</v>
      </c>
      <c r="U41">
        <v>50</v>
      </c>
      <c r="V41" t="s">
        <v>42</v>
      </c>
    </row>
    <row r="42" spans="1:22" x14ac:dyDescent="0.2">
      <c r="A42" t="s">
        <v>392</v>
      </c>
      <c r="B42">
        <v>20452</v>
      </c>
      <c r="C42" t="s">
        <v>13</v>
      </c>
      <c r="D42">
        <v>2031</v>
      </c>
      <c r="E42" t="s">
        <v>39</v>
      </c>
      <c r="G42" t="s">
        <v>32</v>
      </c>
      <c r="H42" s="1">
        <v>45299</v>
      </c>
      <c r="I42" s="1">
        <v>45414</v>
      </c>
      <c r="J42" s="2">
        <f>TIME(INT(L42/100), MOD(L42, 100), 0)</f>
        <v>0.64583333333333337</v>
      </c>
      <c r="K42" s="2">
        <f t="shared" si="0"/>
        <v>0.76041666666666663</v>
      </c>
      <c r="L42">
        <v>1530</v>
      </c>
      <c r="M42">
        <v>1815</v>
      </c>
      <c r="P42" t="s">
        <v>22</v>
      </c>
      <c r="U42">
        <v>50</v>
      </c>
      <c r="V42" t="s">
        <v>42</v>
      </c>
    </row>
    <row r="43" spans="1:22" x14ac:dyDescent="0.2">
      <c r="A43" t="s">
        <v>392</v>
      </c>
      <c r="B43">
        <v>20451</v>
      </c>
      <c r="C43" t="s">
        <v>13</v>
      </c>
      <c r="D43">
        <v>2031</v>
      </c>
      <c r="E43" t="s">
        <v>40</v>
      </c>
      <c r="G43" t="s">
        <v>32</v>
      </c>
      <c r="H43" s="1">
        <v>45299</v>
      </c>
      <c r="I43" s="1">
        <v>45414</v>
      </c>
      <c r="J43" s="2">
        <f>TIME(INT(L43/100), MOD(L43, 100), 0)</f>
        <v>0.52083333333333337</v>
      </c>
      <c r="K43" s="2">
        <f t="shared" si="0"/>
        <v>0.63541666666666663</v>
      </c>
      <c r="L43">
        <v>1230</v>
      </c>
      <c r="M43">
        <v>1515</v>
      </c>
      <c r="P43" t="s">
        <v>22</v>
      </c>
      <c r="U43">
        <v>50</v>
      </c>
      <c r="V43" t="s">
        <v>42</v>
      </c>
    </row>
    <row r="44" spans="1:22" x14ac:dyDescent="0.2">
      <c r="A44" t="s">
        <v>392</v>
      </c>
      <c r="B44">
        <v>20450</v>
      </c>
      <c r="C44" t="s">
        <v>13</v>
      </c>
      <c r="D44">
        <v>2031</v>
      </c>
      <c r="E44" t="s">
        <v>14</v>
      </c>
      <c r="G44" t="s">
        <v>14</v>
      </c>
      <c r="H44" s="1">
        <v>45299</v>
      </c>
      <c r="I44" s="1">
        <v>45414</v>
      </c>
      <c r="J44" s="2">
        <f>TIME(INT(L44/100), MOD(L44, 100), 0)</f>
        <v>0.64583333333333337</v>
      </c>
      <c r="K44" s="2">
        <f t="shared" si="0"/>
        <v>0.68055555555555547</v>
      </c>
      <c r="L44">
        <v>1530</v>
      </c>
      <c r="M44">
        <v>1620</v>
      </c>
      <c r="S44" t="s">
        <v>28</v>
      </c>
      <c r="U44">
        <v>167</v>
      </c>
      <c r="V44" t="s">
        <v>45</v>
      </c>
    </row>
    <row r="45" spans="1:22" x14ac:dyDescent="0.2">
      <c r="A45" t="s">
        <v>392</v>
      </c>
      <c r="B45">
        <v>27759</v>
      </c>
      <c r="C45" t="s">
        <v>13</v>
      </c>
      <c r="D45">
        <v>2035</v>
      </c>
      <c r="E45" t="s">
        <v>50</v>
      </c>
      <c r="G45" t="s">
        <v>28</v>
      </c>
      <c r="H45" s="1">
        <v>45299</v>
      </c>
      <c r="I45" s="1">
        <v>45414</v>
      </c>
      <c r="J45" s="2">
        <f>TIME(INT(L45/100), MOD(L45, 100), 0)</f>
        <v>0</v>
      </c>
    </row>
    <row r="46" spans="1:22" x14ac:dyDescent="0.2">
      <c r="A46" t="s">
        <v>392</v>
      </c>
      <c r="B46">
        <v>27757</v>
      </c>
      <c r="C46" t="s">
        <v>13</v>
      </c>
      <c r="D46">
        <v>2035</v>
      </c>
      <c r="E46" t="s">
        <v>51</v>
      </c>
      <c r="G46" t="s">
        <v>28</v>
      </c>
      <c r="H46" s="1">
        <v>45299</v>
      </c>
      <c r="I46" s="1">
        <v>45414</v>
      </c>
      <c r="J46" s="2">
        <f>TIME(INT(L46/100), MOD(L46, 100), 0)</f>
        <v>0</v>
      </c>
    </row>
    <row r="47" spans="1:22" x14ac:dyDescent="0.2">
      <c r="A47" t="s">
        <v>392</v>
      </c>
      <c r="B47">
        <v>23986</v>
      </c>
      <c r="C47" t="s">
        <v>13</v>
      </c>
      <c r="D47">
        <v>2035</v>
      </c>
      <c r="E47" t="s">
        <v>24</v>
      </c>
      <c r="G47" t="s">
        <v>14</v>
      </c>
      <c r="H47" s="1">
        <v>45299</v>
      </c>
      <c r="I47" s="1">
        <v>45414</v>
      </c>
      <c r="J47" s="2">
        <f>TIME(INT(L47/100), MOD(L47, 100), 0)</f>
        <v>0.52083333333333337</v>
      </c>
      <c r="K47" s="2">
        <f t="shared" ref="K47:K48" si="1">TIME(INT(M47/100), MOD(M47, 100), 0)</f>
        <v>0.57291666666666663</v>
      </c>
      <c r="L47">
        <v>1230</v>
      </c>
      <c r="M47">
        <v>1345</v>
      </c>
      <c r="P47" t="s">
        <v>22</v>
      </c>
      <c r="R47" t="s">
        <v>23</v>
      </c>
      <c r="U47">
        <v>153</v>
      </c>
      <c r="V47" t="s">
        <v>33</v>
      </c>
    </row>
    <row r="48" spans="1:22" x14ac:dyDescent="0.2">
      <c r="A48" t="s">
        <v>392</v>
      </c>
      <c r="B48">
        <v>23655</v>
      </c>
      <c r="C48" t="s">
        <v>13</v>
      </c>
      <c r="D48">
        <v>2035</v>
      </c>
      <c r="E48" t="s">
        <v>14</v>
      </c>
      <c r="G48" t="s">
        <v>14</v>
      </c>
      <c r="H48" s="1">
        <v>45299</v>
      </c>
      <c r="I48" s="1">
        <v>45414</v>
      </c>
      <c r="J48" s="2">
        <f>TIME(INT(L48/100), MOD(L48, 100), 0)</f>
        <v>0.39583333333333331</v>
      </c>
      <c r="K48" s="2">
        <f t="shared" si="1"/>
        <v>0.44791666666666669</v>
      </c>
      <c r="L48">
        <v>930</v>
      </c>
      <c r="M48">
        <v>1045</v>
      </c>
      <c r="P48" t="s">
        <v>22</v>
      </c>
      <c r="R48" t="s">
        <v>23</v>
      </c>
      <c r="U48">
        <v>153</v>
      </c>
      <c r="V48" t="s">
        <v>33</v>
      </c>
    </row>
    <row r="49" spans="1:22" x14ac:dyDescent="0.2">
      <c r="A49" t="s">
        <v>392</v>
      </c>
      <c r="B49">
        <v>32207</v>
      </c>
      <c r="C49" t="s">
        <v>13</v>
      </c>
      <c r="D49">
        <v>2036</v>
      </c>
      <c r="E49" t="s">
        <v>52</v>
      </c>
      <c r="G49" t="s">
        <v>28</v>
      </c>
      <c r="H49" s="1">
        <v>45299</v>
      </c>
      <c r="I49" s="1">
        <v>45414</v>
      </c>
      <c r="J49" s="2">
        <f>TIME(INT(L49/100), MOD(L49, 100), 0)</f>
        <v>0</v>
      </c>
    </row>
    <row r="50" spans="1:22" x14ac:dyDescent="0.2">
      <c r="A50" t="s">
        <v>392</v>
      </c>
      <c r="B50">
        <v>32204</v>
      </c>
      <c r="C50" t="s">
        <v>13</v>
      </c>
      <c r="D50">
        <v>2036</v>
      </c>
      <c r="E50" t="s">
        <v>23</v>
      </c>
      <c r="F50" t="s">
        <v>22</v>
      </c>
      <c r="G50" t="s">
        <v>14</v>
      </c>
      <c r="H50" s="1">
        <v>45299</v>
      </c>
      <c r="I50" s="1">
        <v>45414</v>
      </c>
      <c r="J50" s="2">
        <f>TIME(INT(L50/100), MOD(L50, 100), 0)</f>
        <v>0.58333333333333337</v>
      </c>
      <c r="K50" s="2">
        <f t="shared" ref="K50" si="2">TIME(INT(M50/100), MOD(M50, 100), 0)</f>
        <v>0.63541666666666663</v>
      </c>
      <c r="L50">
        <v>1400</v>
      </c>
      <c r="M50">
        <v>1515</v>
      </c>
      <c r="O50" t="s">
        <v>19</v>
      </c>
      <c r="Q50" t="s">
        <v>16</v>
      </c>
    </row>
    <row r="51" spans="1:22" x14ac:dyDescent="0.2">
      <c r="A51" t="s">
        <v>392</v>
      </c>
      <c r="B51">
        <v>27761</v>
      </c>
      <c r="C51" t="s">
        <v>13</v>
      </c>
      <c r="D51">
        <v>2036</v>
      </c>
      <c r="E51" t="s">
        <v>50</v>
      </c>
      <c r="G51" t="s">
        <v>28</v>
      </c>
      <c r="H51" s="1">
        <v>45299</v>
      </c>
      <c r="I51" s="1">
        <v>45414</v>
      </c>
      <c r="J51" s="2">
        <f>TIME(INT(L51/100), MOD(L51, 100), 0)</f>
        <v>0</v>
      </c>
    </row>
    <row r="52" spans="1:22" x14ac:dyDescent="0.2">
      <c r="A52" t="s">
        <v>392</v>
      </c>
      <c r="B52">
        <v>24805</v>
      </c>
      <c r="C52" t="s">
        <v>13</v>
      </c>
      <c r="D52">
        <v>2036</v>
      </c>
      <c r="E52" t="s">
        <v>24</v>
      </c>
      <c r="G52" t="s">
        <v>14</v>
      </c>
      <c r="H52" s="1">
        <v>45299</v>
      </c>
      <c r="I52" s="1">
        <v>45414</v>
      </c>
      <c r="J52" s="2">
        <f>TIME(INT(L52/100), MOD(L52, 100), 0)</f>
        <v>0.39583333333333331</v>
      </c>
      <c r="K52" s="2">
        <f t="shared" ref="K52:K55" si="3">TIME(INT(M52/100), MOD(M52, 100), 0)</f>
        <v>0.44791666666666669</v>
      </c>
      <c r="L52">
        <v>930</v>
      </c>
      <c r="M52">
        <v>1045</v>
      </c>
      <c r="O52" t="s">
        <v>19</v>
      </c>
      <c r="Q52" t="s">
        <v>16</v>
      </c>
      <c r="U52">
        <v>153</v>
      </c>
      <c r="V52" t="s">
        <v>33</v>
      </c>
    </row>
    <row r="53" spans="1:22" x14ac:dyDescent="0.2">
      <c r="A53" t="s">
        <v>392</v>
      </c>
      <c r="B53">
        <v>20892</v>
      </c>
      <c r="C53" t="s">
        <v>13</v>
      </c>
      <c r="D53">
        <v>2040</v>
      </c>
      <c r="E53" t="s">
        <v>14</v>
      </c>
      <c r="G53" t="s">
        <v>14</v>
      </c>
      <c r="H53" s="1">
        <v>45299</v>
      </c>
      <c r="I53" s="1">
        <v>45414</v>
      </c>
      <c r="J53" s="2">
        <f>TIME(INT(L53/100), MOD(L53, 100), 0)</f>
        <v>0.52083333333333337</v>
      </c>
      <c r="K53" s="2">
        <f t="shared" si="3"/>
        <v>0.57291666666666663</v>
      </c>
      <c r="L53">
        <v>1230</v>
      </c>
      <c r="M53">
        <v>1345</v>
      </c>
      <c r="O53" t="s">
        <v>19</v>
      </c>
      <c r="Q53" t="s">
        <v>16</v>
      </c>
      <c r="U53">
        <v>85</v>
      </c>
      <c r="V53" t="s">
        <v>20</v>
      </c>
    </row>
    <row r="54" spans="1:22" x14ac:dyDescent="0.2">
      <c r="A54" t="s">
        <v>392</v>
      </c>
      <c r="B54">
        <v>20448</v>
      </c>
      <c r="C54" t="s">
        <v>13</v>
      </c>
      <c r="D54">
        <v>2040</v>
      </c>
      <c r="E54" t="s">
        <v>21</v>
      </c>
      <c r="G54" t="s">
        <v>14</v>
      </c>
      <c r="H54" s="1">
        <v>45299</v>
      </c>
      <c r="I54" s="1">
        <v>45414</v>
      </c>
      <c r="J54" s="2">
        <f>TIME(INT(L54/100), MOD(L54, 100), 0)</f>
        <v>0.64583333333333337</v>
      </c>
      <c r="K54" s="2">
        <f t="shared" si="3"/>
        <v>0.69791666666666663</v>
      </c>
      <c r="L54">
        <v>1530</v>
      </c>
      <c r="M54">
        <v>1645</v>
      </c>
      <c r="P54" t="s">
        <v>22</v>
      </c>
      <c r="R54" t="s">
        <v>23</v>
      </c>
      <c r="U54">
        <v>85</v>
      </c>
      <c r="V54" t="s">
        <v>20</v>
      </c>
    </row>
    <row r="55" spans="1:22" x14ac:dyDescent="0.2">
      <c r="A55" t="s">
        <v>392</v>
      </c>
      <c r="B55">
        <v>20445</v>
      </c>
      <c r="C55" t="s">
        <v>13</v>
      </c>
      <c r="D55">
        <v>2040</v>
      </c>
      <c r="E55" t="s">
        <v>24</v>
      </c>
      <c r="G55" t="s">
        <v>14</v>
      </c>
      <c r="H55" s="1">
        <v>45299</v>
      </c>
      <c r="I55" s="1">
        <v>45414</v>
      </c>
      <c r="J55" s="2">
        <f>TIME(INT(L55/100), MOD(L55, 100), 0)</f>
        <v>0.39583333333333331</v>
      </c>
      <c r="K55" s="2">
        <f t="shared" si="3"/>
        <v>0.44791666666666669</v>
      </c>
      <c r="L55">
        <v>930</v>
      </c>
      <c r="M55">
        <v>1045</v>
      </c>
      <c r="P55" t="s">
        <v>22</v>
      </c>
      <c r="R55" t="s">
        <v>23</v>
      </c>
      <c r="U55">
        <v>85</v>
      </c>
      <c r="V55" t="s">
        <v>20</v>
      </c>
    </row>
    <row r="56" spans="1:22" x14ac:dyDescent="0.2">
      <c r="A56" t="s">
        <v>392</v>
      </c>
      <c r="B56">
        <v>30174</v>
      </c>
      <c r="C56" t="s">
        <v>13</v>
      </c>
      <c r="D56">
        <v>2698</v>
      </c>
      <c r="E56" t="s">
        <v>53</v>
      </c>
      <c r="G56" t="s">
        <v>54</v>
      </c>
      <c r="H56" s="1">
        <v>45299</v>
      </c>
      <c r="I56" s="1">
        <v>45414</v>
      </c>
      <c r="J56" s="2"/>
    </row>
    <row r="57" spans="1:22" x14ac:dyDescent="0.2">
      <c r="A57" t="s">
        <v>392</v>
      </c>
      <c r="B57">
        <v>27355</v>
      </c>
      <c r="C57" t="s">
        <v>13</v>
      </c>
      <c r="D57">
        <v>2698</v>
      </c>
      <c r="E57" t="s">
        <v>55</v>
      </c>
      <c r="G57" t="s">
        <v>54</v>
      </c>
      <c r="H57" s="1">
        <v>45299</v>
      </c>
      <c r="I57" s="1">
        <v>45414</v>
      </c>
      <c r="J57" s="2"/>
    </row>
    <row r="58" spans="1:22" x14ac:dyDescent="0.2">
      <c r="A58" t="s">
        <v>392</v>
      </c>
      <c r="B58">
        <v>25930</v>
      </c>
      <c r="C58" t="s">
        <v>13</v>
      </c>
      <c r="D58">
        <v>2698</v>
      </c>
      <c r="E58" t="s">
        <v>56</v>
      </c>
      <c r="G58" t="s">
        <v>54</v>
      </c>
      <c r="H58" s="1">
        <v>45299</v>
      </c>
      <c r="I58" s="1">
        <v>45414</v>
      </c>
      <c r="J58" s="2"/>
    </row>
    <row r="59" spans="1:22" x14ac:dyDescent="0.2">
      <c r="A59" t="s">
        <v>392</v>
      </c>
      <c r="B59">
        <v>23206</v>
      </c>
      <c r="C59" t="s">
        <v>13</v>
      </c>
      <c r="D59">
        <v>2698</v>
      </c>
      <c r="E59">
        <v>2</v>
      </c>
      <c r="G59" t="s">
        <v>54</v>
      </c>
      <c r="H59" s="1">
        <v>45299</v>
      </c>
      <c r="I59" s="1">
        <v>45414</v>
      </c>
      <c r="J59" s="2"/>
    </row>
    <row r="60" spans="1:22" x14ac:dyDescent="0.2">
      <c r="A60" t="s">
        <v>392</v>
      </c>
      <c r="B60">
        <v>22814</v>
      </c>
      <c r="C60" t="s">
        <v>13</v>
      </c>
      <c r="D60">
        <v>2698</v>
      </c>
      <c r="E60">
        <v>3</v>
      </c>
      <c r="G60" t="s">
        <v>54</v>
      </c>
      <c r="H60" s="1">
        <v>45299</v>
      </c>
      <c r="I60" s="1">
        <v>45414</v>
      </c>
      <c r="J60" s="2"/>
    </row>
    <row r="61" spans="1:22" x14ac:dyDescent="0.2">
      <c r="A61" t="s">
        <v>392</v>
      </c>
      <c r="B61">
        <v>22637</v>
      </c>
      <c r="C61" t="s">
        <v>13</v>
      </c>
      <c r="D61">
        <v>2698</v>
      </c>
      <c r="E61">
        <v>1</v>
      </c>
      <c r="G61" t="s">
        <v>54</v>
      </c>
      <c r="H61" s="1">
        <v>45299</v>
      </c>
      <c r="I61" s="1">
        <v>45414</v>
      </c>
      <c r="J61" s="2"/>
    </row>
    <row r="62" spans="1:22" x14ac:dyDescent="0.2">
      <c r="A62" t="s">
        <v>392</v>
      </c>
      <c r="B62">
        <v>33256</v>
      </c>
      <c r="C62" t="s">
        <v>13</v>
      </c>
      <c r="D62">
        <v>2699</v>
      </c>
      <c r="E62" t="s">
        <v>57</v>
      </c>
      <c r="G62" t="s">
        <v>54</v>
      </c>
      <c r="H62" s="1">
        <v>45299</v>
      </c>
      <c r="I62" s="1">
        <v>45414</v>
      </c>
      <c r="J62" s="2"/>
    </row>
    <row r="63" spans="1:22" x14ac:dyDescent="0.2">
      <c r="A63" t="s">
        <v>392</v>
      </c>
      <c r="B63">
        <v>33230</v>
      </c>
      <c r="C63" t="s">
        <v>13</v>
      </c>
      <c r="D63">
        <v>2699</v>
      </c>
      <c r="E63" t="s">
        <v>58</v>
      </c>
      <c r="G63" t="s">
        <v>54</v>
      </c>
      <c r="H63" s="1">
        <v>45299</v>
      </c>
      <c r="I63" s="1">
        <v>45414</v>
      </c>
      <c r="J63" s="2"/>
    </row>
    <row r="64" spans="1:22" x14ac:dyDescent="0.2">
      <c r="A64" t="s">
        <v>392</v>
      </c>
      <c r="B64">
        <v>31427</v>
      </c>
      <c r="C64" t="s">
        <v>13</v>
      </c>
      <c r="D64">
        <v>2699</v>
      </c>
      <c r="E64" t="s">
        <v>59</v>
      </c>
      <c r="G64" t="s">
        <v>54</v>
      </c>
      <c r="H64" s="1">
        <v>45299</v>
      </c>
      <c r="I64" s="1">
        <v>45414</v>
      </c>
      <c r="J64" s="2"/>
    </row>
    <row r="65" spans="1:10" x14ac:dyDescent="0.2">
      <c r="A65" t="s">
        <v>392</v>
      </c>
      <c r="B65">
        <v>31031</v>
      </c>
      <c r="C65" t="s">
        <v>13</v>
      </c>
      <c r="D65">
        <v>2699</v>
      </c>
      <c r="E65" t="s">
        <v>60</v>
      </c>
      <c r="G65" t="s">
        <v>54</v>
      </c>
      <c r="H65" s="1">
        <v>45299</v>
      </c>
      <c r="I65" s="1">
        <v>45414</v>
      </c>
      <c r="J65" s="2"/>
    </row>
    <row r="66" spans="1:10" x14ac:dyDescent="0.2">
      <c r="A66" t="s">
        <v>392</v>
      </c>
      <c r="B66">
        <v>30143</v>
      </c>
      <c r="C66" t="s">
        <v>13</v>
      </c>
      <c r="D66">
        <v>2699</v>
      </c>
      <c r="E66" t="s">
        <v>61</v>
      </c>
      <c r="G66" t="s">
        <v>54</v>
      </c>
      <c r="H66" s="1">
        <v>45299</v>
      </c>
      <c r="I66" s="1">
        <v>45414</v>
      </c>
      <c r="J66" s="2"/>
    </row>
    <row r="67" spans="1:10" x14ac:dyDescent="0.2">
      <c r="A67" t="s">
        <v>392</v>
      </c>
      <c r="B67">
        <v>29065</v>
      </c>
      <c r="C67" t="s">
        <v>13</v>
      </c>
      <c r="D67">
        <v>2699</v>
      </c>
      <c r="E67" t="s">
        <v>62</v>
      </c>
      <c r="G67" t="s">
        <v>54</v>
      </c>
      <c r="H67" s="1">
        <v>45299</v>
      </c>
      <c r="I67" s="1">
        <v>45414</v>
      </c>
      <c r="J67" s="2"/>
    </row>
    <row r="68" spans="1:10" x14ac:dyDescent="0.2">
      <c r="A68" t="s">
        <v>392</v>
      </c>
      <c r="B68">
        <v>28993</v>
      </c>
      <c r="C68" t="s">
        <v>13</v>
      </c>
      <c r="D68">
        <v>2699</v>
      </c>
      <c r="E68" t="s">
        <v>63</v>
      </c>
      <c r="G68" t="s">
        <v>54</v>
      </c>
      <c r="H68" s="1">
        <v>45299</v>
      </c>
      <c r="I68" s="1">
        <v>45414</v>
      </c>
      <c r="J68" s="2"/>
    </row>
    <row r="69" spans="1:10" x14ac:dyDescent="0.2">
      <c r="A69" t="s">
        <v>392</v>
      </c>
      <c r="B69">
        <v>27463</v>
      </c>
      <c r="C69" t="s">
        <v>13</v>
      </c>
      <c r="D69">
        <v>2699</v>
      </c>
      <c r="E69" t="s">
        <v>64</v>
      </c>
      <c r="G69" t="s">
        <v>54</v>
      </c>
      <c r="H69" s="1">
        <v>45299</v>
      </c>
      <c r="I69" s="1">
        <v>45414</v>
      </c>
      <c r="J69" s="2"/>
    </row>
    <row r="70" spans="1:10" x14ac:dyDescent="0.2">
      <c r="A70" t="s">
        <v>392</v>
      </c>
      <c r="B70">
        <v>27130</v>
      </c>
      <c r="C70" t="s">
        <v>13</v>
      </c>
      <c r="D70">
        <v>2699</v>
      </c>
      <c r="E70" t="s">
        <v>65</v>
      </c>
      <c r="G70" t="s">
        <v>54</v>
      </c>
      <c r="H70" s="1">
        <v>45299</v>
      </c>
      <c r="I70" s="1">
        <v>45414</v>
      </c>
      <c r="J70" s="2"/>
    </row>
    <row r="71" spans="1:10" x14ac:dyDescent="0.2">
      <c r="A71" t="s">
        <v>392</v>
      </c>
      <c r="B71">
        <v>26048</v>
      </c>
      <c r="C71" t="s">
        <v>13</v>
      </c>
      <c r="D71">
        <v>2699</v>
      </c>
      <c r="E71" t="s">
        <v>66</v>
      </c>
      <c r="G71" t="s">
        <v>54</v>
      </c>
      <c r="H71" s="1">
        <v>45299</v>
      </c>
      <c r="I71" s="1">
        <v>45414</v>
      </c>
      <c r="J71" s="2"/>
    </row>
    <row r="72" spans="1:10" x14ac:dyDescent="0.2">
      <c r="A72" t="s">
        <v>392</v>
      </c>
      <c r="B72">
        <v>26045</v>
      </c>
      <c r="C72" t="s">
        <v>13</v>
      </c>
      <c r="D72">
        <v>2699</v>
      </c>
      <c r="E72" t="s">
        <v>67</v>
      </c>
      <c r="G72" t="s">
        <v>54</v>
      </c>
      <c r="H72" s="1">
        <v>45299</v>
      </c>
      <c r="I72" s="1">
        <v>45414</v>
      </c>
      <c r="J72" s="2"/>
    </row>
    <row r="73" spans="1:10" x14ac:dyDescent="0.2">
      <c r="A73" t="s">
        <v>392</v>
      </c>
      <c r="B73">
        <v>26026</v>
      </c>
      <c r="C73" t="s">
        <v>13</v>
      </c>
      <c r="D73">
        <v>2699</v>
      </c>
      <c r="E73" t="s">
        <v>68</v>
      </c>
      <c r="G73" t="s">
        <v>54</v>
      </c>
      <c r="H73" s="1">
        <v>45299</v>
      </c>
      <c r="I73" s="1">
        <v>45414</v>
      </c>
      <c r="J73" s="2"/>
    </row>
    <row r="74" spans="1:10" x14ac:dyDescent="0.2">
      <c r="A74" t="s">
        <v>392</v>
      </c>
      <c r="B74">
        <v>25119</v>
      </c>
      <c r="C74" t="s">
        <v>13</v>
      </c>
      <c r="D74">
        <v>2699</v>
      </c>
      <c r="E74" t="s">
        <v>69</v>
      </c>
      <c r="G74" t="s">
        <v>54</v>
      </c>
      <c r="H74" s="1">
        <v>45299</v>
      </c>
      <c r="I74" s="1">
        <v>45414</v>
      </c>
      <c r="J74" s="2"/>
    </row>
    <row r="75" spans="1:10" x14ac:dyDescent="0.2">
      <c r="A75" t="s">
        <v>392</v>
      </c>
      <c r="B75">
        <v>24736</v>
      </c>
      <c r="C75" t="s">
        <v>13</v>
      </c>
      <c r="D75">
        <v>2699</v>
      </c>
      <c r="E75" t="s">
        <v>55</v>
      </c>
      <c r="G75" t="s">
        <v>54</v>
      </c>
      <c r="H75" s="1">
        <v>45299</v>
      </c>
      <c r="I75" s="1">
        <v>45414</v>
      </c>
      <c r="J75" s="2"/>
    </row>
    <row r="76" spans="1:10" x14ac:dyDescent="0.2">
      <c r="A76" t="s">
        <v>392</v>
      </c>
      <c r="B76">
        <v>23544</v>
      </c>
      <c r="C76" t="s">
        <v>13</v>
      </c>
      <c r="D76">
        <v>2699</v>
      </c>
      <c r="E76" t="s">
        <v>70</v>
      </c>
      <c r="G76" t="s">
        <v>54</v>
      </c>
      <c r="H76" s="1">
        <v>45299</v>
      </c>
      <c r="I76" s="1">
        <v>45414</v>
      </c>
      <c r="J76" s="2"/>
    </row>
    <row r="77" spans="1:10" x14ac:dyDescent="0.2">
      <c r="A77" t="s">
        <v>392</v>
      </c>
      <c r="B77">
        <v>30337</v>
      </c>
      <c r="C77" t="s">
        <v>13</v>
      </c>
      <c r="D77">
        <v>2901</v>
      </c>
      <c r="E77" t="s">
        <v>71</v>
      </c>
      <c r="G77" t="s">
        <v>54</v>
      </c>
      <c r="H77" s="1">
        <v>45299</v>
      </c>
      <c r="I77" s="1">
        <v>45414</v>
      </c>
      <c r="J77" s="2"/>
    </row>
    <row r="78" spans="1:10" x14ac:dyDescent="0.2">
      <c r="A78" t="s">
        <v>392</v>
      </c>
      <c r="B78">
        <v>30282</v>
      </c>
      <c r="C78" t="s">
        <v>13</v>
      </c>
      <c r="D78">
        <v>2901</v>
      </c>
      <c r="E78" t="s">
        <v>58</v>
      </c>
      <c r="G78" t="s">
        <v>54</v>
      </c>
      <c r="H78" s="1">
        <v>45299</v>
      </c>
      <c r="I78" s="1">
        <v>45414</v>
      </c>
      <c r="J78" s="2"/>
    </row>
    <row r="79" spans="1:10" x14ac:dyDescent="0.2">
      <c r="A79" t="s">
        <v>392</v>
      </c>
      <c r="B79">
        <v>27565</v>
      </c>
      <c r="C79" t="s">
        <v>13</v>
      </c>
      <c r="D79">
        <v>2901</v>
      </c>
      <c r="E79" t="s">
        <v>72</v>
      </c>
      <c r="G79" t="s">
        <v>54</v>
      </c>
      <c r="H79" s="1">
        <v>45299</v>
      </c>
      <c r="I79" s="1">
        <v>45414</v>
      </c>
      <c r="J79" s="2"/>
    </row>
    <row r="80" spans="1:10" x14ac:dyDescent="0.2">
      <c r="A80" t="s">
        <v>392</v>
      </c>
      <c r="B80">
        <v>26169</v>
      </c>
      <c r="C80" t="s">
        <v>13</v>
      </c>
      <c r="D80">
        <v>2901</v>
      </c>
      <c r="E80" t="s">
        <v>73</v>
      </c>
      <c r="G80" t="s">
        <v>54</v>
      </c>
      <c r="H80" s="1">
        <v>45299</v>
      </c>
      <c r="I80" s="1">
        <v>45414</v>
      </c>
      <c r="J80" s="2"/>
    </row>
    <row r="81" spans="1:22" x14ac:dyDescent="0.2">
      <c r="A81" t="s">
        <v>392</v>
      </c>
      <c r="B81">
        <v>25600</v>
      </c>
      <c r="C81" t="s">
        <v>13</v>
      </c>
      <c r="D81">
        <v>2901</v>
      </c>
      <c r="E81" t="s">
        <v>56</v>
      </c>
      <c r="G81" t="s">
        <v>54</v>
      </c>
      <c r="H81" s="1">
        <v>45299</v>
      </c>
      <c r="I81" s="1">
        <v>45414</v>
      </c>
      <c r="J81" s="2"/>
    </row>
    <row r="82" spans="1:22" x14ac:dyDescent="0.2">
      <c r="A82" t="s">
        <v>392</v>
      </c>
      <c r="B82">
        <v>28787</v>
      </c>
      <c r="C82" t="s">
        <v>13</v>
      </c>
      <c r="D82">
        <v>2902</v>
      </c>
      <c r="E82" t="s">
        <v>72</v>
      </c>
      <c r="G82" t="s">
        <v>54</v>
      </c>
      <c r="H82" s="1">
        <v>45299</v>
      </c>
      <c r="I82" s="1">
        <v>45414</v>
      </c>
      <c r="J82" s="2"/>
    </row>
    <row r="83" spans="1:22" x14ac:dyDescent="0.2">
      <c r="A83" t="s">
        <v>392</v>
      </c>
      <c r="B83">
        <v>27464</v>
      </c>
      <c r="C83" t="s">
        <v>13</v>
      </c>
      <c r="D83">
        <v>2902</v>
      </c>
      <c r="E83" t="s">
        <v>74</v>
      </c>
      <c r="G83" t="s">
        <v>54</v>
      </c>
      <c r="H83" s="1">
        <v>45299</v>
      </c>
      <c r="I83" s="1">
        <v>45414</v>
      </c>
      <c r="J83" s="2"/>
    </row>
    <row r="84" spans="1:22" x14ac:dyDescent="0.2">
      <c r="A84" t="s">
        <v>392</v>
      </c>
      <c r="B84">
        <v>33253</v>
      </c>
      <c r="C84" t="s">
        <v>13</v>
      </c>
      <c r="D84">
        <v>2903</v>
      </c>
      <c r="E84" t="s">
        <v>75</v>
      </c>
      <c r="G84" t="s">
        <v>54</v>
      </c>
      <c r="H84" s="1">
        <v>45299</v>
      </c>
      <c r="I84" s="1">
        <v>45414</v>
      </c>
      <c r="J84" s="2"/>
    </row>
    <row r="85" spans="1:22" x14ac:dyDescent="0.2">
      <c r="A85" t="s">
        <v>392</v>
      </c>
      <c r="B85">
        <v>31333</v>
      </c>
      <c r="C85" t="s">
        <v>13</v>
      </c>
      <c r="D85">
        <v>2903</v>
      </c>
      <c r="E85" t="s">
        <v>76</v>
      </c>
      <c r="G85" t="s">
        <v>54</v>
      </c>
      <c r="H85" s="1">
        <v>45299</v>
      </c>
      <c r="I85" s="1">
        <v>45414</v>
      </c>
      <c r="J85" s="2"/>
    </row>
    <row r="86" spans="1:22" x14ac:dyDescent="0.2">
      <c r="A86" t="s">
        <v>392</v>
      </c>
      <c r="B86">
        <v>26883</v>
      </c>
      <c r="C86" t="s">
        <v>13</v>
      </c>
      <c r="D86">
        <v>2903</v>
      </c>
      <c r="E86" t="s">
        <v>77</v>
      </c>
      <c r="G86" t="s">
        <v>54</v>
      </c>
      <c r="H86" s="1">
        <v>45299</v>
      </c>
      <c r="I86" s="1">
        <v>45414</v>
      </c>
      <c r="J86" s="2"/>
    </row>
    <row r="87" spans="1:22" x14ac:dyDescent="0.2">
      <c r="A87" t="s">
        <v>392</v>
      </c>
      <c r="B87">
        <v>26025</v>
      </c>
      <c r="C87" t="s">
        <v>13</v>
      </c>
      <c r="D87">
        <v>2903</v>
      </c>
      <c r="E87" t="s">
        <v>68</v>
      </c>
      <c r="G87" t="s">
        <v>54</v>
      </c>
      <c r="H87" s="1">
        <v>45299</v>
      </c>
      <c r="I87" s="1">
        <v>45414</v>
      </c>
      <c r="J87" s="2"/>
    </row>
    <row r="88" spans="1:22" x14ac:dyDescent="0.2">
      <c r="A88" t="s">
        <v>392</v>
      </c>
      <c r="B88">
        <v>27874</v>
      </c>
      <c r="C88" t="s">
        <v>13</v>
      </c>
      <c r="D88">
        <v>3005</v>
      </c>
      <c r="E88" t="s">
        <v>78</v>
      </c>
      <c r="G88" t="s">
        <v>15</v>
      </c>
      <c r="H88" s="1">
        <v>45299</v>
      </c>
      <c r="I88" s="1">
        <v>45414</v>
      </c>
      <c r="J88" s="2"/>
    </row>
    <row r="89" spans="1:22" x14ac:dyDescent="0.2">
      <c r="A89" t="s">
        <v>392</v>
      </c>
      <c r="B89">
        <v>27873</v>
      </c>
      <c r="C89" t="s">
        <v>13</v>
      </c>
      <c r="D89">
        <v>3005</v>
      </c>
      <c r="E89" t="s">
        <v>24</v>
      </c>
      <c r="G89" t="s">
        <v>15</v>
      </c>
      <c r="H89" s="1">
        <v>45299</v>
      </c>
      <c r="I89" s="1">
        <v>45414</v>
      </c>
      <c r="J89" s="2">
        <f>TIME(INT(L89/100), MOD(L89, 100), 0)</f>
        <v>0.39583333333333331</v>
      </c>
      <c r="K89" s="2">
        <f t="shared" ref="K89:K112" si="4">TIME(INT(M89/100), MOD(M89, 100), 0)</f>
        <v>0.43055555555555558</v>
      </c>
      <c r="L89">
        <v>930</v>
      </c>
      <c r="M89">
        <v>1020</v>
      </c>
      <c r="P89" t="s">
        <v>22</v>
      </c>
      <c r="R89" t="s">
        <v>23</v>
      </c>
      <c r="U89">
        <v>153</v>
      </c>
      <c r="V89" t="s">
        <v>33</v>
      </c>
    </row>
    <row r="90" spans="1:22" x14ac:dyDescent="0.2">
      <c r="A90" t="s">
        <v>392</v>
      </c>
      <c r="B90">
        <v>27872</v>
      </c>
      <c r="C90" t="s">
        <v>13</v>
      </c>
      <c r="D90">
        <v>3005</v>
      </c>
      <c r="E90" t="s">
        <v>14</v>
      </c>
      <c r="G90" t="s">
        <v>15</v>
      </c>
      <c r="H90" s="1">
        <v>45299</v>
      </c>
      <c r="I90" s="1">
        <v>45414</v>
      </c>
      <c r="J90" s="2">
        <f>TIME(INT(L90/100), MOD(L90, 100), 0)</f>
        <v>0.45833333333333331</v>
      </c>
      <c r="K90" s="2">
        <f t="shared" si="4"/>
        <v>0.49305555555555558</v>
      </c>
      <c r="L90">
        <v>1100</v>
      </c>
      <c r="M90">
        <v>1150</v>
      </c>
      <c r="Q90" t="s">
        <v>16</v>
      </c>
      <c r="S90" t="s">
        <v>28</v>
      </c>
      <c r="U90">
        <v>153</v>
      </c>
      <c r="V90" t="s">
        <v>33</v>
      </c>
    </row>
    <row r="91" spans="1:22" x14ac:dyDescent="0.2">
      <c r="A91" t="s">
        <v>392</v>
      </c>
      <c r="B91">
        <v>31549</v>
      </c>
      <c r="C91" t="s">
        <v>13</v>
      </c>
      <c r="D91">
        <v>3011</v>
      </c>
      <c r="E91" t="s">
        <v>79</v>
      </c>
      <c r="G91" t="s">
        <v>15</v>
      </c>
      <c r="H91" s="1">
        <v>45299</v>
      </c>
      <c r="I91" s="1">
        <v>45414</v>
      </c>
      <c r="J91" s="2">
        <f>TIME(INT(L91/100), MOD(L91, 100), 0)</f>
        <v>0.64583333333333337</v>
      </c>
      <c r="K91" s="2">
        <f t="shared" si="4"/>
        <v>0.72569444444444453</v>
      </c>
      <c r="L91">
        <v>1530</v>
      </c>
      <c r="M91">
        <v>1725</v>
      </c>
      <c r="R91" t="s">
        <v>23</v>
      </c>
      <c r="U91">
        <v>85</v>
      </c>
      <c r="V91" t="s">
        <v>20</v>
      </c>
    </row>
    <row r="92" spans="1:22" x14ac:dyDescent="0.2">
      <c r="A92" t="s">
        <v>392</v>
      </c>
      <c r="B92">
        <v>31548</v>
      </c>
      <c r="C92" t="s">
        <v>13</v>
      </c>
      <c r="D92">
        <v>3011</v>
      </c>
      <c r="E92" t="s">
        <v>24</v>
      </c>
      <c r="G92" t="s">
        <v>14</v>
      </c>
      <c r="H92" s="1">
        <v>45299</v>
      </c>
      <c r="I92" s="1">
        <v>45414</v>
      </c>
      <c r="J92" s="2">
        <f>TIME(INT(L92/100), MOD(L92, 100), 0)</f>
        <v>0.64583333333333337</v>
      </c>
      <c r="K92" s="2">
        <f t="shared" si="4"/>
        <v>0.68055555555555547</v>
      </c>
      <c r="L92">
        <v>1530</v>
      </c>
      <c r="M92">
        <v>1620</v>
      </c>
      <c r="P92" t="s">
        <v>22</v>
      </c>
      <c r="U92">
        <v>85</v>
      </c>
      <c r="V92" t="s">
        <v>20</v>
      </c>
    </row>
    <row r="93" spans="1:22" x14ac:dyDescent="0.2">
      <c r="A93" t="s">
        <v>392</v>
      </c>
      <c r="B93">
        <v>31547</v>
      </c>
      <c r="C93" t="s">
        <v>13</v>
      </c>
      <c r="D93">
        <v>3011</v>
      </c>
      <c r="E93" t="s">
        <v>80</v>
      </c>
      <c r="G93" t="s">
        <v>15</v>
      </c>
      <c r="H93" s="1">
        <v>45299</v>
      </c>
      <c r="I93" s="1">
        <v>45414</v>
      </c>
      <c r="J93" s="2">
        <f>TIME(INT(L93/100), MOD(L93, 100), 0)</f>
        <v>0.52083333333333337</v>
      </c>
      <c r="K93" s="2">
        <f t="shared" si="4"/>
        <v>0.60069444444444442</v>
      </c>
      <c r="L93">
        <v>1230</v>
      </c>
      <c r="M93">
        <v>1425</v>
      </c>
      <c r="R93" t="s">
        <v>23</v>
      </c>
      <c r="U93">
        <v>85</v>
      </c>
      <c r="V93" t="s">
        <v>20</v>
      </c>
    </row>
    <row r="94" spans="1:22" x14ac:dyDescent="0.2">
      <c r="A94" t="s">
        <v>392</v>
      </c>
      <c r="B94">
        <v>31546</v>
      </c>
      <c r="C94" t="s">
        <v>13</v>
      </c>
      <c r="D94">
        <v>3011</v>
      </c>
      <c r="E94" t="s">
        <v>14</v>
      </c>
      <c r="G94" t="s">
        <v>14</v>
      </c>
      <c r="H94" s="1">
        <v>45299</v>
      </c>
      <c r="I94" s="1">
        <v>45414</v>
      </c>
      <c r="J94" s="2">
        <f>TIME(INT(L94/100), MOD(L94, 100), 0)</f>
        <v>0.52083333333333337</v>
      </c>
      <c r="K94" s="2">
        <f t="shared" si="4"/>
        <v>0.55555555555555558</v>
      </c>
      <c r="L94">
        <v>1230</v>
      </c>
      <c r="M94">
        <v>1320</v>
      </c>
      <c r="P94" t="s">
        <v>22</v>
      </c>
      <c r="U94">
        <v>85</v>
      </c>
      <c r="V94" t="s">
        <v>20</v>
      </c>
    </row>
    <row r="95" spans="1:22" x14ac:dyDescent="0.2">
      <c r="A95" t="s">
        <v>392</v>
      </c>
      <c r="B95">
        <v>20449</v>
      </c>
      <c r="C95" t="s">
        <v>13</v>
      </c>
      <c r="D95">
        <v>3025</v>
      </c>
      <c r="E95" t="s">
        <v>24</v>
      </c>
      <c r="G95" t="s">
        <v>14</v>
      </c>
      <c r="H95" s="1">
        <v>45299</v>
      </c>
      <c r="I95" s="1">
        <v>45414</v>
      </c>
      <c r="J95" s="2">
        <f>TIME(INT(L95/100), MOD(L95, 100), 0)</f>
        <v>0.45833333333333331</v>
      </c>
      <c r="K95" s="2">
        <f t="shared" si="4"/>
        <v>0.51041666666666663</v>
      </c>
      <c r="L95">
        <v>1100</v>
      </c>
      <c r="M95">
        <v>1215</v>
      </c>
      <c r="Q95" t="s">
        <v>16</v>
      </c>
      <c r="S95" t="s">
        <v>28</v>
      </c>
      <c r="U95">
        <v>166</v>
      </c>
      <c r="V95" t="s">
        <v>38</v>
      </c>
    </row>
    <row r="96" spans="1:22" x14ac:dyDescent="0.2">
      <c r="A96" t="s">
        <v>392</v>
      </c>
      <c r="B96">
        <v>20446</v>
      </c>
      <c r="C96" t="s">
        <v>13</v>
      </c>
      <c r="D96">
        <v>3025</v>
      </c>
      <c r="E96" t="s">
        <v>14</v>
      </c>
      <c r="G96" t="s">
        <v>14</v>
      </c>
      <c r="H96" s="1">
        <v>45299</v>
      </c>
      <c r="I96" s="1">
        <v>45414</v>
      </c>
      <c r="J96" s="2">
        <f>TIME(INT(L96/100), MOD(L96, 100), 0)</f>
        <v>0.39583333333333331</v>
      </c>
      <c r="K96" s="2">
        <f t="shared" si="4"/>
        <v>0.43055555555555558</v>
      </c>
      <c r="L96">
        <v>930</v>
      </c>
      <c r="M96">
        <v>1020</v>
      </c>
      <c r="O96" t="s">
        <v>19</v>
      </c>
      <c r="Q96" t="s">
        <v>16</v>
      </c>
      <c r="S96" t="s">
        <v>28</v>
      </c>
      <c r="U96">
        <v>85</v>
      </c>
      <c r="V96" t="s">
        <v>20</v>
      </c>
    </row>
    <row r="97" spans="1:22" x14ac:dyDescent="0.2">
      <c r="A97" t="s">
        <v>392</v>
      </c>
      <c r="B97">
        <v>30701</v>
      </c>
      <c r="C97" t="s">
        <v>13</v>
      </c>
      <c r="D97">
        <v>3030</v>
      </c>
      <c r="E97" t="s">
        <v>14</v>
      </c>
      <c r="G97" t="s">
        <v>14</v>
      </c>
      <c r="H97" s="1">
        <v>45299</v>
      </c>
      <c r="I97" s="1">
        <v>45414</v>
      </c>
      <c r="J97" s="2">
        <f>TIME(INT(L97/100), MOD(L97, 100), 0)</f>
        <v>0.64583333333333337</v>
      </c>
      <c r="K97" s="2">
        <f t="shared" si="4"/>
        <v>0.69791666666666663</v>
      </c>
      <c r="L97">
        <v>1530</v>
      </c>
      <c r="M97">
        <v>1645</v>
      </c>
      <c r="P97" t="s">
        <v>22</v>
      </c>
      <c r="R97" t="s">
        <v>23</v>
      </c>
      <c r="U97">
        <v>85</v>
      </c>
      <c r="V97" t="s">
        <v>20</v>
      </c>
    </row>
    <row r="98" spans="1:22" x14ac:dyDescent="0.2">
      <c r="A98" t="s">
        <v>392</v>
      </c>
      <c r="B98">
        <v>26988</v>
      </c>
      <c r="C98" t="s">
        <v>13</v>
      </c>
      <c r="D98">
        <v>3030</v>
      </c>
      <c r="E98" t="s">
        <v>24</v>
      </c>
      <c r="G98" t="s">
        <v>14</v>
      </c>
      <c r="H98" s="1">
        <v>45299</v>
      </c>
      <c r="I98" s="1">
        <v>45414</v>
      </c>
      <c r="J98" s="2">
        <f>TIME(INT(L98/100), MOD(L98, 100), 0)</f>
        <v>0.58333333333333337</v>
      </c>
      <c r="K98" s="2">
        <f t="shared" si="4"/>
        <v>0.63541666666666663</v>
      </c>
      <c r="L98">
        <v>1400</v>
      </c>
      <c r="M98">
        <v>1515</v>
      </c>
      <c r="P98" t="s">
        <v>22</v>
      </c>
      <c r="R98" t="s">
        <v>23</v>
      </c>
    </row>
    <row r="99" spans="1:22" x14ac:dyDescent="0.2">
      <c r="A99" t="s">
        <v>392</v>
      </c>
      <c r="B99">
        <v>27015</v>
      </c>
      <c r="C99" t="s">
        <v>13</v>
      </c>
      <c r="D99">
        <v>3040</v>
      </c>
      <c r="E99" t="s">
        <v>14</v>
      </c>
      <c r="G99" t="s">
        <v>14</v>
      </c>
      <c r="H99" s="1">
        <v>45299</v>
      </c>
      <c r="I99" s="1">
        <v>45414</v>
      </c>
      <c r="J99" s="2">
        <f>TIME(INT(L99/100), MOD(L99, 100), 0)</f>
        <v>0.35069444444444442</v>
      </c>
      <c r="K99" s="2">
        <f t="shared" si="4"/>
        <v>0.43055555555555558</v>
      </c>
      <c r="L99">
        <v>825</v>
      </c>
      <c r="M99">
        <v>1020</v>
      </c>
      <c r="P99" t="s">
        <v>22</v>
      </c>
      <c r="R99" t="s">
        <v>23</v>
      </c>
      <c r="U99">
        <v>81</v>
      </c>
      <c r="V99" t="s">
        <v>81</v>
      </c>
    </row>
    <row r="100" spans="1:22" x14ac:dyDescent="0.2">
      <c r="A100" t="s">
        <v>392</v>
      </c>
      <c r="B100">
        <v>23688</v>
      </c>
      <c r="C100" t="s">
        <v>13</v>
      </c>
      <c r="D100">
        <v>3040</v>
      </c>
      <c r="E100" t="s">
        <v>23</v>
      </c>
      <c r="G100" t="s">
        <v>14</v>
      </c>
      <c r="H100" s="1">
        <v>45299</v>
      </c>
      <c r="I100" s="1">
        <v>45414</v>
      </c>
      <c r="J100" s="2">
        <f>TIME(INT(L100/100), MOD(L100, 100), 0)</f>
        <v>0.35069444444444442</v>
      </c>
      <c r="K100" s="2">
        <f t="shared" si="4"/>
        <v>0.38541666666666669</v>
      </c>
      <c r="L100">
        <v>825</v>
      </c>
      <c r="M100">
        <v>915</v>
      </c>
      <c r="P100" t="s">
        <v>22</v>
      </c>
    </row>
    <row r="101" spans="1:22" x14ac:dyDescent="0.2">
      <c r="A101" t="s">
        <v>392</v>
      </c>
      <c r="B101">
        <v>23688</v>
      </c>
      <c r="C101" t="s">
        <v>13</v>
      </c>
      <c r="D101">
        <v>3040</v>
      </c>
      <c r="E101" t="s">
        <v>23</v>
      </c>
      <c r="G101" t="s">
        <v>14</v>
      </c>
      <c r="H101" s="1">
        <v>45299</v>
      </c>
      <c r="I101" s="1">
        <v>45414</v>
      </c>
      <c r="J101" s="2">
        <f>TIME(INT(L101/100), MOD(L101, 100), 0)</f>
        <v>0.58333333333333337</v>
      </c>
      <c r="K101" s="2">
        <f t="shared" si="4"/>
        <v>0.63541666666666663</v>
      </c>
      <c r="L101">
        <v>1400</v>
      </c>
      <c r="M101">
        <v>1515</v>
      </c>
      <c r="O101" t="s">
        <v>19</v>
      </c>
      <c r="Q101" t="s">
        <v>16</v>
      </c>
    </row>
    <row r="102" spans="1:22" x14ac:dyDescent="0.2">
      <c r="A102" t="s">
        <v>392</v>
      </c>
      <c r="B102">
        <v>23686</v>
      </c>
      <c r="C102" t="s">
        <v>13</v>
      </c>
      <c r="D102">
        <v>3040</v>
      </c>
      <c r="E102" t="s">
        <v>24</v>
      </c>
      <c r="G102" t="s">
        <v>14</v>
      </c>
      <c r="H102" s="1">
        <v>45299</v>
      </c>
      <c r="I102" s="1">
        <v>45414</v>
      </c>
      <c r="J102" s="2">
        <f>TIME(INT(L102/100), MOD(L102, 100), 0)</f>
        <v>0.35069444444444442</v>
      </c>
      <c r="K102" s="2">
        <f t="shared" si="4"/>
        <v>0.43055555555555558</v>
      </c>
      <c r="L102">
        <v>825</v>
      </c>
      <c r="M102">
        <v>1020</v>
      </c>
      <c r="O102" t="s">
        <v>19</v>
      </c>
      <c r="Q102" t="s">
        <v>16</v>
      </c>
      <c r="U102">
        <v>41</v>
      </c>
      <c r="V102" t="s">
        <v>82</v>
      </c>
    </row>
    <row r="103" spans="1:22" x14ac:dyDescent="0.2">
      <c r="A103" t="s">
        <v>392</v>
      </c>
      <c r="B103">
        <v>28215</v>
      </c>
      <c r="C103" t="s">
        <v>13</v>
      </c>
      <c r="D103">
        <v>3043</v>
      </c>
      <c r="E103" t="s">
        <v>23</v>
      </c>
      <c r="G103" t="s">
        <v>14</v>
      </c>
      <c r="H103" s="1">
        <v>45299</v>
      </c>
      <c r="I103" s="1">
        <v>45414</v>
      </c>
      <c r="J103" s="2">
        <f>TIME(INT(L103/100), MOD(L103, 100), 0)</f>
        <v>0.64583333333333337</v>
      </c>
      <c r="K103" s="2">
        <f t="shared" si="4"/>
        <v>0.68055555555555547</v>
      </c>
      <c r="L103">
        <v>1530</v>
      </c>
      <c r="M103">
        <v>1620</v>
      </c>
      <c r="P103" t="s">
        <v>22</v>
      </c>
    </row>
    <row r="104" spans="1:22" x14ac:dyDescent="0.2">
      <c r="A104" t="s">
        <v>392</v>
      </c>
      <c r="B104">
        <v>23664</v>
      </c>
      <c r="C104" t="s">
        <v>13</v>
      </c>
      <c r="D104">
        <v>3043</v>
      </c>
      <c r="E104" t="s">
        <v>41</v>
      </c>
      <c r="G104" t="s">
        <v>32</v>
      </c>
      <c r="H104" s="1">
        <v>45299</v>
      </c>
      <c r="I104" s="1">
        <v>45414</v>
      </c>
      <c r="J104" s="2">
        <f>TIME(INT(L104/100), MOD(L104, 100), 0)</f>
        <v>0.39583333333333331</v>
      </c>
      <c r="K104" s="2">
        <f t="shared" si="4"/>
        <v>0.51041666666666663</v>
      </c>
      <c r="L104">
        <v>930</v>
      </c>
      <c r="M104">
        <v>1215</v>
      </c>
      <c r="O104" t="s">
        <v>19</v>
      </c>
    </row>
    <row r="105" spans="1:22" x14ac:dyDescent="0.2">
      <c r="A105" t="s">
        <v>392</v>
      </c>
      <c r="B105">
        <v>23663</v>
      </c>
      <c r="C105" t="s">
        <v>13</v>
      </c>
      <c r="D105">
        <v>3043</v>
      </c>
      <c r="E105" t="s">
        <v>49</v>
      </c>
      <c r="G105" t="s">
        <v>32</v>
      </c>
      <c r="H105" s="1">
        <v>45299</v>
      </c>
      <c r="I105" s="1">
        <v>45414</v>
      </c>
      <c r="J105" s="2">
        <f>TIME(INT(L105/100), MOD(L105, 100), 0)</f>
        <v>0.77083333333333337</v>
      </c>
      <c r="K105" s="2">
        <f t="shared" si="4"/>
        <v>0.88541666666666663</v>
      </c>
      <c r="L105">
        <v>1830</v>
      </c>
      <c r="M105">
        <v>2115</v>
      </c>
      <c r="Q105" t="s">
        <v>16</v>
      </c>
      <c r="U105">
        <v>85</v>
      </c>
      <c r="V105" t="s">
        <v>20</v>
      </c>
    </row>
    <row r="106" spans="1:22" x14ac:dyDescent="0.2">
      <c r="A106" t="s">
        <v>392</v>
      </c>
      <c r="B106">
        <v>23662</v>
      </c>
      <c r="C106" t="s">
        <v>13</v>
      </c>
      <c r="D106">
        <v>3043</v>
      </c>
      <c r="E106" t="s">
        <v>37</v>
      </c>
      <c r="G106" t="s">
        <v>32</v>
      </c>
      <c r="H106" s="1">
        <v>45299</v>
      </c>
      <c r="I106" s="1">
        <v>45414</v>
      </c>
      <c r="J106" s="2">
        <f>TIME(INT(L106/100), MOD(L106, 100), 0)</f>
        <v>0.52083333333333337</v>
      </c>
      <c r="K106" s="2">
        <f t="shared" si="4"/>
        <v>0.63541666666666663</v>
      </c>
      <c r="L106">
        <v>1230</v>
      </c>
      <c r="M106">
        <v>1515</v>
      </c>
      <c r="R106" t="s">
        <v>23</v>
      </c>
      <c r="U106">
        <v>85</v>
      </c>
      <c r="V106" t="s">
        <v>20</v>
      </c>
    </row>
    <row r="107" spans="1:22" x14ac:dyDescent="0.2">
      <c r="A107" t="s">
        <v>392</v>
      </c>
      <c r="B107">
        <v>23661</v>
      </c>
      <c r="C107" t="s">
        <v>13</v>
      </c>
      <c r="D107">
        <v>3043</v>
      </c>
      <c r="E107" t="s">
        <v>47</v>
      </c>
      <c r="G107" t="s">
        <v>32</v>
      </c>
      <c r="H107" s="1">
        <v>45299</v>
      </c>
      <c r="I107" s="1">
        <v>45414</v>
      </c>
      <c r="J107" s="2">
        <f>TIME(INT(L107/100), MOD(L107, 100), 0)</f>
        <v>0.64583333333333337</v>
      </c>
      <c r="K107" s="2">
        <f t="shared" si="4"/>
        <v>0.76041666666666663</v>
      </c>
      <c r="L107">
        <v>1530</v>
      </c>
      <c r="M107">
        <v>1815</v>
      </c>
      <c r="Q107" t="s">
        <v>16</v>
      </c>
      <c r="U107">
        <v>85</v>
      </c>
      <c r="V107" t="s">
        <v>20</v>
      </c>
    </row>
    <row r="108" spans="1:22" x14ac:dyDescent="0.2">
      <c r="A108" t="s">
        <v>392</v>
      </c>
      <c r="B108">
        <v>23660</v>
      </c>
      <c r="C108" t="s">
        <v>13</v>
      </c>
      <c r="D108">
        <v>3043</v>
      </c>
      <c r="E108" t="s">
        <v>83</v>
      </c>
      <c r="G108" t="s">
        <v>32</v>
      </c>
      <c r="H108" s="1">
        <v>45299</v>
      </c>
      <c r="I108" s="1">
        <v>45414</v>
      </c>
      <c r="J108" s="2">
        <f>TIME(INT(L108/100), MOD(L108, 100), 0)</f>
        <v>0.52083333333333337</v>
      </c>
      <c r="K108" s="2">
        <f t="shared" si="4"/>
        <v>0.63541666666666663</v>
      </c>
      <c r="L108">
        <v>1230</v>
      </c>
      <c r="M108">
        <v>1515</v>
      </c>
      <c r="Q108" t="s">
        <v>16</v>
      </c>
      <c r="U108">
        <v>85</v>
      </c>
      <c r="V108" t="s">
        <v>20</v>
      </c>
    </row>
    <row r="109" spans="1:22" x14ac:dyDescent="0.2">
      <c r="A109" t="s">
        <v>392</v>
      </c>
      <c r="B109">
        <v>23659</v>
      </c>
      <c r="C109" t="s">
        <v>13</v>
      </c>
      <c r="D109">
        <v>3043</v>
      </c>
      <c r="E109" t="s">
        <v>48</v>
      </c>
      <c r="G109" t="s">
        <v>32</v>
      </c>
      <c r="H109" s="1">
        <v>45299</v>
      </c>
      <c r="I109" s="1">
        <v>45414</v>
      </c>
      <c r="J109" s="2">
        <f>TIME(INT(L109/100), MOD(L109, 100), 0)</f>
        <v>0.77083333333333337</v>
      </c>
      <c r="K109" s="2">
        <f t="shared" si="4"/>
        <v>0.88541666666666663</v>
      </c>
      <c r="L109">
        <v>1830</v>
      </c>
      <c r="M109">
        <v>2115</v>
      </c>
      <c r="P109" t="s">
        <v>22</v>
      </c>
      <c r="U109">
        <v>85</v>
      </c>
      <c r="V109" t="s">
        <v>20</v>
      </c>
    </row>
    <row r="110" spans="1:22" x14ac:dyDescent="0.2">
      <c r="A110" t="s">
        <v>392</v>
      </c>
      <c r="B110">
        <v>23658</v>
      </c>
      <c r="C110" t="s">
        <v>13</v>
      </c>
      <c r="D110">
        <v>3043</v>
      </c>
      <c r="E110" t="s">
        <v>39</v>
      </c>
      <c r="G110" t="s">
        <v>32</v>
      </c>
      <c r="H110" s="1">
        <v>45299</v>
      </c>
      <c r="I110" s="1">
        <v>45414</v>
      </c>
      <c r="J110" s="2">
        <f>TIME(INT(L110/100), MOD(L110, 100), 0)</f>
        <v>0.64583333333333337</v>
      </c>
      <c r="K110" s="2">
        <f t="shared" si="4"/>
        <v>0.76041666666666663</v>
      </c>
      <c r="L110">
        <v>1530</v>
      </c>
      <c r="M110">
        <v>1815</v>
      </c>
      <c r="P110" t="s">
        <v>22</v>
      </c>
      <c r="U110">
        <v>85</v>
      </c>
      <c r="V110" t="s">
        <v>20</v>
      </c>
    </row>
    <row r="111" spans="1:22" x14ac:dyDescent="0.2">
      <c r="A111" t="s">
        <v>392</v>
      </c>
      <c r="B111">
        <v>23657</v>
      </c>
      <c r="C111" t="s">
        <v>13</v>
      </c>
      <c r="D111">
        <v>3043</v>
      </c>
      <c r="E111" t="s">
        <v>14</v>
      </c>
      <c r="G111" t="s">
        <v>14</v>
      </c>
      <c r="H111" s="1">
        <v>45299</v>
      </c>
      <c r="I111" s="1">
        <v>45414</v>
      </c>
      <c r="J111" s="2">
        <f>TIME(INT(L111/100), MOD(L111, 100), 0)</f>
        <v>0.45833333333333331</v>
      </c>
      <c r="K111" s="2">
        <f t="shared" si="4"/>
        <v>0.49305555555555558</v>
      </c>
      <c r="L111">
        <v>1100</v>
      </c>
      <c r="M111">
        <v>1150</v>
      </c>
      <c r="Q111" t="s">
        <v>16</v>
      </c>
      <c r="U111">
        <v>50</v>
      </c>
      <c r="V111" t="s">
        <v>42</v>
      </c>
    </row>
    <row r="112" spans="1:22" x14ac:dyDescent="0.2">
      <c r="A112" t="s">
        <v>392</v>
      </c>
      <c r="B112">
        <v>23656</v>
      </c>
      <c r="C112" t="s">
        <v>13</v>
      </c>
      <c r="D112">
        <v>3043</v>
      </c>
      <c r="E112" t="s">
        <v>24</v>
      </c>
      <c r="G112" t="s">
        <v>14</v>
      </c>
      <c r="H112" s="1">
        <v>45299</v>
      </c>
      <c r="I112" s="1">
        <v>45414</v>
      </c>
      <c r="J112" s="2">
        <f>TIME(INT(L112/100), MOD(L112, 100), 0)</f>
        <v>0.58333333333333337</v>
      </c>
      <c r="K112" s="2">
        <f t="shared" si="4"/>
        <v>0.61805555555555558</v>
      </c>
      <c r="L112">
        <v>1400</v>
      </c>
      <c r="M112">
        <v>1450</v>
      </c>
      <c r="S112" t="s">
        <v>28</v>
      </c>
      <c r="U112">
        <v>85</v>
      </c>
      <c r="V112" t="s">
        <v>20</v>
      </c>
    </row>
    <row r="113" spans="1:22" x14ac:dyDescent="0.2">
      <c r="A113" t="s">
        <v>392</v>
      </c>
      <c r="B113">
        <v>29807</v>
      </c>
      <c r="C113" t="s">
        <v>13</v>
      </c>
      <c r="D113">
        <v>3058</v>
      </c>
      <c r="E113" t="s">
        <v>51</v>
      </c>
      <c r="G113" t="s">
        <v>28</v>
      </c>
      <c r="H113" s="1">
        <v>45299</v>
      </c>
      <c r="I113" s="1">
        <v>45414</v>
      </c>
      <c r="J113" s="2"/>
    </row>
    <row r="114" spans="1:22" x14ac:dyDescent="0.2">
      <c r="A114" t="s">
        <v>392</v>
      </c>
      <c r="B114">
        <v>29806</v>
      </c>
      <c r="C114" t="s">
        <v>13</v>
      </c>
      <c r="D114">
        <v>3058</v>
      </c>
      <c r="E114" t="s">
        <v>14</v>
      </c>
      <c r="G114" t="s">
        <v>14</v>
      </c>
      <c r="H114" s="1">
        <v>45299</v>
      </c>
      <c r="I114" s="1">
        <v>45414</v>
      </c>
      <c r="J114" s="2">
        <f>TIME(INT(L114/100), MOD(L114, 100), 0)</f>
        <v>0.39583333333333331</v>
      </c>
      <c r="K114" s="2">
        <f t="shared" ref="K114:K124" si="5">TIME(INT(M114/100), MOD(M114, 100), 0)</f>
        <v>0.44791666666666669</v>
      </c>
      <c r="L114">
        <v>930</v>
      </c>
      <c r="M114">
        <v>1045</v>
      </c>
      <c r="P114" t="s">
        <v>22</v>
      </c>
      <c r="R114" t="s">
        <v>23</v>
      </c>
      <c r="U114">
        <v>147</v>
      </c>
      <c r="V114" t="s">
        <v>84</v>
      </c>
    </row>
    <row r="115" spans="1:22" x14ac:dyDescent="0.2">
      <c r="A115" t="s">
        <v>392</v>
      </c>
      <c r="B115">
        <v>27755</v>
      </c>
      <c r="C115" t="s">
        <v>13</v>
      </c>
      <c r="D115">
        <v>3072</v>
      </c>
      <c r="E115" t="s">
        <v>85</v>
      </c>
      <c r="G115" t="s">
        <v>15</v>
      </c>
      <c r="H115" s="1">
        <v>45299</v>
      </c>
      <c r="I115" s="1">
        <v>45414</v>
      </c>
      <c r="J115" s="2">
        <f>TIME(INT(L115/100), MOD(L115, 100), 0)</f>
        <v>0.52083333333333337</v>
      </c>
      <c r="K115" s="2">
        <f t="shared" si="5"/>
        <v>0.60069444444444442</v>
      </c>
      <c r="L115">
        <v>1230</v>
      </c>
      <c r="M115">
        <v>1425</v>
      </c>
      <c r="R115" t="s">
        <v>23</v>
      </c>
      <c r="U115">
        <v>153</v>
      </c>
      <c r="V115" t="s">
        <v>33</v>
      </c>
    </row>
    <row r="116" spans="1:22" x14ac:dyDescent="0.2">
      <c r="A116" t="s">
        <v>392</v>
      </c>
      <c r="B116">
        <v>27753</v>
      </c>
      <c r="C116" t="s">
        <v>13</v>
      </c>
      <c r="D116">
        <v>3072</v>
      </c>
      <c r="E116" t="s">
        <v>14</v>
      </c>
      <c r="G116" t="s">
        <v>14</v>
      </c>
      <c r="H116" s="1">
        <v>45299</v>
      </c>
      <c r="I116" s="1">
        <v>45414</v>
      </c>
      <c r="J116" s="2">
        <f>TIME(INT(L116/100), MOD(L116, 100), 0)</f>
        <v>0.52083333333333337</v>
      </c>
      <c r="K116" s="2">
        <f t="shared" si="5"/>
        <v>0.55555555555555558</v>
      </c>
      <c r="L116">
        <v>1230</v>
      </c>
      <c r="M116">
        <v>1320</v>
      </c>
      <c r="P116" t="s">
        <v>22</v>
      </c>
      <c r="U116">
        <v>153</v>
      </c>
      <c r="V116" t="s">
        <v>33</v>
      </c>
    </row>
    <row r="117" spans="1:22" x14ac:dyDescent="0.2">
      <c r="A117" t="s">
        <v>392</v>
      </c>
      <c r="B117">
        <v>26995</v>
      </c>
      <c r="C117" t="s">
        <v>13</v>
      </c>
      <c r="D117">
        <v>3072</v>
      </c>
      <c r="E117" t="s">
        <v>40</v>
      </c>
      <c r="G117" t="s">
        <v>32</v>
      </c>
      <c r="H117" s="1">
        <v>45299</v>
      </c>
      <c r="I117" s="1">
        <v>45414</v>
      </c>
      <c r="J117" s="2">
        <f>TIME(INT(L117/100), MOD(L117, 100), 0)</f>
        <v>0.64583333333333337</v>
      </c>
      <c r="K117" s="2">
        <f t="shared" si="5"/>
        <v>0.76041666666666663</v>
      </c>
      <c r="L117">
        <v>1530</v>
      </c>
      <c r="M117">
        <v>1815</v>
      </c>
      <c r="P117" t="s">
        <v>22</v>
      </c>
      <c r="U117">
        <v>85</v>
      </c>
      <c r="V117" t="s">
        <v>20</v>
      </c>
    </row>
    <row r="118" spans="1:22" x14ac:dyDescent="0.2">
      <c r="A118" t="s">
        <v>392</v>
      </c>
      <c r="B118">
        <v>24105</v>
      </c>
      <c r="C118" t="s">
        <v>13</v>
      </c>
      <c r="D118">
        <v>3072</v>
      </c>
      <c r="E118" t="s">
        <v>48</v>
      </c>
      <c r="G118" t="s">
        <v>32</v>
      </c>
      <c r="H118" s="1">
        <v>45299</v>
      </c>
      <c r="I118" s="1">
        <v>45414</v>
      </c>
      <c r="J118" s="2">
        <f>TIME(INT(L118/100), MOD(L118, 100), 0)</f>
        <v>0.52083333333333337</v>
      </c>
      <c r="K118" s="2">
        <f t="shared" si="5"/>
        <v>0.63541666666666663</v>
      </c>
      <c r="L118">
        <v>1230</v>
      </c>
      <c r="M118">
        <v>1515</v>
      </c>
      <c r="Q118" t="s">
        <v>16</v>
      </c>
      <c r="U118">
        <v>85</v>
      </c>
      <c r="V118" t="s">
        <v>20</v>
      </c>
    </row>
    <row r="119" spans="1:22" x14ac:dyDescent="0.2">
      <c r="A119" t="s">
        <v>392</v>
      </c>
      <c r="B119">
        <v>23677</v>
      </c>
      <c r="C119" t="s">
        <v>13</v>
      </c>
      <c r="D119">
        <v>3072</v>
      </c>
      <c r="E119" t="s">
        <v>49</v>
      </c>
      <c r="G119" t="s">
        <v>32</v>
      </c>
      <c r="H119" s="1">
        <v>45299</v>
      </c>
      <c r="I119" s="1">
        <v>45414</v>
      </c>
      <c r="J119" s="2">
        <f>TIME(INT(L119/100), MOD(L119, 100), 0)</f>
        <v>0.64583333333333337</v>
      </c>
      <c r="K119" s="2">
        <f t="shared" si="5"/>
        <v>0.76041666666666663</v>
      </c>
      <c r="L119">
        <v>1530</v>
      </c>
      <c r="M119">
        <v>1815</v>
      </c>
      <c r="R119" t="s">
        <v>23</v>
      </c>
      <c r="U119">
        <v>85</v>
      </c>
      <c r="V119" t="s">
        <v>20</v>
      </c>
    </row>
    <row r="120" spans="1:22" x14ac:dyDescent="0.2">
      <c r="A120" t="s">
        <v>392</v>
      </c>
      <c r="B120">
        <v>23676</v>
      </c>
      <c r="C120" t="s">
        <v>13</v>
      </c>
      <c r="D120">
        <v>3072</v>
      </c>
      <c r="E120" t="s">
        <v>39</v>
      </c>
      <c r="G120" t="s">
        <v>32</v>
      </c>
      <c r="H120" s="1">
        <v>45299</v>
      </c>
      <c r="I120" s="1">
        <v>45414</v>
      </c>
      <c r="J120" s="2">
        <f>TIME(INT(L120/100), MOD(L120, 100), 0)</f>
        <v>0.77083333333333337</v>
      </c>
      <c r="K120" s="2">
        <f t="shared" si="5"/>
        <v>0.88541666666666663</v>
      </c>
      <c r="L120">
        <v>1830</v>
      </c>
      <c r="M120">
        <v>2115</v>
      </c>
      <c r="P120" t="s">
        <v>22</v>
      </c>
      <c r="U120">
        <v>85</v>
      </c>
      <c r="V120" t="s">
        <v>20</v>
      </c>
    </row>
    <row r="121" spans="1:22" x14ac:dyDescent="0.2">
      <c r="A121" t="s">
        <v>392</v>
      </c>
      <c r="B121">
        <v>23674</v>
      </c>
      <c r="C121" t="s">
        <v>13</v>
      </c>
      <c r="D121">
        <v>3077</v>
      </c>
      <c r="E121" t="s">
        <v>14</v>
      </c>
      <c r="G121" t="s">
        <v>14</v>
      </c>
      <c r="H121" s="1">
        <v>45299</v>
      </c>
      <c r="I121" s="1">
        <v>45414</v>
      </c>
      <c r="J121" s="2">
        <f>TIME(INT(L121/100), MOD(L121, 100), 0)</f>
        <v>0.33333333333333331</v>
      </c>
      <c r="K121" s="2">
        <f t="shared" si="5"/>
        <v>0.38541666666666669</v>
      </c>
      <c r="L121">
        <v>800</v>
      </c>
      <c r="M121">
        <v>915</v>
      </c>
      <c r="P121" t="s">
        <v>22</v>
      </c>
      <c r="R121" t="s">
        <v>23</v>
      </c>
      <c r="U121">
        <v>85</v>
      </c>
      <c r="V121" t="s">
        <v>20</v>
      </c>
    </row>
    <row r="122" spans="1:22" x14ac:dyDescent="0.2">
      <c r="A122" t="s">
        <v>392</v>
      </c>
      <c r="B122">
        <v>24083</v>
      </c>
      <c r="C122" t="s">
        <v>13</v>
      </c>
      <c r="D122">
        <v>3084</v>
      </c>
      <c r="E122" t="s">
        <v>23</v>
      </c>
      <c r="G122" t="s">
        <v>14</v>
      </c>
      <c r="H122" s="1">
        <v>45299</v>
      </c>
      <c r="I122" s="1">
        <v>45414</v>
      </c>
      <c r="J122" s="2">
        <f>TIME(INT(L122/100), MOD(L122, 100), 0)</f>
        <v>0.64583333333333337</v>
      </c>
      <c r="K122" s="2">
        <f t="shared" si="5"/>
        <v>0.69791666666666663</v>
      </c>
      <c r="L122">
        <v>1530</v>
      </c>
      <c r="M122">
        <v>1645</v>
      </c>
      <c r="O122" t="s">
        <v>19</v>
      </c>
      <c r="Q122" t="s">
        <v>16</v>
      </c>
    </row>
    <row r="123" spans="1:22" x14ac:dyDescent="0.2">
      <c r="A123" t="s">
        <v>392</v>
      </c>
      <c r="B123">
        <v>24043</v>
      </c>
      <c r="C123" t="s">
        <v>13</v>
      </c>
      <c r="D123">
        <v>3084</v>
      </c>
      <c r="E123" t="s">
        <v>14</v>
      </c>
      <c r="G123" t="s">
        <v>14</v>
      </c>
      <c r="H123" s="1">
        <v>45299</v>
      </c>
      <c r="I123" s="1">
        <v>45414</v>
      </c>
      <c r="J123" s="2">
        <f>TIME(INT(L123/100), MOD(L123, 100), 0)</f>
        <v>0.52083333333333337</v>
      </c>
      <c r="K123" s="2">
        <f t="shared" si="5"/>
        <v>0.57291666666666663</v>
      </c>
      <c r="L123">
        <v>1230</v>
      </c>
      <c r="M123">
        <v>1345</v>
      </c>
      <c r="O123" t="s">
        <v>19</v>
      </c>
      <c r="Q123" t="s">
        <v>16</v>
      </c>
      <c r="U123">
        <v>153</v>
      </c>
      <c r="V123" t="s">
        <v>33</v>
      </c>
    </row>
    <row r="124" spans="1:22" x14ac:dyDescent="0.2">
      <c r="A124" t="s">
        <v>392</v>
      </c>
      <c r="B124">
        <v>23675</v>
      </c>
      <c r="C124" t="s">
        <v>13</v>
      </c>
      <c r="D124">
        <v>3084</v>
      </c>
      <c r="E124" t="s">
        <v>24</v>
      </c>
      <c r="G124" t="s">
        <v>14</v>
      </c>
      <c r="H124" s="1">
        <v>45299</v>
      </c>
      <c r="I124" s="1">
        <v>45414</v>
      </c>
      <c r="J124" s="2">
        <f>TIME(INT(L124/100), MOD(L124, 100), 0)</f>
        <v>0.39583333333333331</v>
      </c>
      <c r="K124" s="2">
        <f t="shared" si="5"/>
        <v>0.44791666666666669</v>
      </c>
      <c r="L124">
        <v>930</v>
      </c>
      <c r="M124">
        <v>1045</v>
      </c>
      <c r="O124" t="s">
        <v>19</v>
      </c>
      <c r="Q124" t="s">
        <v>16</v>
      </c>
    </row>
    <row r="125" spans="1:22" x14ac:dyDescent="0.2">
      <c r="A125" t="s">
        <v>392</v>
      </c>
      <c r="B125">
        <v>29242</v>
      </c>
      <c r="C125" t="s">
        <v>13</v>
      </c>
      <c r="D125">
        <v>3150</v>
      </c>
      <c r="E125" t="s">
        <v>51</v>
      </c>
      <c r="G125" t="s">
        <v>28</v>
      </c>
      <c r="H125" s="1">
        <v>45299</v>
      </c>
      <c r="I125" s="1">
        <v>45414</v>
      </c>
      <c r="J125" s="2"/>
    </row>
    <row r="126" spans="1:22" x14ac:dyDescent="0.2">
      <c r="A126" t="s">
        <v>392</v>
      </c>
      <c r="B126">
        <v>29241</v>
      </c>
      <c r="C126" t="s">
        <v>13</v>
      </c>
      <c r="D126">
        <v>3150</v>
      </c>
      <c r="E126" t="s">
        <v>14</v>
      </c>
      <c r="G126" t="s">
        <v>14</v>
      </c>
      <c r="H126" s="1">
        <v>45299</v>
      </c>
      <c r="I126" s="1">
        <v>45414</v>
      </c>
      <c r="J126" s="2">
        <f>TIME(INT(L126/100), MOD(L126, 100), 0)</f>
        <v>0.64583333333333337</v>
      </c>
      <c r="K126" s="2">
        <f t="shared" ref="K126:K164" si="6">TIME(INT(M126/100), MOD(M126, 100), 0)</f>
        <v>0.69791666666666663</v>
      </c>
      <c r="L126">
        <v>1530</v>
      </c>
      <c r="M126">
        <v>1645</v>
      </c>
      <c r="P126" t="s">
        <v>22</v>
      </c>
      <c r="R126" t="s">
        <v>23</v>
      </c>
      <c r="U126">
        <v>153</v>
      </c>
      <c r="V126" t="s">
        <v>33</v>
      </c>
    </row>
    <row r="127" spans="1:22" x14ac:dyDescent="0.2">
      <c r="A127" t="s">
        <v>392</v>
      </c>
      <c r="B127">
        <v>24519</v>
      </c>
      <c r="C127" t="s">
        <v>13</v>
      </c>
      <c r="D127">
        <v>3300</v>
      </c>
      <c r="E127" t="s">
        <v>14</v>
      </c>
      <c r="G127" t="s">
        <v>14</v>
      </c>
      <c r="H127" s="1">
        <v>45299</v>
      </c>
      <c r="I127" s="1">
        <v>45414</v>
      </c>
      <c r="J127" s="2">
        <f>TIME(INT(L127/100), MOD(L127, 100), 0)</f>
        <v>0.58333333333333337</v>
      </c>
      <c r="K127" s="2">
        <f t="shared" si="6"/>
        <v>0.63541666666666663</v>
      </c>
      <c r="L127">
        <v>1400</v>
      </c>
      <c r="M127">
        <v>1515</v>
      </c>
      <c r="O127" t="s">
        <v>19</v>
      </c>
      <c r="Q127" t="s">
        <v>16</v>
      </c>
      <c r="U127">
        <v>85</v>
      </c>
      <c r="V127" t="s">
        <v>20</v>
      </c>
    </row>
    <row r="128" spans="1:22" x14ac:dyDescent="0.2">
      <c r="A128" t="s">
        <v>392</v>
      </c>
      <c r="B128">
        <v>24061</v>
      </c>
      <c r="C128" t="s">
        <v>13</v>
      </c>
      <c r="D128">
        <v>3400</v>
      </c>
      <c r="E128" t="s">
        <v>14</v>
      </c>
      <c r="G128" t="s">
        <v>14</v>
      </c>
      <c r="H128" s="1">
        <v>45299</v>
      </c>
      <c r="I128" s="1">
        <v>45414</v>
      </c>
      <c r="J128" s="2">
        <f>TIME(INT(L128/100), MOD(L128, 100), 0)</f>
        <v>0.70833333333333337</v>
      </c>
      <c r="K128" s="2">
        <f t="shared" si="6"/>
        <v>0.76041666666666663</v>
      </c>
      <c r="L128">
        <v>1700</v>
      </c>
      <c r="M128">
        <v>1815</v>
      </c>
      <c r="O128" t="s">
        <v>19</v>
      </c>
      <c r="Q128" t="s">
        <v>16</v>
      </c>
      <c r="U128">
        <v>85</v>
      </c>
      <c r="V128" t="s">
        <v>20</v>
      </c>
    </row>
    <row r="129" spans="1:22" x14ac:dyDescent="0.2">
      <c r="A129" t="s">
        <v>392</v>
      </c>
      <c r="B129">
        <v>24042</v>
      </c>
      <c r="C129" t="s">
        <v>13</v>
      </c>
      <c r="D129">
        <v>3550</v>
      </c>
      <c r="E129" t="s">
        <v>14</v>
      </c>
      <c r="G129" t="s">
        <v>14</v>
      </c>
      <c r="H129" s="1">
        <v>45299</v>
      </c>
      <c r="I129" s="1">
        <v>45414</v>
      </c>
      <c r="J129" s="2">
        <f>TIME(INT(L129/100), MOD(L129, 100), 0)</f>
        <v>0.64583333333333337</v>
      </c>
      <c r="K129" s="2">
        <f t="shared" si="6"/>
        <v>0.69791666666666663</v>
      </c>
      <c r="L129">
        <v>1530</v>
      </c>
      <c r="M129">
        <v>1645</v>
      </c>
      <c r="O129" t="s">
        <v>19</v>
      </c>
      <c r="Q129" t="s">
        <v>16</v>
      </c>
      <c r="U129">
        <v>172</v>
      </c>
      <c r="V129" t="s">
        <v>17</v>
      </c>
    </row>
    <row r="130" spans="1:22" x14ac:dyDescent="0.2">
      <c r="A130" t="s">
        <v>392</v>
      </c>
      <c r="B130">
        <v>29240</v>
      </c>
      <c r="C130" t="s">
        <v>13</v>
      </c>
      <c r="D130">
        <v>3600</v>
      </c>
      <c r="E130" t="s">
        <v>14</v>
      </c>
      <c r="G130" t="s">
        <v>14</v>
      </c>
      <c r="H130" s="1">
        <v>45299</v>
      </c>
      <c r="I130" s="1">
        <v>45414</v>
      </c>
      <c r="J130" s="2">
        <f>TIME(INT(L130/100), MOD(L130, 100), 0)</f>
        <v>0.64583333333333337</v>
      </c>
      <c r="K130" s="2">
        <f t="shared" si="6"/>
        <v>0.69791666666666663</v>
      </c>
      <c r="L130">
        <v>1530</v>
      </c>
      <c r="M130">
        <v>1645</v>
      </c>
      <c r="P130" t="s">
        <v>22</v>
      </c>
      <c r="R130" t="s">
        <v>23</v>
      </c>
      <c r="U130">
        <v>103</v>
      </c>
      <c r="V130" t="s">
        <v>86</v>
      </c>
    </row>
    <row r="131" spans="1:22" x14ac:dyDescent="0.2">
      <c r="A131" t="s">
        <v>392</v>
      </c>
      <c r="B131">
        <v>28177</v>
      </c>
      <c r="C131" t="s">
        <v>13</v>
      </c>
      <c r="D131">
        <v>3710</v>
      </c>
      <c r="E131" t="s">
        <v>87</v>
      </c>
      <c r="G131" t="s">
        <v>88</v>
      </c>
      <c r="H131" s="1">
        <v>45299</v>
      </c>
      <c r="I131" s="1">
        <v>45414</v>
      </c>
      <c r="J131" s="2">
        <f>TIME(INT(L131/100), MOD(L131, 100), 0)</f>
        <v>0.77083333333333337</v>
      </c>
      <c r="K131" s="2">
        <f t="shared" si="6"/>
        <v>0.82291666666666663</v>
      </c>
      <c r="L131">
        <v>1830</v>
      </c>
      <c r="M131">
        <v>1945</v>
      </c>
      <c r="R131" t="s">
        <v>23</v>
      </c>
      <c r="U131">
        <v>81</v>
      </c>
      <c r="V131" t="s">
        <v>81</v>
      </c>
    </row>
    <row r="132" spans="1:22" x14ac:dyDescent="0.2">
      <c r="A132" t="s">
        <v>392</v>
      </c>
      <c r="B132">
        <v>28177</v>
      </c>
      <c r="C132" t="s">
        <v>13</v>
      </c>
      <c r="D132">
        <v>3710</v>
      </c>
      <c r="E132" t="s">
        <v>87</v>
      </c>
      <c r="G132" t="s">
        <v>88</v>
      </c>
      <c r="H132" s="1">
        <v>45299</v>
      </c>
      <c r="I132" s="1">
        <v>45414</v>
      </c>
      <c r="J132" s="2">
        <f>TIME(INT(L132/100), MOD(L132, 100), 0)</f>
        <v>0.77083333333333337</v>
      </c>
      <c r="K132" s="2">
        <f t="shared" si="6"/>
        <v>0.82291666666666663</v>
      </c>
      <c r="L132">
        <v>1830</v>
      </c>
      <c r="M132">
        <v>1945</v>
      </c>
      <c r="R132" t="s">
        <v>23</v>
      </c>
      <c r="U132">
        <v>153</v>
      </c>
      <c r="V132" t="s">
        <v>33</v>
      </c>
    </row>
    <row r="133" spans="1:22" x14ac:dyDescent="0.2">
      <c r="A133" t="s">
        <v>392</v>
      </c>
      <c r="B133">
        <v>28177</v>
      </c>
      <c r="C133" t="s">
        <v>13</v>
      </c>
      <c r="D133">
        <v>3710</v>
      </c>
      <c r="E133" t="s">
        <v>87</v>
      </c>
      <c r="G133" t="s">
        <v>88</v>
      </c>
      <c r="H133" s="1">
        <v>45299</v>
      </c>
      <c r="I133" s="1">
        <v>45414</v>
      </c>
      <c r="J133" s="2">
        <f>TIME(INT(L133/100), MOD(L133, 100), 0)</f>
        <v>0.77083333333333337</v>
      </c>
      <c r="K133" s="2">
        <f t="shared" si="6"/>
        <v>0.82291666666666663</v>
      </c>
      <c r="L133">
        <v>1830</v>
      </c>
      <c r="M133">
        <v>1945</v>
      </c>
      <c r="R133" t="s">
        <v>23</v>
      </c>
      <c r="U133">
        <v>81</v>
      </c>
      <c r="V133" t="s">
        <v>81</v>
      </c>
    </row>
    <row r="134" spans="1:22" x14ac:dyDescent="0.2">
      <c r="A134" t="s">
        <v>392</v>
      </c>
      <c r="B134">
        <v>25936</v>
      </c>
      <c r="C134" t="s">
        <v>13</v>
      </c>
      <c r="D134">
        <v>3710</v>
      </c>
      <c r="E134" t="s">
        <v>89</v>
      </c>
      <c r="G134" t="s">
        <v>14</v>
      </c>
      <c r="H134" s="1">
        <v>45299</v>
      </c>
      <c r="I134" s="1">
        <v>45414</v>
      </c>
      <c r="J134" s="2">
        <f>TIME(INT(L134/100), MOD(L134, 100), 0)</f>
        <v>0.64583333333333337</v>
      </c>
      <c r="K134" s="2">
        <f t="shared" si="6"/>
        <v>0.68055555555555547</v>
      </c>
      <c r="L134">
        <v>1530</v>
      </c>
      <c r="M134">
        <v>1620</v>
      </c>
      <c r="P134" t="s">
        <v>22</v>
      </c>
      <c r="R134" t="s">
        <v>23</v>
      </c>
      <c r="U134">
        <v>86</v>
      </c>
      <c r="V134" t="s">
        <v>90</v>
      </c>
    </row>
    <row r="135" spans="1:22" x14ac:dyDescent="0.2">
      <c r="A135" t="s">
        <v>392</v>
      </c>
      <c r="B135">
        <v>24821</v>
      </c>
      <c r="C135" t="s">
        <v>13</v>
      </c>
      <c r="D135">
        <v>3710</v>
      </c>
      <c r="E135" t="s">
        <v>91</v>
      </c>
      <c r="G135" t="s">
        <v>14</v>
      </c>
      <c r="H135" s="1">
        <v>45299</v>
      </c>
      <c r="I135" s="1">
        <v>45414</v>
      </c>
      <c r="J135" s="2">
        <f>TIME(INT(L135/100), MOD(L135, 100), 0)</f>
        <v>0.45833333333333331</v>
      </c>
      <c r="K135" s="2">
        <f t="shared" si="6"/>
        <v>0.49305555555555558</v>
      </c>
      <c r="L135">
        <v>1100</v>
      </c>
      <c r="M135">
        <v>1150</v>
      </c>
      <c r="O135" t="s">
        <v>19</v>
      </c>
      <c r="U135">
        <v>135</v>
      </c>
      <c r="V135" t="s">
        <v>92</v>
      </c>
    </row>
    <row r="136" spans="1:22" x14ac:dyDescent="0.2">
      <c r="A136" t="s">
        <v>392</v>
      </c>
      <c r="B136">
        <v>24821</v>
      </c>
      <c r="C136" t="s">
        <v>13</v>
      </c>
      <c r="D136">
        <v>3710</v>
      </c>
      <c r="E136" t="s">
        <v>91</v>
      </c>
      <c r="G136" t="s">
        <v>14</v>
      </c>
      <c r="H136" s="1">
        <v>45299</v>
      </c>
      <c r="I136" s="1">
        <v>45414</v>
      </c>
      <c r="J136" s="2">
        <f>TIME(INT(L136/100), MOD(L136, 100), 0)</f>
        <v>0.45833333333333331</v>
      </c>
      <c r="K136" s="2">
        <f t="shared" si="6"/>
        <v>0.49305555555555558</v>
      </c>
      <c r="L136">
        <v>1100</v>
      </c>
      <c r="M136">
        <v>1150</v>
      </c>
      <c r="S136" t="s">
        <v>28</v>
      </c>
      <c r="U136">
        <v>135</v>
      </c>
      <c r="V136" t="s">
        <v>92</v>
      </c>
    </row>
    <row r="137" spans="1:22" x14ac:dyDescent="0.2">
      <c r="A137" t="s">
        <v>392</v>
      </c>
      <c r="B137">
        <v>21913</v>
      </c>
      <c r="C137" t="s">
        <v>13</v>
      </c>
      <c r="D137">
        <v>3710</v>
      </c>
      <c r="E137" t="s">
        <v>23</v>
      </c>
      <c r="G137" t="s">
        <v>14</v>
      </c>
      <c r="H137" s="1">
        <v>45299</v>
      </c>
      <c r="I137" s="1">
        <v>45414</v>
      </c>
      <c r="J137" s="2">
        <f>TIME(INT(L137/100), MOD(L137, 100), 0)</f>
        <v>0.58333333333333337</v>
      </c>
      <c r="K137" s="2">
        <f t="shared" si="6"/>
        <v>0.61805555555555558</v>
      </c>
      <c r="L137">
        <v>1400</v>
      </c>
      <c r="M137">
        <v>1450</v>
      </c>
      <c r="O137" t="s">
        <v>19</v>
      </c>
      <c r="Q137" t="s">
        <v>16</v>
      </c>
    </row>
    <row r="138" spans="1:22" x14ac:dyDescent="0.2">
      <c r="A138" t="s">
        <v>392</v>
      </c>
      <c r="B138">
        <v>21762</v>
      </c>
      <c r="C138" t="s">
        <v>13</v>
      </c>
      <c r="D138">
        <v>3710</v>
      </c>
      <c r="E138" t="s">
        <v>24</v>
      </c>
      <c r="G138" t="s">
        <v>14</v>
      </c>
      <c r="H138" s="1">
        <v>45299</v>
      </c>
      <c r="I138" s="1">
        <v>45414</v>
      </c>
      <c r="J138" s="2">
        <f>TIME(INT(L138/100), MOD(L138, 100), 0)</f>
        <v>0.39583333333333331</v>
      </c>
      <c r="K138" s="2">
        <f t="shared" si="6"/>
        <v>0.43055555555555558</v>
      </c>
      <c r="L138">
        <v>930</v>
      </c>
      <c r="M138">
        <v>1020</v>
      </c>
      <c r="Q138" t="s">
        <v>16</v>
      </c>
      <c r="S138" t="s">
        <v>28</v>
      </c>
      <c r="U138">
        <v>85</v>
      </c>
      <c r="V138" t="s">
        <v>20</v>
      </c>
    </row>
    <row r="139" spans="1:22" x14ac:dyDescent="0.2">
      <c r="A139" t="s">
        <v>392</v>
      </c>
      <c r="B139">
        <v>21065</v>
      </c>
      <c r="C139" t="s">
        <v>13</v>
      </c>
      <c r="D139">
        <v>3710</v>
      </c>
      <c r="E139" t="s">
        <v>32</v>
      </c>
      <c r="G139" t="s">
        <v>14</v>
      </c>
      <c r="H139" s="1">
        <v>45299</v>
      </c>
      <c r="I139" s="1">
        <v>45414</v>
      </c>
      <c r="J139" s="2">
        <f>TIME(INT(L139/100), MOD(L139, 100), 0)</f>
        <v>0.35069444444444442</v>
      </c>
      <c r="K139" s="2">
        <f t="shared" si="6"/>
        <v>0.38541666666666669</v>
      </c>
      <c r="L139">
        <v>825</v>
      </c>
      <c r="M139">
        <v>915</v>
      </c>
      <c r="P139" t="s">
        <v>22</v>
      </c>
      <c r="R139" t="s">
        <v>23</v>
      </c>
      <c r="U139">
        <v>85</v>
      </c>
      <c r="V139" t="s">
        <v>20</v>
      </c>
    </row>
    <row r="140" spans="1:22" x14ac:dyDescent="0.2">
      <c r="A140" t="s">
        <v>392</v>
      </c>
      <c r="B140">
        <v>20466</v>
      </c>
      <c r="C140" t="s">
        <v>13</v>
      </c>
      <c r="D140">
        <v>3710</v>
      </c>
      <c r="E140" t="s">
        <v>54</v>
      </c>
      <c r="G140" t="s">
        <v>14</v>
      </c>
      <c r="H140" s="1">
        <v>45299</v>
      </c>
      <c r="I140" s="1">
        <v>45414</v>
      </c>
      <c r="J140" s="2">
        <f>TIME(INT(L140/100), MOD(L140, 100), 0)</f>
        <v>0.52083333333333337</v>
      </c>
      <c r="K140" s="2">
        <f t="shared" si="6"/>
        <v>0.55555555555555558</v>
      </c>
      <c r="L140">
        <v>1230</v>
      </c>
      <c r="M140">
        <v>1320</v>
      </c>
      <c r="O140" t="s">
        <v>19</v>
      </c>
      <c r="Q140" t="s">
        <v>16</v>
      </c>
      <c r="U140">
        <v>135</v>
      </c>
      <c r="V140" t="s">
        <v>92</v>
      </c>
    </row>
    <row r="141" spans="1:22" x14ac:dyDescent="0.2">
      <c r="A141" t="s">
        <v>392</v>
      </c>
      <c r="B141">
        <v>20464</v>
      </c>
      <c r="C141" t="s">
        <v>13</v>
      </c>
      <c r="D141">
        <v>3710</v>
      </c>
      <c r="E141" t="s">
        <v>28</v>
      </c>
      <c r="G141" t="s">
        <v>14</v>
      </c>
      <c r="H141" s="1">
        <v>45299</v>
      </c>
      <c r="I141" s="1">
        <v>45414</v>
      </c>
      <c r="J141" s="2">
        <f>TIME(INT(L141/100), MOD(L141, 100), 0)</f>
        <v>0.70833333333333337</v>
      </c>
      <c r="K141" s="2">
        <f t="shared" si="6"/>
        <v>0.74305555555555547</v>
      </c>
      <c r="L141">
        <v>1700</v>
      </c>
      <c r="M141">
        <v>1750</v>
      </c>
      <c r="P141" t="s">
        <v>22</v>
      </c>
      <c r="R141" t="s">
        <v>23</v>
      </c>
      <c r="U141">
        <v>210</v>
      </c>
      <c r="V141" t="s">
        <v>93</v>
      </c>
    </row>
    <row r="142" spans="1:22" x14ac:dyDescent="0.2">
      <c r="A142" t="s">
        <v>392</v>
      </c>
      <c r="B142">
        <v>20461</v>
      </c>
      <c r="C142" t="s">
        <v>13</v>
      </c>
      <c r="D142">
        <v>3710</v>
      </c>
      <c r="E142" t="s">
        <v>94</v>
      </c>
      <c r="G142" t="s">
        <v>14</v>
      </c>
      <c r="H142" s="1">
        <v>45299</v>
      </c>
      <c r="I142" s="1">
        <v>45414</v>
      </c>
      <c r="J142" s="2">
        <f>TIME(INT(L142/100), MOD(L142, 100), 0)</f>
        <v>0.58333333333333337</v>
      </c>
      <c r="K142" s="2">
        <f t="shared" si="6"/>
        <v>0.61805555555555558</v>
      </c>
      <c r="L142">
        <v>1400</v>
      </c>
      <c r="M142">
        <v>1450</v>
      </c>
      <c r="O142" t="s">
        <v>19</v>
      </c>
      <c r="Q142" t="s">
        <v>16</v>
      </c>
      <c r="U142">
        <v>86</v>
      </c>
      <c r="V142" t="s">
        <v>90</v>
      </c>
    </row>
    <row r="143" spans="1:22" x14ac:dyDescent="0.2">
      <c r="A143" t="s">
        <v>392</v>
      </c>
      <c r="B143">
        <v>20456</v>
      </c>
      <c r="C143" t="s">
        <v>13</v>
      </c>
      <c r="D143">
        <v>3710</v>
      </c>
      <c r="E143" t="s">
        <v>18</v>
      </c>
      <c r="G143" t="s">
        <v>14</v>
      </c>
      <c r="H143" s="1">
        <v>45299</v>
      </c>
      <c r="I143" s="1">
        <v>45414</v>
      </c>
      <c r="J143" s="2">
        <f>TIME(INT(L143/100), MOD(L143, 100), 0)</f>
        <v>0.77083333333333337</v>
      </c>
      <c r="K143" s="2">
        <f t="shared" si="6"/>
        <v>0.80555555555555547</v>
      </c>
      <c r="L143">
        <v>1830</v>
      </c>
      <c r="M143">
        <v>1920</v>
      </c>
      <c r="O143" t="s">
        <v>19</v>
      </c>
      <c r="Q143" t="s">
        <v>16</v>
      </c>
      <c r="U143">
        <v>85</v>
      </c>
      <c r="V143" t="s">
        <v>20</v>
      </c>
    </row>
    <row r="144" spans="1:22" x14ac:dyDescent="0.2">
      <c r="A144" t="s">
        <v>392</v>
      </c>
      <c r="B144">
        <v>20455</v>
      </c>
      <c r="C144" t="s">
        <v>13</v>
      </c>
      <c r="D144">
        <v>3710</v>
      </c>
      <c r="E144" t="s">
        <v>14</v>
      </c>
      <c r="G144" t="s">
        <v>14</v>
      </c>
      <c r="H144" s="1">
        <v>45299</v>
      </c>
      <c r="I144" s="1">
        <v>45414</v>
      </c>
      <c r="J144" s="2">
        <f>TIME(INT(L144/100), MOD(L144, 100), 0)</f>
        <v>0.35069444444444442</v>
      </c>
      <c r="K144" s="2">
        <f t="shared" si="6"/>
        <v>0.38541666666666669</v>
      </c>
      <c r="L144">
        <v>825</v>
      </c>
      <c r="M144">
        <v>915</v>
      </c>
      <c r="Q144" t="s">
        <v>16</v>
      </c>
      <c r="S144" t="s">
        <v>28</v>
      </c>
      <c r="U144">
        <v>85</v>
      </c>
      <c r="V144" t="s">
        <v>20</v>
      </c>
    </row>
    <row r="145" spans="1:22" x14ac:dyDescent="0.2">
      <c r="A145" t="s">
        <v>392</v>
      </c>
      <c r="B145">
        <v>20454</v>
      </c>
      <c r="C145" t="s">
        <v>13</v>
      </c>
      <c r="D145">
        <v>3710</v>
      </c>
      <c r="E145" t="s">
        <v>21</v>
      </c>
      <c r="G145" t="s">
        <v>14</v>
      </c>
      <c r="H145" s="1">
        <v>45299</v>
      </c>
      <c r="I145" s="1">
        <v>45414</v>
      </c>
      <c r="J145" s="2">
        <f>TIME(INT(L145/100), MOD(L145, 100), 0)</f>
        <v>0.70833333333333337</v>
      </c>
      <c r="K145" s="2">
        <f t="shared" si="6"/>
        <v>0.74305555555555547</v>
      </c>
      <c r="L145">
        <v>1700</v>
      </c>
      <c r="M145">
        <v>1750</v>
      </c>
      <c r="O145" t="s">
        <v>19</v>
      </c>
      <c r="Q145" t="s">
        <v>16</v>
      </c>
      <c r="U145">
        <v>85</v>
      </c>
      <c r="V145" t="s">
        <v>20</v>
      </c>
    </row>
    <row r="146" spans="1:22" x14ac:dyDescent="0.2">
      <c r="A146" t="s">
        <v>392</v>
      </c>
      <c r="B146">
        <v>25386</v>
      </c>
      <c r="C146" t="s">
        <v>13</v>
      </c>
      <c r="D146">
        <v>3741</v>
      </c>
      <c r="E146" t="s">
        <v>95</v>
      </c>
      <c r="G146" t="s">
        <v>32</v>
      </c>
      <c r="H146" s="1">
        <v>45299</v>
      </c>
      <c r="I146" s="1">
        <v>45414</v>
      </c>
      <c r="J146" s="2">
        <f>TIME(INT(L146/100), MOD(L146, 100), 0)</f>
        <v>0.39583333333333331</v>
      </c>
      <c r="K146" s="2">
        <f t="shared" si="6"/>
        <v>0.51041666666666663</v>
      </c>
      <c r="L146">
        <v>930</v>
      </c>
      <c r="M146">
        <v>1215</v>
      </c>
      <c r="Q146" t="s">
        <v>16</v>
      </c>
    </row>
    <row r="147" spans="1:22" x14ac:dyDescent="0.2">
      <c r="A147" t="s">
        <v>392</v>
      </c>
      <c r="B147">
        <v>22712</v>
      </c>
      <c r="C147" t="s">
        <v>13</v>
      </c>
      <c r="D147">
        <v>3741</v>
      </c>
      <c r="E147" t="s">
        <v>96</v>
      </c>
      <c r="G147" t="s">
        <v>32</v>
      </c>
      <c r="H147" s="1">
        <v>45299</v>
      </c>
      <c r="I147" s="1">
        <v>45414</v>
      </c>
      <c r="J147" s="2">
        <f>TIME(INT(L147/100), MOD(L147, 100), 0)</f>
        <v>0.39583333333333331</v>
      </c>
      <c r="K147" s="2">
        <f t="shared" si="6"/>
        <v>0.51041666666666663</v>
      </c>
      <c r="L147">
        <v>930</v>
      </c>
      <c r="M147">
        <v>1215</v>
      </c>
      <c r="P147" t="s">
        <v>22</v>
      </c>
    </row>
    <row r="148" spans="1:22" x14ac:dyDescent="0.2">
      <c r="A148" t="s">
        <v>392</v>
      </c>
      <c r="B148">
        <v>21049</v>
      </c>
      <c r="C148" t="s">
        <v>13</v>
      </c>
      <c r="D148">
        <v>3741</v>
      </c>
      <c r="E148" t="s">
        <v>97</v>
      </c>
      <c r="G148" t="s">
        <v>32</v>
      </c>
      <c r="H148" s="1">
        <v>45299</v>
      </c>
      <c r="I148" s="1">
        <v>45414</v>
      </c>
      <c r="J148" s="2">
        <f>TIME(INT(L148/100), MOD(L148, 100), 0)</f>
        <v>0.64583333333333337</v>
      </c>
      <c r="K148" s="2">
        <f t="shared" si="6"/>
        <v>0.76041666666666663</v>
      </c>
      <c r="L148">
        <v>1530</v>
      </c>
      <c r="M148">
        <v>1815</v>
      </c>
      <c r="S148" t="s">
        <v>28</v>
      </c>
      <c r="U148">
        <v>85</v>
      </c>
      <c r="V148" t="s">
        <v>20</v>
      </c>
    </row>
    <row r="149" spans="1:22" x14ac:dyDescent="0.2">
      <c r="A149" t="s">
        <v>392</v>
      </c>
      <c r="B149">
        <v>21036</v>
      </c>
      <c r="C149" t="s">
        <v>13</v>
      </c>
      <c r="D149">
        <v>3741</v>
      </c>
      <c r="E149" t="s">
        <v>31</v>
      </c>
      <c r="G149" t="s">
        <v>32</v>
      </c>
      <c r="H149" s="1">
        <v>45299</v>
      </c>
      <c r="I149" s="1">
        <v>45414</v>
      </c>
      <c r="J149" s="2">
        <f>TIME(INT(L149/100), MOD(L149, 100), 0)</f>
        <v>0.77083333333333337</v>
      </c>
      <c r="K149" s="2">
        <f t="shared" si="6"/>
        <v>0.88541666666666663</v>
      </c>
      <c r="L149">
        <v>1830</v>
      </c>
      <c r="M149">
        <v>2115</v>
      </c>
      <c r="Q149" t="s">
        <v>16</v>
      </c>
      <c r="U149">
        <v>85</v>
      </c>
      <c r="V149" t="s">
        <v>20</v>
      </c>
    </row>
    <row r="150" spans="1:22" x14ac:dyDescent="0.2">
      <c r="A150" t="s">
        <v>392</v>
      </c>
      <c r="B150">
        <v>20927</v>
      </c>
      <c r="C150" t="s">
        <v>13</v>
      </c>
      <c r="D150">
        <v>3741</v>
      </c>
      <c r="E150" t="s">
        <v>98</v>
      </c>
      <c r="G150" t="s">
        <v>32</v>
      </c>
      <c r="H150" s="1">
        <v>45299</v>
      </c>
      <c r="I150" s="1">
        <v>45414</v>
      </c>
      <c r="J150" s="2">
        <f>TIME(INT(L150/100), MOD(L150, 100), 0)</f>
        <v>0.33333333333333331</v>
      </c>
      <c r="K150" s="2">
        <f t="shared" si="6"/>
        <v>0.44791666666666669</v>
      </c>
      <c r="L150">
        <v>800</v>
      </c>
      <c r="M150">
        <v>1045</v>
      </c>
      <c r="S150" t="s">
        <v>28</v>
      </c>
      <c r="U150">
        <v>85</v>
      </c>
      <c r="V150" t="s">
        <v>20</v>
      </c>
    </row>
    <row r="151" spans="1:22" x14ac:dyDescent="0.2">
      <c r="A151" t="s">
        <v>392</v>
      </c>
      <c r="B151">
        <v>20925</v>
      </c>
      <c r="C151" t="s">
        <v>13</v>
      </c>
      <c r="D151">
        <v>3741</v>
      </c>
      <c r="E151" t="s">
        <v>99</v>
      </c>
      <c r="G151" t="s">
        <v>32</v>
      </c>
      <c r="H151" s="1">
        <v>45299</v>
      </c>
      <c r="I151" s="1">
        <v>45414</v>
      </c>
      <c r="J151" s="2">
        <f>TIME(INT(L151/100), MOD(L151, 100), 0)</f>
        <v>0.77083333333333337</v>
      </c>
      <c r="K151" s="2">
        <f t="shared" si="6"/>
        <v>0.88541666666666663</v>
      </c>
      <c r="L151">
        <v>1830</v>
      </c>
      <c r="M151">
        <v>2115</v>
      </c>
      <c r="R151" t="s">
        <v>23</v>
      </c>
      <c r="U151">
        <v>85</v>
      </c>
      <c r="V151" t="s">
        <v>20</v>
      </c>
    </row>
    <row r="152" spans="1:22" x14ac:dyDescent="0.2">
      <c r="A152" t="s">
        <v>392</v>
      </c>
      <c r="B152">
        <v>20923</v>
      </c>
      <c r="C152" t="s">
        <v>13</v>
      </c>
      <c r="D152">
        <v>3741</v>
      </c>
      <c r="E152" t="s">
        <v>100</v>
      </c>
      <c r="G152" t="s">
        <v>32</v>
      </c>
      <c r="H152" s="1">
        <v>45299</v>
      </c>
      <c r="I152" s="1">
        <v>45414</v>
      </c>
      <c r="J152" s="2">
        <f>TIME(INT(L152/100), MOD(L152, 100), 0)</f>
        <v>0.52083333333333337</v>
      </c>
      <c r="K152" s="2">
        <f t="shared" si="6"/>
        <v>0.63541666666666663</v>
      </c>
      <c r="L152">
        <v>1230</v>
      </c>
      <c r="M152">
        <v>1515</v>
      </c>
      <c r="R152" t="s">
        <v>23</v>
      </c>
      <c r="U152">
        <v>85</v>
      </c>
      <c r="V152" t="s">
        <v>20</v>
      </c>
    </row>
    <row r="153" spans="1:22" x14ac:dyDescent="0.2">
      <c r="A153" t="s">
        <v>392</v>
      </c>
      <c r="B153">
        <v>20922</v>
      </c>
      <c r="C153" t="s">
        <v>13</v>
      </c>
      <c r="D153">
        <v>3741</v>
      </c>
      <c r="E153" t="s">
        <v>101</v>
      </c>
      <c r="G153" t="s">
        <v>32</v>
      </c>
      <c r="H153" s="1">
        <v>45299</v>
      </c>
      <c r="I153" s="1">
        <v>45414</v>
      </c>
      <c r="J153" s="2">
        <f>TIME(INT(L153/100), MOD(L153, 100), 0)</f>
        <v>0.33333333333333331</v>
      </c>
      <c r="K153" s="2">
        <f t="shared" si="6"/>
        <v>0.44791666666666669</v>
      </c>
      <c r="L153">
        <v>800</v>
      </c>
      <c r="M153">
        <v>1045</v>
      </c>
      <c r="R153" t="s">
        <v>23</v>
      </c>
      <c r="U153">
        <v>85</v>
      </c>
      <c r="V153" t="s">
        <v>20</v>
      </c>
    </row>
    <row r="154" spans="1:22" x14ac:dyDescent="0.2">
      <c r="A154" t="s">
        <v>392</v>
      </c>
      <c r="B154">
        <v>20844</v>
      </c>
      <c r="C154" t="s">
        <v>13</v>
      </c>
      <c r="D154">
        <v>3741</v>
      </c>
      <c r="E154" t="s">
        <v>102</v>
      </c>
      <c r="G154" t="s">
        <v>32</v>
      </c>
      <c r="H154" s="1">
        <v>45299</v>
      </c>
      <c r="I154" s="1">
        <v>45414</v>
      </c>
      <c r="J154" s="2">
        <f>TIME(INT(L154/100), MOD(L154, 100), 0)</f>
        <v>0.64583333333333337</v>
      </c>
      <c r="K154" s="2">
        <f t="shared" si="6"/>
        <v>0.76041666666666663</v>
      </c>
      <c r="L154">
        <v>1530</v>
      </c>
      <c r="M154">
        <v>1815</v>
      </c>
      <c r="R154" t="s">
        <v>23</v>
      </c>
      <c r="U154">
        <v>85</v>
      </c>
      <c r="V154" t="s">
        <v>20</v>
      </c>
    </row>
    <row r="155" spans="1:22" x14ac:dyDescent="0.2">
      <c r="A155" t="s">
        <v>392</v>
      </c>
      <c r="B155">
        <v>20631</v>
      </c>
      <c r="C155" t="s">
        <v>13</v>
      </c>
      <c r="D155">
        <v>3741</v>
      </c>
      <c r="E155" t="s">
        <v>34</v>
      </c>
      <c r="G155" t="s">
        <v>32</v>
      </c>
      <c r="H155" s="1">
        <v>45299</v>
      </c>
      <c r="I155" s="1">
        <v>45414</v>
      </c>
      <c r="J155" s="2">
        <f>TIME(INT(L155/100), MOD(L155, 100), 0)</f>
        <v>0.64583333333333337</v>
      </c>
      <c r="K155" s="2">
        <f t="shared" si="6"/>
        <v>0.76041666666666663</v>
      </c>
      <c r="L155">
        <v>1530</v>
      </c>
      <c r="M155">
        <v>1815</v>
      </c>
      <c r="Q155" t="s">
        <v>16</v>
      </c>
      <c r="U155">
        <v>85</v>
      </c>
      <c r="V155" t="s">
        <v>20</v>
      </c>
    </row>
    <row r="156" spans="1:22" x14ac:dyDescent="0.2">
      <c r="A156" t="s">
        <v>392</v>
      </c>
      <c r="B156">
        <v>20623</v>
      </c>
      <c r="C156" t="s">
        <v>13</v>
      </c>
      <c r="D156">
        <v>3741</v>
      </c>
      <c r="E156" t="s">
        <v>35</v>
      </c>
      <c r="G156" t="s">
        <v>32</v>
      </c>
      <c r="H156" s="1">
        <v>45299</v>
      </c>
      <c r="I156" s="1">
        <v>45414</v>
      </c>
      <c r="J156" s="2">
        <f>TIME(INT(L156/100), MOD(L156, 100), 0)</f>
        <v>0.52083333333333337</v>
      </c>
      <c r="K156" s="2">
        <f t="shared" si="6"/>
        <v>0.63541666666666663</v>
      </c>
      <c r="L156">
        <v>1230</v>
      </c>
      <c r="M156">
        <v>1515</v>
      </c>
      <c r="Q156" t="s">
        <v>16</v>
      </c>
      <c r="U156">
        <v>85</v>
      </c>
      <c r="V156" t="s">
        <v>20</v>
      </c>
    </row>
    <row r="157" spans="1:22" x14ac:dyDescent="0.2">
      <c r="A157" t="s">
        <v>392</v>
      </c>
      <c r="B157">
        <v>20622</v>
      </c>
      <c r="C157" t="s">
        <v>13</v>
      </c>
      <c r="D157">
        <v>3741</v>
      </c>
      <c r="E157" t="s">
        <v>36</v>
      </c>
      <c r="G157" t="s">
        <v>32</v>
      </c>
      <c r="H157" s="1">
        <v>45299</v>
      </c>
      <c r="I157" s="1">
        <v>45414</v>
      </c>
      <c r="J157" s="2">
        <f>TIME(INT(L157/100), MOD(L157, 100), 0)</f>
        <v>0.33333333333333331</v>
      </c>
      <c r="K157" s="2">
        <f t="shared" si="6"/>
        <v>0.44791666666666669</v>
      </c>
      <c r="L157">
        <v>800</v>
      </c>
      <c r="M157">
        <v>1045</v>
      </c>
      <c r="Q157" t="s">
        <v>16</v>
      </c>
      <c r="U157">
        <v>85</v>
      </c>
      <c r="V157" t="s">
        <v>20</v>
      </c>
    </row>
    <row r="158" spans="1:22" x14ac:dyDescent="0.2">
      <c r="A158" t="s">
        <v>392</v>
      </c>
      <c r="B158">
        <v>20473</v>
      </c>
      <c r="C158" t="s">
        <v>13</v>
      </c>
      <c r="D158">
        <v>3741</v>
      </c>
      <c r="E158" t="s">
        <v>37</v>
      </c>
      <c r="G158" t="s">
        <v>32</v>
      </c>
      <c r="H158" s="1">
        <v>45299</v>
      </c>
      <c r="I158" s="1">
        <v>45414</v>
      </c>
      <c r="J158" s="2">
        <f>TIME(INT(L158/100), MOD(L158, 100), 0)</f>
        <v>0.77083333333333337</v>
      </c>
      <c r="K158" s="2">
        <f t="shared" si="6"/>
        <v>0.88541666666666663</v>
      </c>
      <c r="L158">
        <v>1830</v>
      </c>
      <c r="M158">
        <v>2115</v>
      </c>
      <c r="P158" t="s">
        <v>22</v>
      </c>
      <c r="U158">
        <v>85</v>
      </c>
      <c r="V158" t="s">
        <v>20</v>
      </c>
    </row>
    <row r="159" spans="1:22" x14ac:dyDescent="0.2">
      <c r="A159" t="s">
        <v>392</v>
      </c>
      <c r="B159">
        <v>20472</v>
      </c>
      <c r="C159" t="s">
        <v>13</v>
      </c>
      <c r="D159">
        <v>3741</v>
      </c>
      <c r="E159" t="s">
        <v>49</v>
      </c>
      <c r="G159" t="s">
        <v>32</v>
      </c>
      <c r="H159" s="1">
        <v>45299</v>
      </c>
      <c r="I159" s="1">
        <v>45414</v>
      </c>
      <c r="J159" s="2">
        <f>TIME(INT(L159/100), MOD(L159, 100), 0)</f>
        <v>0.64583333333333337</v>
      </c>
      <c r="K159" s="2">
        <f t="shared" si="6"/>
        <v>0.76041666666666663</v>
      </c>
      <c r="L159">
        <v>1530</v>
      </c>
      <c r="M159">
        <v>1815</v>
      </c>
      <c r="P159" t="s">
        <v>22</v>
      </c>
      <c r="U159">
        <v>85</v>
      </c>
      <c r="V159" t="s">
        <v>20</v>
      </c>
    </row>
    <row r="160" spans="1:22" x14ac:dyDescent="0.2">
      <c r="A160" t="s">
        <v>392</v>
      </c>
      <c r="B160">
        <v>20471</v>
      </c>
      <c r="C160" t="s">
        <v>13</v>
      </c>
      <c r="D160">
        <v>3741</v>
      </c>
      <c r="E160" t="s">
        <v>47</v>
      </c>
      <c r="G160" t="s">
        <v>32</v>
      </c>
      <c r="H160" s="1">
        <v>45299</v>
      </c>
      <c r="I160" s="1">
        <v>45414</v>
      </c>
      <c r="J160" s="2">
        <f>TIME(INT(L160/100), MOD(L160, 100), 0)</f>
        <v>0.52083333333333337</v>
      </c>
      <c r="K160" s="2">
        <f t="shared" si="6"/>
        <v>0.63541666666666663</v>
      </c>
      <c r="L160">
        <v>1230</v>
      </c>
      <c r="M160">
        <v>1515</v>
      </c>
      <c r="P160" t="s">
        <v>22</v>
      </c>
      <c r="U160">
        <v>85</v>
      </c>
      <c r="V160" t="s">
        <v>20</v>
      </c>
    </row>
    <row r="161" spans="1:22" x14ac:dyDescent="0.2">
      <c r="A161" t="s">
        <v>392</v>
      </c>
      <c r="B161">
        <v>20470</v>
      </c>
      <c r="C161" t="s">
        <v>13</v>
      </c>
      <c r="D161">
        <v>3741</v>
      </c>
      <c r="E161" t="s">
        <v>83</v>
      </c>
      <c r="G161" t="s">
        <v>32</v>
      </c>
      <c r="H161" s="1">
        <v>45299</v>
      </c>
      <c r="I161" s="1">
        <v>45414</v>
      </c>
      <c r="J161" s="2">
        <f>TIME(INT(L161/100), MOD(L161, 100), 0)</f>
        <v>0.33333333333333331</v>
      </c>
      <c r="K161" s="2">
        <f t="shared" si="6"/>
        <v>0.44791666666666669</v>
      </c>
      <c r="L161">
        <v>800</v>
      </c>
      <c r="M161">
        <v>1045</v>
      </c>
      <c r="P161" t="s">
        <v>22</v>
      </c>
      <c r="U161">
        <v>85</v>
      </c>
      <c r="V161" t="s">
        <v>20</v>
      </c>
    </row>
    <row r="162" spans="1:22" x14ac:dyDescent="0.2">
      <c r="A162" t="s">
        <v>392</v>
      </c>
      <c r="B162">
        <v>20469</v>
      </c>
      <c r="C162" t="s">
        <v>13</v>
      </c>
      <c r="D162">
        <v>3741</v>
      </c>
      <c r="E162" t="s">
        <v>48</v>
      </c>
      <c r="G162" t="s">
        <v>32</v>
      </c>
      <c r="H162" s="1">
        <v>45299</v>
      </c>
      <c r="I162" s="1">
        <v>45414</v>
      </c>
      <c r="J162" s="2">
        <f>TIME(INT(L162/100), MOD(L162, 100), 0)</f>
        <v>0.77083333333333337</v>
      </c>
      <c r="K162" s="2">
        <f t="shared" si="6"/>
        <v>0.88541666666666663</v>
      </c>
      <c r="L162">
        <v>1830</v>
      </c>
      <c r="M162">
        <v>2115</v>
      </c>
      <c r="O162" t="s">
        <v>19</v>
      </c>
      <c r="U162">
        <v>85</v>
      </c>
      <c r="V162" t="s">
        <v>20</v>
      </c>
    </row>
    <row r="163" spans="1:22" x14ac:dyDescent="0.2">
      <c r="A163" t="s">
        <v>392</v>
      </c>
      <c r="B163">
        <v>20468</v>
      </c>
      <c r="C163" t="s">
        <v>13</v>
      </c>
      <c r="D163">
        <v>3741</v>
      </c>
      <c r="E163" t="s">
        <v>39</v>
      </c>
      <c r="G163" t="s">
        <v>32</v>
      </c>
      <c r="H163" s="1">
        <v>45299</v>
      </c>
      <c r="I163" s="1">
        <v>45414</v>
      </c>
      <c r="J163" s="2">
        <f>TIME(INT(L163/100), MOD(L163, 100), 0)</f>
        <v>0.64583333333333337</v>
      </c>
      <c r="K163" s="2">
        <f t="shared" si="6"/>
        <v>0.76041666666666663</v>
      </c>
      <c r="L163">
        <v>1530</v>
      </c>
      <c r="M163">
        <v>1815</v>
      </c>
      <c r="O163" t="s">
        <v>19</v>
      </c>
      <c r="U163">
        <v>85</v>
      </c>
      <c r="V163" t="s">
        <v>20</v>
      </c>
    </row>
    <row r="164" spans="1:22" x14ac:dyDescent="0.2">
      <c r="A164" t="s">
        <v>392</v>
      </c>
      <c r="B164">
        <v>20467</v>
      </c>
      <c r="C164" t="s">
        <v>13</v>
      </c>
      <c r="D164">
        <v>3741</v>
      </c>
      <c r="E164" t="s">
        <v>40</v>
      </c>
      <c r="G164" t="s">
        <v>32</v>
      </c>
      <c r="H164" s="1">
        <v>45299</v>
      </c>
      <c r="I164" s="1">
        <v>45414</v>
      </c>
      <c r="J164" s="2">
        <f>TIME(INT(L164/100), MOD(L164, 100), 0)</f>
        <v>0.52083333333333337</v>
      </c>
      <c r="K164" s="2">
        <f t="shared" si="6"/>
        <v>0.63541666666666663</v>
      </c>
      <c r="L164">
        <v>1230</v>
      </c>
      <c r="M164">
        <v>1515</v>
      </c>
      <c r="O164" t="s">
        <v>19</v>
      </c>
      <c r="U164">
        <v>85</v>
      </c>
      <c r="V164" t="s">
        <v>20</v>
      </c>
    </row>
    <row r="165" spans="1:22" x14ac:dyDescent="0.2">
      <c r="A165" t="s">
        <v>392</v>
      </c>
      <c r="B165">
        <v>33892</v>
      </c>
      <c r="C165" t="s">
        <v>13</v>
      </c>
      <c r="D165">
        <v>3893</v>
      </c>
      <c r="E165" t="s">
        <v>103</v>
      </c>
      <c r="G165" t="s">
        <v>28</v>
      </c>
      <c r="H165" s="1">
        <v>45299</v>
      </c>
      <c r="I165" s="1">
        <v>45414</v>
      </c>
      <c r="J165" s="2"/>
    </row>
    <row r="166" spans="1:22" x14ac:dyDescent="0.2">
      <c r="A166" t="s">
        <v>392</v>
      </c>
      <c r="B166">
        <v>33891</v>
      </c>
      <c r="C166" t="s">
        <v>13</v>
      </c>
      <c r="D166">
        <v>3893</v>
      </c>
      <c r="E166" t="s">
        <v>104</v>
      </c>
      <c r="G166" t="s">
        <v>14</v>
      </c>
      <c r="H166" s="1">
        <v>45299</v>
      </c>
      <c r="I166" s="1">
        <v>45414</v>
      </c>
      <c r="J166" s="2">
        <f>TIME(INT(L166/100), MOD(L166, 100), 0)</f>
        <v>0.39583333333333331</v>
      </c>
      <c r="K166" s="2">
        <f t="shared" ref="K166" si="7">TIME(INT(M166/100), MOD(M166, 100), 0)</f>
        <v>0.44791666666666669</v>
      </c>
      <c r="L166">
        <v>930</v>
      </c>
      <c r="M166">
        <v>1045</v>
      </c>
      <c r="P166" t="s">
        <v>22</v>
      </c>
      <c r="R166" t="s">
        <v>23</v>
      </c>
    </row>
    <row r="167" spans="1:22" x14ac:dyDescent="0.2">
      <c r="A167" t="s">
        <v>392</v>
      </c>
      <c r="B167">
        <v>31415</v>
      </c>
      <c r="C167" t="s">
        <v>13</v>
      </c>
      <c r="D167">
        <v>3901</v>
      </c>
      <c r="E167" t="s">
        <v>105</v>
      </c>
      <c r="G167" t="s">
        <v>54</v>
      </c>
      <c r="H167" s="1">
        <v>45299</v>
      </c>
      <c r="I167" s="1">
        <v>45414</v>
      </c>
      <c r="J167" s="2"/>
    </row>
    <row r="168" spans="1:22" x14ac:dyDescent="0.2">
      <c r="A168" t="s">
        <v>392</v>
      </c>
      <c r="B168">
        <v>28871</v>
      </c>
      <c r="C168" t="s">
        <v>13</v>
      </c>
      <c r="D168">
        <v>3901</v>
      </c>
      <c r="E168" t="s">
        <v>72</v>
      </c>
      <c r="G168" t="s">
        <v>54</v>
      </c>
      <c r="H168" s="1">
        <v>45299</v>
      </c>
      <c r="I168" s="1">
        <v>45414</v>
      </c>
      <c r="J168" s="2"/>
    </row>
    <row r="169" spans="1:22" x14ac:dyDescent="0.2">
      <c r="A169" t="s">
        <v>392</v>
      </c>
      <c r="B169">
        <v>27569</v>
      </c>
      <c r="C169" t="s">
        <v>13</v>
      </c>
      <c r="D169">
        <v>3901</v>
      </c>
      <c r="E169" t="s">
        <v>55</v>
      </c>
      <c r="G169" t="s">
        <v>54</v>
      </c>
      <c r="H169" s="1">
        <v>45299</v>
      </c>
      <c r="I169" s="1">
        <v>45414</v>
      </c>
      <c r="J169" s="2"/>
    </row>
    <row r="170" spans="1:22" x14ac:dyDescent="0.2">
      <c r="A170" t="s">
        <v>392</v>
      </c>
      <c r="B170">
        <v>27526</v>
      </c>
      <c r="C170" t="s">
        <v>13</v>
      </c>
      <c r="D170">
        <v>3901</v>
      </c>
      <c r="E170">
        <v>302</v>
      </c>
      <c r="G170" t="s">
        <v>54</v>
      </c>
      <c r="H170" s="1">
        <v>45299</v>
      </c>
      <c r="I170" s="1">
        <v>45414</v>
      </c>
      <c r="J170" s="2"/>
    </row>
    <row r="171" spans="1:22" x14ac:dyDescent="0.2">
      <c r="A171" t="s">
        <v>392</v>
      </c>
      <c r="B171">
        <v>27486</v>
      </c>
      <c r="C171" t="s">
        <v>13</v>
      </c>
      <c r="D171">
        <v>3901</v>
      </c>
      <c r="E171">
        <v>316</v>
      </c>
      <c r="G171" t="s">
        <v>54</v>
      </c>
      <c r="H171" s="1">
        <v>45299</v>
      </c>
      <c r="I171" s="1">
        <v>45414</v>
      </c>
      <c r="J171" s="2"/>
    </row>
    <row r="172" spans="1:22" x14ac:dyDescent="0.2">
      <c r="A172" t="s">
        <v>392</v>
      </c>
      <c r="B172">
        <v>26918</v>
      </c>
      <c r="C172" t="s">
        <v>13</v>
      </c>
      <c r="D172">
        <v>3901</v>
      </c>
      <c r="E172" t="s">
        <v>71</v>
      </c>
      <c r="G172" t="s">
        <v>54</v>
      </c>
      <c r="H172" s="1">
        <v>45299</v>
      </c>
      <c r="I172" s="1">
        <v>45414</v>
      </c>
      <c r="J172" s="2"/>
    </row>
    <row r="173" spans="1:22" x14ac:dyDescent="0.2">
      <c r="A173" t="s">
        <v>392</v>
      </c>
      <c r="B173">
        <v>25601</v>
      </c>
      <c r="C173" t="s">
        <v>13</v>
      </c>
      <c r="D173">
        <v>3901</v>
      </c>
      <c r="E173" t="s">
        <v>56</v>
      </c>
      <c r="G173" t="s">
        <v>54</v>
      </c>
      <c r="H173" s="1">
        <v>45299</v>
      </c>
      <c r="I173" s="1">
        <v>45414</v>
      </c>
      <c r="J173" s="2"/>
    </row>
    <row r="174" spans="1:22" x14ac:dyDescent="0.2">
      <c r="A174" t="s">
        <v>392</v>
      </c>
      <c r="B174">
        <v>33189</v>
      </c>
      <c r="C174" t="s">
        <v>13</v>
      </c>
      <c r="D174">
        <v>3902</v>
      </c>
      <c r="E174" t="s">
        <v>106</v>
      </c>
      <c r="G174" t="s">
        <v>54</v>
      </c>
      <c r="H174" s="1">
        <v>45299</v>
      </c>
      <c r="I174" s="1">
        <v>45414</v>
      </c>
      <c r="J174" s="2"/>
    </row>
    <row r="175" spans="1:22" x14ac:dyDescent="0.2">
      <c r="A175" t="s">
        <v>392</v>
      </c>
      <c r="B175">
        <v>30280</v>
      </c>
      <c r="C175" t="s">
        <v>13</v>
      </c>
      <c r="D175">
        <v>3902</v>
      </c>
      <c r="E175" t="s">
        <v>107</v>
      </c>
      <c r="G175" t="s">
        <v>54</v>
      </c>
      <c r="H175" s="1">
        <v>45299</v>
      </c>
      <c r="I175" s="1">
        <v>45414</v>
      </c>
      <c r="J175" s="2"/>
    </row>
    <row r="176" spans="1:22" x14ac:dyDescent="0.2">
      <c r="A176" t="s">
        <v>392</v>
      </c>
      <c r="B176">
        <v>27559</v>
      </c>
      <c r="C176" t="s">
        <v>13</v>
      </c>
      <c r="D176">
        <v>3902</v>
      </c>
      <c r="E176" t="s">
        <v>108</v>
      </c>
      <c r="G176" t="s">
        <v>54</v>
      </c>
      <c r="H176" s="1">
        <v>45299</v>
      </c>
      <c r="I176" s="1">
        <v>45414</v>
      </c>
      <c r="J176" s="2"/>
    </row>
    <row r="177" spans="1:10" x14ac:dyDescent="0.2">
      <c r="A177" t="s">
        <v>392</v>
      </c>
      <c r="B177">
        <v>27528</v>
      </c>
      <c r="C177" t="s">
        <v>13</v>
      </c>
      <c r="D177">
        <v>3902</v>
      </c>
      <c r="E177">
        <v>316</v>
      </c>
      <c r="G177" t="s">
        <v>54</v>
      </c>
      <c r="H177" s="1">
        <v>45299</v>
      </c>
      <c r="I177" s="1">
        <v>45414</v>
      </c>
      <c r="J177" s="2"/>
    </row>
    <row r="178" spans="1:10" x14ac:dyDescent="0.2">
      <c r="A178" t="s">
        <v>392</v>
      </c>
      <c r="B178">
        <v>27527</v>
      </c>
      <c r="C178" t="s">
        <v>13</v>
      </c>
      <c r="D178">
        <v>3902</v>
      </c>
      <c r="E178">
        <v>302</v>
      </c>
      <c r="G178" t="s">
        <v>54</v>
      </c>
      <c r="H178" s="1">
        <v>45299</v>
      </c>
      <c r="I178" s="1">
        <v>45414</v>
      </c>
      <c r="J178" s="2"/>
    </row>
    <row r="179" spans="1:10" x14ac:dyDescent="0.2">
      <c r="A179" t="s">
        <v>392</v>
      </c>
      <c r="B179">
        <v>26870</v>
      </c>
      <c r="C179" t="s">
        <v>13</v>
      </c>
      <c r="D179">
        <v>3902</v>
      </c>
      <c r="E179" t="s">
        <v>109</v>
      </c>
      <c r="G179" t="s">
        <v>54</v>
      </c>
      <c r="H179" s="1">
        <v>45299</v>
      </c>
      <c r="I179" s="1">
        <v>45414</v>
      </c>
      <c r="J179" s="2"/>
    </row>
    <row r="180" spans="1:10" x14ac:dyDescent="0.2">
      <c r="A180" t="s">
        <v>392</v>
      </c>
      <c r="B180">
        <v>26161</v>
      </c>
      <c r="C180" t="s">
        <v>13</v>
      </c>
      <c r="D180">
        <v>3902</v>
      </c>
      <c r="E180" t="s">
        <v>56</v>
      </c>
      <c r="G180" t="s">
        <v>54</v>
      </c>
      <c r="H180" s="1">
        <v>45299</v>
      </c>
      <c r="I180" s="1">
        <v>45414</v>
      </c>
      <c r="J180" s="2"/>
    </row>
    <row r="181" spans="1:10" x14ac:dyDescent="0.2">
      <c r="A181" t="s">
        <v>392</v>
      </c>
      <c r="B181">
        <v>26092</v>
      </c>
      <c r="C181" t="s">
        <v>13</v>
      </c>
      <c r="D181">
        <v>3902</v>
      </c>
      <c r="E181" t="s">
        <v>66</v>
      </c>
      <c r="G181" t="s">
        <v>54</v>
      </c>
      <c r="H181" s="1">
        <v>45299</v>
      </c>
      <c r="I181" s="1">
        <v>45414</v>
      </c>
      <c r="J181" s="2"/>
    </row>
    <row r="182" spans="1:10" x14ac:dyDescent="0.2">
      <c r="A182" t="s">
        <v>392</v>
      </c>
      <c r="B182">
        <v>33205</v>
      </c>
      <c r="C182" t="s">
        <v>13</v>
      </c>
      <c r="D182">
        <v>3903</v>
      </c>
      <c r="E182" t="s">
        <v>110</v>
      </c>
      <c r="G182" t="s">
        <v>54</v>
      </c>
      <c r="H182" s="1">
        <v>45299</v>
      </c>
      <c r="I182" s="1">
        <v>45414</v>
      </c>
      <c r="J182" s="2"/>
    </row>
    <row r="183" spans="1:10" x14ac:dyDescent="0.2">
      <c r="A183" t="s">
        <v>392</v>
      </c>
      <c r="B183">
        <v>31432</v>
      </c>
      <c r="C183" t="s">
        <v>13</v>
      </c>
      <c r="D183">
        <v>3903</v>
      </c>
      <c r="E183" t="s">
        <v>109</v>
      </c>
      <c r="G183" t="s">
        <v>54</v>
      </c>
      <c r="H183" s="1">
        <v>45299</v>
      </c>
      <c r="I183" s="1">
        <v>45414</v>
      </c>
      <c r="J183" s="2"/>
    </row>
    <row r="184" spans="1:10" x14ac:dyDescent="0.2">
      <c r="A184" t="s">
        <v>392</v>
      </c>
      <c r="B184">
        <v>28936</v>
      </c>
      <c r="C184" t="s">
        <v>13</v>
      </c>
      <c r="D184">
        <v>3903</v>
      </c>
      <c r="E184" t="s">
        <v>72</v>
      </c>
      <c r="G184" t="s">
        <v>54</v>
      </c>
      <c r="H184" s="1">
        <v>45299</v>
      </c>
      <c r="I184" s="1">
        <v>45414</v>
      </c>
      <c r="J184" s="2"/>
    </row>
    <row r="185" spans="1:10" x14ac:dyDescent="0.2">
      <c r="A185" t="s">
        <v>392</v>
      </c>
      <c r="B185">
        <v>27524</v>
      </c>
      <c r="C185" t="s">
        <v>13</v>
      </c>
      <c r="D185">
        <v>3903</v>
      </c>
      <c r="E185">
        <v>317</v>
      </c>
      <c r="G185" t="s">
        <v>54</v>
      </c>
      <c r="H185" s="1">
        <v>45299</v>
      </c>
      <c r="I185" s="1">
        <v>45414</v>
      </c>
      <c r="J185" s="2"/>
    </row>
    <row r="186" spans="1:10" x14ac:dyDescent="0.2">
      <c r="A186" t="s">
        <v>392</v>
      </c>
      <c r="B186">
        <v>27468</v>
      </c>
      <c r="C186" t="s">
        <v>13</v>
      </c>
      <c r="D186">
        <v>3903</v>
      </c>
      <c r="E186" t="s">
        <v>73</v>
      </c>
      <c r="G186" t="s">
        <v>54</v>
      </c>
      <c r="H186" s="1">
        <v>45299</v>
      </c>
      <c r="I186" s="1">
        <v>45414</v>
      </c>
      <c r="J186" s="2"/>
    </row>
    <row r="187" spans="1:10" x14ac:dyDescent="0.2">
      <c r="A187" t="s">
        <v>392</v>
      </c>
      <c r="B187">
        <v>26789</v>
      </c>
      <c r="C187" t="s">
        <v>13</v>
      </c>
      <c r="D187">
        <v>3903</v>
      </c>
      <c r="E187" t="s">
        <v>111</v>
      </c>
      <c r="G187" t="s">
        <v>54</v>
      </c>
      <c r="H187" s="1">
        <v>45299</v>
      </c>
      <c r="I187" s="1">
        <v>45414</v>
      </c>
      <c r="J187" s="2"/>
    </row>
    <row r="188" spans="1:10" x14ac:dyDescent="0.2">
      <c r="A188" t="s">
        <v>392</v>
      </c>
      <c r="B188">
        <v>26142</v>
      </c>
      <c r="C188" t="s">
        <v>13</v>
      </c>
      <c r="D188">
        <v>3903</v>
      </c>
      <c r="E188" t="s">
        <v>112</v>
      </c>
      <c r="G188" t="s">
        <v>54</v>
      </c>
      <c r="H188" s="1">
        <v>45299</v>
      </c>
      <c r="I188" s="1">
        <v>45414</v>
      </c>
      <c r="J188" s="2"/>
    </row>
    <row r="189" spans="1:10" x14ac:dyDescent="0.2">
      <c r="A189" t="s">
        <v>392</v>
      </c>
      <c r="B189">
        <v>25162</v>
      </c>
      <c r="C189" t="s">
        <v>13</v>
      </c>
      <c r="D189">
        <v>3903</v>
      </c>
      <c r="E189" t="s">
        <v>55</v>
      </c>
      <c r="G189" t="s">
        <v>54</v>
      </c>
      <c r="H189" s="1">
        <v>45299</v>
      </c>
      <c r="I189" s="1">
        <v>45414</v>
      </c>
      <c r="J189" s="2"/>
    </row>
    <row r="190" spans="1:10" x14ac:dyDescent="0.2">
      <c r="A190" t="s">
        <v>392</v>
      </c>
      <c r="B190">
        <v>31429</v>
      </c>
      <c r="C190" t="s">
        <v>13</v>
      </c>
      <c r="D190">
        <v>3951</v>
      </c>
      <c r="E190" t="s">
        <v>59</v>
      </c>
      <c r="G190" t="s">
        <v>54</v>
      </c>
      <c r="H190" s="1">
        <v>45299</v>
      </c>
      <c r="I190" s="1">
        <v>45414</v>
      </c>
      <c r="J190" s="2"/>
    </row>
    <row r="191" spans="1:10" x14ac:dyDescent="0.2">
      <c r="A191" t="s">
        <v>392</v>
      </c>
      <c r="B191">
        <v>27514</v>
      </c>
      <c r="C191" t="s">
        <v>13</v>
      </c>
      <c r="D191">
        <v>3951</v>
      </c>
      <c r="E191" t="s">
        <v>113</v>
      </c>
      <c r="G191" t="s">
        <v>54</v>
      </c>
      <c r="H191" s="1">
        <v>45299</v>
      </c>
      <c r="I191" s="1">
        <v>45414</v>
      </c>
      <c r="J191" s="2"/>
    </row>
    <row r="192" spans="1:10" x14ac:dyDescent="0.2">
      <c r="A192" t="s">
        <v>392</v>
      </c>
      <c r="B192">
        <v>27489</v>
      </c>
      <c r="C192" t="s">
        <v>13</v>
      </c>
      <c r="D192">
        <v>3951</v>
      </c>
      <c r="E192">
        <v>316</v>
      </c>
      <c r="G192" t="s">
        <v>54</v>
      </c>
      <c r="H192" s="1">
        <v>45299</v>
      </c>
      <c r="I192" s="1">
        <v>45414</v>
      </c>
      <c r="J192" s="2"/>
    </row>
    <row r="193" spans="1:10" x14ac:dyDescent="0.2">
      <c r="A193" t="s">
        <v>392</v>
      </c>
      <c r="B193">
        <v>27460</v>
      </c>
      <c r="C193" t="s">
        <v>13</v>
      </c>
      <c r="D193">
        <v>3951</v>
      </c>
      <c r="E193" t="s">
        <v>76</v>
      </c>
      <c r="G193" t="s">
        <v>54</v>
      </c>
      <c r="H193" s="1">
        <v>45299</v>
      </c>
      <c r="I193" s="1">
        <v>45414</v>
      </c>
      <c r="J193" s="2"/>
    </row>
    <row r="194" spans="1:10" x14ac:dyDescent="0.2">
      <c r="A194" t="s">
        <v>392</v>
      </c>
      <c r="B194">
        <v>27458</v>
      </c>
      <c r="C194" t="s">
        <v>13</v>
      </c>
      <c r="D194">
        <v>3951</v>
      </c>
      <c r="E194" t="s">
        <v>61</v>
      </c>
      <c r="G194" t="s">
        <v>54</v>
      </c>
      <c r="H194" s="1">
        <v>45299</v>
      </c>
      <c r="I194" s="1">
        <v>45414</v>
      </c>
      <c r="J194" s="2"/>
    </row>
    <row r="195" spans="1:10" x14ac:dyDescent="0.2">
      <c r="A195" t="s">
        <v>392</v>
      </c>
      <c r="B195">
        <v>27249</v>
      </c>
      <c r="C195" t="s">
        <v>13</v>
      </c>
      <c r="D195">
        <v>3951</v>
      </c>
      <c r="E195" t="s">
        <v>114</v>
      </c>
      <c r="G195" t="s">
        <v>54</v>
      </c>
      <c r="H195" s="1">
        <v>45299</v>
      </c>
      <c r="I195" s="1">
        <v>45414</v>
      </c>
      <c r="J195" s="2"/>
    </row>
    <row r="196" spans="1:10" x14ac:dyDescent="0.2">
      <c r="A196" t="s">
        <v>392</v>
      </c>
      <c r="B196">
        <v>26836</v>
      </c>
      <c r="C196" t="s">
        <v>13</v>
      </c>
      <c r="D196">
        <v>3951</v>
      </c>
      <c r="E196" t="s">
        <v>69</v>
      </c>
      <c r="G196" t="s">
        <v>54</v>
      </c>
      <c r="H196" s="1">
        <v>45299</v>
      </c>
      <c r="I196" s="1">
        <v>45414</v>
      </c>
      <c r="J196" s="2"/>
    </row>
    <row r="197" spans="1:10" x14ac:dyDescent="0.2">
      <c r="A197" t="s">
        <v>392</v>
      </c>
      <c r="B197">
        <v>25635</v>
      </c>
      <c r="C197" t="s">
        <v>13</v>
      </c>
      <c r="D197">
        <v>3951</v>
      </c>
      <c r="E197" t="s">
        <v>115</v>
      </c>
      <c r="G197" t="s">
        <v>54</v>
      </c>
      <c r="H197" s="1">
        <v>45299</v>
      </c>
      <c r="I197" s="1">
        <v>45414</v>
      </c>
      <c r="J197" s="2"/>
    </row>
    <row r="198" spans="1:10" x14ac:dyDescent="0.2">
      <c r="A198" t="s">
        <v>392</v>
      </c>
      <c r="B198">
        <v>25406</v>
      </c>
      <c r="C198" t="s">
        <v>13</v>
      </c>
      <c r="D198">
        <v>3951</v>
      </c>
      <c r="E198" t="s">
        <v>116</v>
      </c>
      <c r="G198" t="s">
        <v>54</v>
      </c>
      <c r="H198" s="1">
        <v>45299</v>
      </c>
      <c r="I198" s="1">
        <v>45414</v>
      </c>
      <c r="J198" s="2"/>
    </row>
    <row r="199" spans="1:10" x14ac:dyDescent="0.2">
      <c r="A199" t="s">
        <v>392</v>
      </c>
      <c r="B199">
        <v>24764</v>
      </c>
      <c r="C199" t="s">
        <v>13</v>
      </c>
      <c r="D199">
        <v>3951</v>
      </c>
      <c r="E199" t="s">
        <v>60</v>
      </c>
      <c r="G199" t="s">
        <v>54</v>
      </c>
      <c r="H199" s="1">
        <v>45299</v>
      </c>
      <c r="I199" s="1">
        <v>45414</v>
      </c>
      <c r="J199" s="2"/>
    </row>
    <row r="200" spans="1:10" x14ac:dyDescent="0.2">
      <c r="A200" t="s">
        <v>392</v>
      </c>
      <c r="B200">
        <v>24559</v>
      </c>
      <c r="C200" t="s">
        <v>13</v>
      </c>
      <c r="D200">
        <v>3951</v>
      </c>
      <c r="E200" t="s">
        <v>65</v>
      </c>
      <c r="G200" t="s">
        <v>54</v>
      </c>
      <c r="H200" s="1">
        <v>45299</v>
      </c>
      <c r="I200" s="1">
        <v>45414</v>
      </c>
      <c r="J200" s="2"/>
    </row>
    <row r="201" spans="1:10" x14ac:dyDescent="0.2">
      <c r="A201" t="s">
        <v>392</v>
      </c>
      <c r="B201">
        <v>24326</v>
      </c>
      <c r="C201" t="s">
        <v>13</v>
      </c>
      <c r="D201">
        <v>3951</v>
      </c>
      <c r="E201" t="s">
        <v>56</v>
      </c>
      <c r="G201" t="s">
        <v>54</v>
      </c>
      <c r="H201" s="1">
        <v>45299</v>
      </c>
      <c r="I201" s="1">
        <v>45414</v>
      </c>
      <c r="J201" s="2"/>
    </row>
    <row r="202" spans="1:10" x14ac:dyDescent="0.2">
      <c r="A202" t="s">
        <v>392</v>
      </c>
      <c r="B202">
        <v>22638</v>
      </c>
      <c r="C202" t="s">
        <v>13</v>
      </c>
      <c r="D202">
        <v>3951</v>
      </c>
      <c r="E202" t="s">
        <v>117</v>
      </c>
      <c r="G202" t="s">
        <v>54</v>
      </c>
      <c r="H202" s="1">
        <v>45299</v>
      </c>
      <c r="I202" s="1">
        <v>45414</v>
      </c>
      <c r="J202" s="2"/>
    </row>
    <row r="203" spans="1:10" x14ac:dyDescent="0.2">
      <c r="A203" t="s">
        <v>392</v>
      </c>
      <c r="B203">
        <v>31025</v>
      </c>
      <c r="C203" t="s">
        <v>13</v>
      </c>
      <c r="D203">
        <v>3952</v>
      </c>
      <c r="E203" t="s">
        <v>109</v>
      </c>
      <c r="G203" t="s">
        <v>54</v>
      </c>
      <c r="H203" s="1">
        <v>45299</v>
      </c>
      <c r="I203" s="1">
        <v>45414</v>
      </c>
      <c r="J203" s="2"/>
    </row>
    <row r="204" spans="1:10" x14ac:dyDescent="0.2">
      <c r="A204" t="s">
        <v>392</v>
      </c>
      <c r="B204">
        <v>30025</v>
      </c>
      <c r="C204" t="s">
        <v>13</v>
      </c>
      <c r="D204">
        <v>3952</v>
      </c>
      <c r="E204" t="s">
        <v>56</v>
      </c>
      <c r="G204" t="s">
        <v>54</v>
      </c>
      <c r="H204" s="1">
        <v>45299</v>
      </c>
      <c r="I204" s="1">
        <v>45414</v>
      </c>
      <c r="J204" s="2"/>
    </row>
    <row r="205" spans="1:10" x14ac:dyDescent="0.2">
      <c r="A205" t="s">
        <v>392</v>
      </c>
      <c r="B205">
        <v>28994</v>
      </c>
      <c r="C205" t="s">
        <v>13</v>
      </c>
      <c r="D205">
        <v>3952</v>
      </c>
      <c r="E205" t="s">
        <v>76</v>
      </c>
      <c r="G205" t="s">
        <v>54</v>
      </c>
      <c r="H205" s="1">
        <v>45299</v>
      </c>
      <c r="I205" s="1">
        <v>45414</v>
      </c>
      <c r="J205" s="2"/>
    </row>
    <row r="206" spans="1:10" x14ac:dyDescent="0.2">
      <c r="A206" t="s">
        <v>392</v>
      </c>
      <c r="B206">
        <v>28845</v>
      </c>
      <c r="C206" t="s">
        <v>13</v>
      </c>
      <c r="D206">
        <v>3952</v>
      </c>
      <c r="E206" t="s">
        <v>118</v>
      </c>
      <c r="G206" t="s">
        <v>54</v>
      </c>
      <c r="H206" s="1">
        <v>45299</v>
      </c>
      <c r="I206" s="1">
        <v>45414</v>
      </c>
      <c r="J206" s="2"/>
    </row>
    <row r="207" spans="1:10" x14ac:dyDescent="0.2">
      <c r="A207" t="s">
        <v>392</v>
      </c>
      <c r="B207">
        <v>27553</v>
      </c>
      <c r="C207" t="s">
        <v>13</v>
      </c>
      <c r="D207">
        <v>3952</v>
      </c>
      <c r="E207" t="s">
        <v>111</v>
      </c>
      <c r="G207" t="s">
        <v>54</v>
      </c>
      <c r="H207" s="1">
        <v>45299</v>
      </c>
      <c r="I207" s="1">
        <v>45414</v>
      </c>
      <c r="J207" s="2"/>
    </row>
    <row r="208" spans="1:10" x14ac:dyDescent="0.2">
      <c r="A208" t="s">
        <v>392</v>
      </c>
      <c r="B208">
        <v>27462</v>
      </c>
      <c r="C208" t="s">
        <v>13</v>
      </c>
      <c r="D208">
        <v>3952</v>
      </c>
      <c r="E208" t="s">
        <v>61</v>
      </c>
      <c r="G208" t="s">
        <v>54</v>
      </c>
      <c r="H208" s="1">
        <v>45299</v>
      </c>
      <c r="I208" s="1">
        <v>45414</v>
      </c>
      <c r="J208" s="2"/>
    </row>
    <row r="209" spans="1:22" x14ac:dyDescent="0.2">
      <c r="A209" t="s">
        <v>392</v>
      </c>
      <c r="B209">
        <v>26869</v>
      </c>
      <c r="C209" t="s">
        <v>13</v>
      </c>
      <c r="D209">
        <v>3952</v>
      </c>
      <c r="E209" t="s">
        <v>119</v>
      </c>
      <c r="G209" t="s">
        <v>54</v>
      </c>
      <c r="H209" s="1">
        <v>45299</v>
      </c>
      <c r="I209" s="1">
        <v>45414</v>
      </c>
      <c r="J209" s="2"/>
    </row>
    <row r="210" spans="1:22" x14ac:dyDescent="0.2">
      <c r="A210" t="s">
        <v>392</v>
      </c>
      <c r="B210">
        <v>26843</v>
      </c>
      <c r="C210" t="s">
        <v>13</v>
      </c>
      <c r="D210">
        <v>3952</v>
      </c>
      <c r="E210" t="s">
        <v>120</v>
      </c>
      <c r="G210" t="s">
        <v>54</v>
      </c>
      <c r="H210" s="1">
        <v>45299</v>
      </c>
      <c r="I210" s="1">
        <v>45414</v>
      </c>
      <c r="J210" s="2"/>
    </row>
    <row r="211" spans="1:22" x14ac:dyDescent="0.2">
      <c r="A211" t="s">
        <v>392</v>
      </c>
      <c r="B211">
        <v>26796</v>
      </c>
      <c r="C211" t="s">
        <v>13</v>
      </c>
      <c r="D211">
        <v>3952</v>
      </c>
      <c r="E211" t="s">
        <v>100</v>
      </c>
      <c r="G211" t="s">
        <v>54</v>
      </c>
      <c r="H211" s="1">
        <v>45299</v>
      </c>
      <c r="I211" s="1">
        <v>45414</v>
      </c>
      <c r="J211" s="2"/>
    </row>
    <row r="212" spans="1:22" x14ac:dyDescent="0.2">
      <c r="A212" t="s">
        <v>392</v>
      </c>
      <c r="B212">
        <v>26649</v>
      </c>
      <c r="C212" t="s">
        <v>13</v>
      </c>
      <c r="D212">
        <v>3952</v>
      </c>
      <c r="E212" t="s">
        <v>121</v>
      </c>
      <c r="G212" t="s">
        <v>54</v>
      </c>
      <c r="H212" s="1">
        <v>45299</v>
      </c>
      <c r="I212" s="1">
        <v>45414</v>
      </c>
      <c r="J212" s="2"/>
    </row>
    <row r="213" spans="1:22" x14ac:dyDescent="0.2">
      <c r="A213" t="s">
        <v>392</v>
      </c>
      <c r="B213">
        <v>26488</v>
      </c>
      <c r="C213" t="s">
        <v>13</v>
      </c>
      <c r="D213">
        <v>3952</v>
      </c>
      <c r="E213" t="s">
        <v>63</v>
      </c>
      <c r="G213" t="s">
        <v>54</v>
      </c>
      <c r="H213" s="1">
        <v>45299</v>
      </c>
      <c r="I213" s="1">
        <v>45414</v>
      </c>
      <c r="J213" s="2"/>
    </row>
    <row r="214" spans="1:22" x14ac:dyDescent="0.2">
      <c r="A214" t="s">
        <v>392</v>
      </c>
      <c r="B214">
        <v>26093</v>
      </c>
      <c r="C214" t="s">
        <v>13</v>
      </c>
      <c r="D214">
        <v>3952</v>
      </c>
      <c r="E214" t="s">
        <v>122</v>
      </c>
      <c r="G214" t="s">
        <v>54</v>
      </c>
      <c r="H214" s="1">
        <v>45299</v>
      </c>
      <c r="I214" s="1">
        <v>45414</v>
      </c>
      <c r="J214" s="2"/>
    </row>
    <row r="215" spans="1:22" x14ac:dyDescent="0.2">
      <c r="A215" t="s">
        <v>392</v>
      </c>
      <c r="B215">
        <v>26085</v>
      </c>
      <c r="C215" t="s">
        <v>13</v>
      </c>
      <c r="D215">
        <v>3952</v>
      </c>
      <c r="E215" t="s">
        <v>123</v>
      </c>
      <c r="G215" t="s">
        <v>54</v>
      </c>
      <c r="H215" s="1">
        <v>45299</v>
      </c>
      <c r="I215" s="1">
        <v>45414</v>
      </c>
      <c r="J215" s="2"/>
    </row>
    <row r="216" spans="1:22" x14ac:dyDescent="0.2">
      <c r="A216" t="s">
        <v>392</v>
      </c>
      <c r="B216">
        <v>26047</v>
      </c>
      <c r="C216" t="s">
        <v>13</v>
      </c>
      <c r="D216">
        <v>3952</v>
      </c>
      <c r="E216" t="s">
        <v>124</v>
      </c>
      <c r="G216" t="s">
        <v>54</v>
      </c>
      <c r="H216" s="1">
        <v>45299</v>
      </c>
      <c r="I216" s="1">
        <v>45414</v>
      </c>
      <c r="J216" s="2"/>
    </row>
    <row r="217" spans="1:22" x14ac:dyDescent="0.2">
      <c r="A217" t="s">
        <v>392</v>
      </c>
      <c r="B217">
        <v>25878</v>
      </c>
      <c r="C217" t="s">
        <v>13</v>
      </c>
      <c r="D217">
        <v>3952</v>
      </c>
      <c r="E217" t="s">
        <v>115</v>
      </c>
      <c r="G217" t="s">
        <v>54</v>
      </c>
      <c r="H217" s="1">
        <v>45299</v>
      </c>
      <c r="I217" s="1">
        <v>45414</v>
      </c>
      <c r="J217" s="2"/>
    </row>
    <row r="218" spans="1:22" x14ac:dyDescent="0.2">
      <c r="A218" t="s">
        <v>392</v>
      </c>
      <c r="B218">
        <v>25840</v>
      </c>
      <c r="C218" t="s">
        <v>13</v>
      </c>
      <c r="D218">
        <v>3952</v>
      </c>
      <c r="E218" t="s">
        <v>125</v>
      </c>
      <c r="G218" t="s">
        <v>54</v>
      </c>
      <c r="H218" s="1">
        <v>45299</v>
      </c>
      <c r="I218" s="1">
        <v>45414</v>
      </c>
      <c r="J218" s="2"/>
    </row>
    <row r="219" spans="1:22" x14ac:dyDescent="0.2">
      <c r="A219" t="s">
        <v>392</v>
      </c>
      <c r="B219">
        <v>25607</v>
      </c>
      <c r="C219" t="s">
        <v>13</v>
      </c>
      <c r="D219">
        <v>3952</v>
      </c>
      <c r="E219" t="s">
        <v>60</v>
      </c>
      <c r="G219" t="s">
        <v>54</v>
      </c>
      <c r="H219" s="1">
        <v>45299</v>
      </c>
      <c r="I219" s="1">
        <v>45414</v>
      </c>
      <c r="J219" s="2"/>
    </row>
    <row r="220" spans="1:22" x14ac:dyDescent="0.2">
      <c r="A220" t="s">
        <v>392</v>
      </c>
      <c r="B220">
        <v>21074</v>
      </c>
      <c r="C220" t="s">
        <v>13</v>
      </c>
      <c r="D220">
        <v>3952</v>
      </c>
      <c r="E220" t="s">
        <v>117</v>
      </c>
      <c r="G220" t="s">
        <v>54</v>
      </c>
      <c r="H220" s="1">
        <v>45299</v>
      </c>
      <c r="I220" s="1">
        <v>45414</v>
      </c>
      <c r="J220" s="2"/>
    </row>
    <row r="221" spans="1:22" x14ac:dyDescent="0.2">
      <c r="A221" t="s">
        <v>392</v>
      </c>
      <c r="B221">
        <v>24088</v>
      </c>
      <c r="C221" t="s">
        <v>13</v>
      </c>
      <c r="D221">
        <v>4043</v>
      </c>
      <c r="E221" t="s">
        <v>39</v>
      </c>
      <c r="G221" t="s">
        <v>32</v>
      </c>
      <c r="H221" s="1">
        <v>45299</v>
      </c>
      <c r="I221" s="1">
        <v>45414</v>
      </c>
      <c r="J221" s="2">
        <f>TIME(INT(L221/100), MOD(L221, 100), 0)</f>
        <v>0.64583333333333337</v>
      </c>
      <c r="K221" s="2">
        <f t="shared" ref="K221:K225" si="8">TIME(INT(M221/100), MOD(M221, 100), 0)</f>
        <v>0.76041666666666663</v>
      </c>
      <c r="L221">
        <v>1530</v>
      </c>
      <c r="M221">
        <v>1815</v>
      </c>
      <c r="R221" t="s">
        <v>23</v>
      </c>
      <c r="U221">
        <v>85</v>
      </c>
      <c r="V221" t="s">
        <v>20</v>
      </c>
    </row>
    <row r="222" spans="1:22" x14ac:dyDescent="0.2">
      <c r="A222" t="s">
        <v>392</v>
      </c>
      <c r="B222">
        <v>24087</v>
      </c>
      <c r="C222" t="s">
        <v>13</v>
      </c>
      <c r="D222">
        <v>4043</v>
      </c>
      <c r="E222" t="s">
        <v>40</v>
      </c>
      <c r="G222" t="s">
        <v>32</v>
      </c>
      <c r="H222" s="1">
        <v>45299</v>
      </c>
      <c r="I222" s="1">
        <v>45414</v>
      </c>
      <c r="J222" s="2">
        <f>TIME(INT(L222/100), MOD(L222, 100), 0)</f>
        <v>0.52083333333333337</v>
      </c>
      <c r="K222" s="2">
        <f t="shared" si="8"/>
        <v>0.63541666666666663</v>
      </c>
      <c r="L222">
        <v>1230</v>
      </c>
      <c r="M222">
        <v>1515</v>
      </c>
      <c r="R222" t="s">
        <v>23</v>
      </c>
      <c r="U222">
        <v>85</v>
      </c>
      <c r="V222" t="s">
        <v>20</v>
      </c>
    </row>
    <row r="223" spans="1:22" x14ac:dyDescent="0.2">
      <c r="A223" t="s">
        <v>392</v>
      </c>
      <c r="B223">
        <v>24060</v>
      </c>
      <c r="C223" t="s">
        <v>13</v>
      </c>
      <c r="D223">
        <v>4043</v>
      </c>
      <c r="E223" t="s">
        <v>14</v>
      </c>
      <c r="G223" t="s">
        <v>14</v>
      </c>
      <c r="H223" s="1">
        <v>45299</v>
      </c>
      <c r="I223" s="1">
        <v>45414</v>
      </c>
      <c r="J223" s="2">
        <f>TIME(INT(L223/100), MOD(L223, 100), 0)</f>
        <v>0.64583333333333337</v>
      </c>
      <c r="K223" s="2">
        <f t="shared" si="8"/>
        <v>0.68055555555555547</v>
      </c>
      <c r="L223">
        <v>1530</v>
      </c>
      <c r="M223">
        <v>1620</v>
      </c>
      <c r="S223" t="s">
        <v>28</v>
      </c>
      <c r="U223">
        <v>85</v>
      </c>
      <c r="V223" t="s">
        <v>20</v>
      </c>
    </row>
    <row r="224" spans="1:22" x14ac:dyDescent="0.2">
      <c r="A224" t="s">
        <v>392</v>
      </c>
      <c r="B224">
        <v>29808</v>
      </c>
      <c r="C224" t="s">
        <v>13</v>
      </c>
      <c r="D224">
        <v>4053</v>
      </c>
      <c r="E224" t="s">
        <v>14</v>
      </c>
      <c r="G224" t="s">
        <v>14</v>
      </c>
      <c r="H224" s="1">
        <v>45299</v>
      </c>
      <c r="I224" s="1">
        <v>45414</v>
      </c>
      <c r="J224" s="2">
        <f>TIME(INT(L224/100), MOD(L224, 100), 0)</f>
        <v>0.45833333333333331</v>
      </c>
      <c r="K224" s="2">
        <f t="shared" si="8"/>
        <v>0.49305555555555558</v>
      </c>
      <c r="L224">
        <v>1100</v>
      </c>
      <c r="M224">
        <v>1150</v>
      </c>
      <c r="O224" t="s">
        <v>19</v>
      </c>
      <c r="Q224" t="s">
        <v>16</v>
      </c>
      <c r="U224">
        <v>85</v>
      </c>
      <c r="V224" t="s">
        <v>20</v>
      </c>
    </row>
    <row r="225" spans="1:22" x14ac:dyDescent="0.2">
      <c r="A225" t="s">
        <v>392</v>
      </c>
      <c r="B225">
        <v>23692</v>
      </c>
      <c r="C225" t="s">
        <v>13</v>
      </c>
      <c r="D225">
        <v>4100</v>
      </c>
      <c r="E225" t="s">
        <v>14</v>
      </c>
      <c r="G225" t="s">
        <v>14</v>
      </c>
      <c r="H225" s="1">
        <v>45299</v>
      </c>
      <c r="I225" s="1">
        <v>45414</v>
      </c>
      <c r="J225" s="2">
        <f>TIME(INT(L225/100), MOD(L225, 100), 0)</f>
        <v>0.52083333333333337</v>
      </c>
      <c r="K225" s="2">
        <f t="shared" si="8"/>
        <v>0.57291666666666663</v>
      </c>
      <c r="L225">
        <v>1230</v>
      </c>
      <c r="M225">
        <v>1345</v>
      </c>
      <c r="P225" t="s">
        <v>22</v>
      </c>
      <c r="R225" t="s">
        <v>23</v>
      </c>
      <c r="U225">
        <v>153</v>
      </c>
      <c r="V225" t="s">
        <v>33</v>
      </c>
    </row>
    <row r="226" spans="1:22" x14ac:dyDescent="0.2">
      <c r="A226" t="s">
        <v>392</v>
      </c>
      <c r="B226">
        <v>27762</v>
      </c>
      <c r="C226" t="s">
        <v>13</v>
      </c>
      <c r="D226">
        <v>4115</v>
      </c>
      <c r="E226" t="s">
        <v>51</v>
      </c>
      <c r="G226" t="s">
        <v>28</v>
      </c>
      <c r="H226" s="1">
        <v>45299</v>
      </c>
      <c r="I226" s="1">
        <v>45414</v>
      </c>
      <c r="J226" s="2"/>
    </row>
    <row r="227" spans="1:22" x14ac:dyDescent="0.2">
      <c r="A227" t="s">
        <v>392</v>
      </c>
      <c r="B227">
        <v>26400</v>
      </c>
      <c r="C227" t="s">
        <v>13</v>
      </c>
      <c r="D227">
        <v>4115</v>
      </c>
      <c r="E227" t="s">
        <v>14</v>
      </c>
      <c r="G227" t="s">
        <v>14</v>
      </c>
      <c r="H227" s="1">
        <v>45299</v>
      </c>
      <c r="I227" s="1">
        <v>45414</v>
      </c>
      <c r="J227" s="2">
        <f>TIME(INT(L227/100), MOD(L227, 100), 0)</f>
        <v>0.64583333333333337</v>
      </c>
      <c r="K227" s="2">
        <f t="shared" ref="K227" si="9">TIME(INT(M227/100), MOD(M227, 100), 0)</f>
        <v>0.69791666666666663</v>
      </c>
      <c r="L227">
        <v>1530</v>
      </c>
      <c r="M227">
        <v>1645</v>
      </c>
      <c r="O227" t="s">
        <v>19</v>
      </c>
      <c r="Q227" t="s">
        <v>16</v>
      </c>
      <c r="U227">
        <v>153</v>
      </c>
      <c r="V227" t="s">
        <v>33</v>
      </c>
    </row>
    <row r="228" spans="1:22" x14ac:dyDescent="0.2">
      <c r="A228" t="s">
        <v>392</v>
      </c>
      <c r="B228">
        <v>29814</v>
      </c>
      <c r="C228" t="s">
        <v>13</v>
      </c>
      <c r="D228">
        <v>4117</v>
      </c>
      <c r="E228" t="s">
        <v>51</v>
      </c>
      <c r="G228" t="s">
        <v>28</v>
      </c>
      <c r="H228" s="1">
        <v>45299</v>
      </c>
      <c r="I228" s="1">
        <v>45414</v>
      </c>
      <c r="J228" s="2"/>
    </row>
    <row r="229" spans="1:22" x14ac:dyDescent="0.2">
      <c r="A229" t="s">
        <v>392</v>
      </c>
      <c r="B229">
        <v>29813</v>
      </c>
      <c r="C229" t="s">
        <v>13</v>
      </c>
      <c r="D229">
        <v>4117</v>
      </c>
      <c r="E229" t="s">
        <v>14</v>
      </c>
      <c r="G229" t="s">
        <v>14</v>
      </c>
      <c r="H229" s="1">
        <v>45299</v>
      </c>
      <c r="I229" s="1">
        <v>45414</v>
      </c>
      <c r="J229" s="2">
        <f>TIME(INT(L229/100), MOD(L229, 100), 0)</f>
        <v>0.70833333333333337</v>
      </c>
      <c r="K229" s="2">
        <f t="shared" ref="K229" si="10">TIME(INT(M229/100), MOD(M229, 100), 0)</f>
        <v>0.76041666666666663</v>
      </c>
      <c r="L229">
        <v>1700</v>
      </c>
      <c r="M229">
        <v>1815</v>
      </c>
      <c r="P229" t="s">
        <v>22</v>
      </c>
      <c r="R229" t="s">
        <v>23</v>
      </c>
      <c r="U229">
        <v>172</v>
      </c>
      <c r="V229" t="s">
        <v>17</v>
      </c>
    </row>
    <row r="230" spans="1:22" x14ac:dyDescent="0.2">
      <c r="A230" t="s">
        <v>392</v>
      </c>
      <c r="B230">
        <v>33351</v>
      </c>
      <c r="C230" t="s">
        <v>13</v>
      </c>
      <c r="D230">
        <v>4150</v>
      </c>
      <c r="E230" t="s">
        <v>51</v>
      </c>
      <c r="G230" t="s">
        <v>28</v>
      </c>
      <c r="H230" s="1">
        <v>45299</v>
      </c>
      <c r="I230" s="1">
        <v>45414</v>
      </c>
      <c r="J230" s="2"/>
    </row>
    <row r="231" spans="1:22" x14ac:dyDescent="0.2">
      <c r="A231" t="s">
        <v>392</v>
      </c>
      <c r="B231">
        <v>33350</v>
      </c>
      <c r="C231" t="s">
        <v>13</v>
      </c>
      <c r="D231">
        <v>4150</v>
      </c>
      <c r="E231" t="s">
        <v>14</v>
      </c>
      <c r="G231" t="s">
        <v>14</v>
      </c>
      <c r="H231" s="1">
        <v>45299</v>
      </c>
      <c r="I231" s="1">
        <v>45414</v>
      </c>
      <c r="J231" s="2">
        <f>TIME(INT(L231/100), MOD(L231, 100), 0)</f>
        <v>0.35069444444444442</v>
      </c>
      <c r="K231" s="2">
        <f t="shared" ref="K231:K232" si="11">TIME(INT(M231/100), MOD(M231, 100), 0)</f>
        <v>0.38541666666666669</v>
      </c>
      <c r="L231">
        <v>825</v>
      </c>
      <c r="M231">
        <v>915</v>
      </c>
      <c r="O231" t="s">
        <v>19</v>
      </c>
      <c r="Q231" t="s">
        <v>16</v>
      </c>
      <c r="U231">
        <v>210</v>
      </c>
      <c r="V231" t="s">
        <v>93</v>
      </c>
    </row>
    <row r="232" spans="1:22" x14ac:dyDescent="0.2">
      <c r="A232" t="s">
        <v>392</v>
      </c>
      <c r="B232">
        <v>31602</v>
      </c>
      <c r="C232" t="s">
        <v>13</v>
      </c>
      <c r="D232">
        <v>4156</v>
      </c>
      <c r="E232" t="s">
        <v>14</v>
      </c>
      <c r="G232" t="s">
        <v>14</v>
      </c>
      <c r="H232" s="1">
        <v>45299</v>
      </c>
      <c r="I232" s="1">
        <v>45414</v>
      </c>
      <c r="J232" s="2">
        <f>TIME(INT(L232/100), MOD(L232, 100), 0)</f>
        <v>0.58333333333333337</v>
      </c>
      <c r="K232" s="2">
        <f t="shared" si="11"/>
        <v>0.63541666666666663</v>
      </c>
      <c r="L232">
        <v>1400</v>
      </c>
      <c r="M232">
        <v>1515</v>
      </c>
      <c r="P232" t="s">
        <v>22</v>
      </c>
      <c r="R232" t="s">
        <v>23</v>
      </c>
      <c r="U232">
        <v>147</v>
      </c>
      <c r="V232" t="s">
        <v>84</v>
      </c>
    </row>
    <row r="233" spans="1:22" x14ac:dyDescent="0.2">
      <c r="A233" t="s">
        <v>392</v>
      </c>
      <c r="B233">
        <v>28141</v>
      </c>
      <c r="C233" t="s">
        <v>13</v>
      </c>
      <c r="D233">
        <v>4180</v>
      </c>
      <c r="E233" t="s">
        <v>50</v>
      </c>
      <c r="G233" t="s">
        <v>28</v>
      </c>
      <c r="H233" s="1">
        <v>45299</v>
      </c>
      <c r="I233" s="1">
        <v>45414</v>
      </c>
      <c r="J233" s="2"/>
    </row>
    <row r="234" spans="1:22" x14ac:dyDescent="0.2">
      <c r="A234" t="s">
        <v>392</v>
      </c>
      <c r="B234">
        <v>27766</v>
      </c>
      <c r="C234" t="s">
        <v>13</v>
      </c>
      <c r="D234">
        <v>4180</v>
      </c>
      <c r="E234" t="s">
        <v>51</v>
      </c>
      <c r="G234" t="s">
        <v>28</v>
      </c>
      <c r="H234" s="1">
        <v>45299</v>
      </c>
      <c r="I234" s="1">
        <v>45414</v>
      </c>
      <c r="J234" s="2"/>
    </row>
    <row r="235" spans="1:22" x14ac:dyDescent="0.2">
      <c r="A235" t="s">
        <v>392</v>
      </c>
      <c r="B235">
        <v>24865</v>
      </c>
      <c r="C235" t="s">
        <v>13</v>
      </c>
      <c r="D235">
        <v>4180</v>
      </c>
      <c r="E235" t="s">
        <v>24</v>
      </c>
      <c r="G235" t="s">
        <v>14</v>
      </c>
      <c r="H235" s="1">
        <v>45299</v>
      </c>
      <c r="I235" s="1">
        <v>45414</v>
      </c>
      <c r="J235" s="2">
        <f>TIME(INT(L235/100), MOD(L235, 100), 0)</f>
        <v>0.45833333333333331</v>
      </c>
      <c r="K235" s="2">
        <f t="shared" ref="K235:K237" si="12">TIME(INT(M235/100), MOD(M235, 100), 0)</f>
        <v>0.51041666666666663</v>
      </c>
      <c r="L235">
        <v>1100</v>
      </c>
      <c r="M235">
        <v>1215</v>
      </c>
      <c r="O235" t="s">
        <v>19</v>
      </c>
      <c r="Q235" t="s">
        <v>16</v>
      </c>
      <c r="U235">
        <v>111</v>
      </c>
      <c r="V235" t="s">
        <v>126</v>
      </c>
    </row>
    <row r="236" spans="1:22" x14ac:dyDescent="0.2">
      <c r="A236" t="s">
        <v>392</v>
      </c>
      <c r="B236">
        <v>24418</v>
      </c>
      <c r="C236" t="s">
        <v>13</v>
      </c>
      <c r="D236">
        <v>4180</v>
      </c>
      <c r="E236" t="s">
        <v>14</v>
      </c>
      <c r="G236" t="s">
        <v>14</v>
      </c>
      <c r="H236" s="1">
        <v>45299</v>
      </c>
      <c r="I236" s="1">
        <v>45414</v>
      </c>
      <c r="J236" s="2">
        <f>TIME(INT(L236/100), MOD(L236, 100), 0)</f>
        <v>0.39583333333333331</v>
      </c>
      <c r="K236" s="2">
        <f t="shared" si="12"/>
        <v>0.43055555555555558</v>
      </c>
      <c r="L236">
        <v>930</v>
      </c>
      <c r="M236">
        <v>1020</v>
      </c>
      <c r="O236" t="s">
        <v>19</v>
      </c>
      <c r="Q236" t="s">
        <v>16</v>
      </c>
      <c r="S236" t="s">
        <v>28</v>
      </c>
      <c r="U236">
        <v>153</v>
      </c>
      <c r="V236" t="s">
        <v>33</v>
      </c>
    </row>
    <row r="237" spans="1:22" x14ac:dyDescent="0.2">
      <c r="A237" t="s">
        <v>392</v>
      </c>
      <c r="B237">
        <v>31879</v>
      </c>
      <c r="C237" t="s">
        <v>13</v>
      </c>
      <c r="D237">
        <v>4260</v>
      </c>
      <c r="E237" t="s">
        <v>14</v>
      </c>
      <c r="G237" t="s">
        <v>14</v>
      </c>
      <c r="H237" s="1">
        <v>45299</v>
      </c>
      <c r="I237" s="1">
        <v>45414</v>
      </c>
      <c r="J237" s="2">
        <f>TIME(INT(L237/100), MOD(L237, 100), 0)</f>
        <v>0.70833333333333337</v>
      </c>
      <c r="K237" s="2">
        <f t="shared" si="12"/>
        <v>0.76041666666666663</v>
      </c>
      <c r="L237">
        <v>1700</v>
      </c>
      <c r="M237">
        <v>1815</v>
      </c>
      <c r="O237" t="s">
        <v>19</v>
      </c>
      <c r="Q237" t="s">
        <v>16</v>
      </c>
      <c r="U237">
        <v>166</v>
      </c>
      <c r="V237" t="s">
        <v>38</v>
      </c>
    </row>
    <row r="238" spans="1:22" x14ac:dyDescent="0.2">
      <c r="A238" t="s">
        <v>392</v>
      </c>
      <c r="B238">
        <v>32887</v>
      </c>
      <c r="C238" t="s">
        <v>13</v>
      </c>
      <c r="D238">
        <v>4270</v>
      </c>
      <c r="E238" t="s">
        <v>127</v>
      </c>
      <c r="F238" t="s">
        <v>28</v>
      </c>
      <c r="G238" t="s">
        <v>14</v>
      </c>
      <c r="H238" s="1">
        <v>45299</v>
      </c>
      <c r="I238" s="1">
        <v>45414</v>
      </c>
      <c r="J238" s="2"/>
    </row>
    <row r="239" spans="1:22" x14ac:dyDescent="0.2">
      <c r="A239" t="s">
        <v>392</v>
      </c>
      <c r="B239">
        <v>20447</v>
      </c>
      <c r="C239" t="s">
        <v>13</v>
      </c>
      <c r="D239">
        <v>4270</v>
      </c>
      <c r="E239" t="s">
        <v>14</v>
      </c>
      <c r="G239" t="s">
        <v>14</v>
      </c>
      <c r="H239" s="1">
        <v>45299</v>
      </c>
      <c r="I239" s="1">
        <v>45414</v>
      </c>
      <c r="J239" s="2">
        <f>TIME(INT(L239/100), MOD(L239, 100), 0)</f>
        <v>0.64583333333333337</v>
      </c>
      <c r="K239" s="2">
        <f t="shared" ref="K239:K244" si="13">TIME(INT(M239/100), MOD(M239, 100), 0)</f>
        <v>0.69791666666666663</v>
      </c>
      <c r="L239">
        <v>1530</v>
      </c>
      <c r="M239">
        <v>1645</v>
      </c>
      <c r="P239" t="s">
        <v>22</v>
      </c>
      <c r="R239" t="s">
        <v>23</v>
      </c>
      <c r="U239">
        <v>166</v>
      </c>
      <c r="V239" t="s">
        <v>38</v>
      </c>
    </row>
    <row r="240" spans="1:22" x14ac:dyDescent="0.2">
      <c r="A240" t="s">
        <v>392</v>
      </c>
      <c r="B240">
        <v>33364</v>
      </c>
      <c r="C240" t="s">
        <v>13</v>
      </c>
      <c r="D240">
        <v>4271</v>
      </c>
      <c r="E240" t="s">
        <v>14</v>
      </c>
      <c r="G240" t="s">
        <v>14</v>
      </c>
      <c r="H240" s="1">
        <v>45299</v>
      </c>
      <c r="I240" s="1">
        <v>45414</v>
      </c>
      <c r="J240" s="2">
        <f>TIME(INT(L240/100), MOD(L240, 100), 0)</f>
        <v>0.52083333333333337</v>
      </c>
      <c r="K240" s="2">
        <f t="shared" si="13"/>
        <v>0.57291666666666663</v>
      </c>
      <c r="L240">
        <v>1230</v>
      </c>
      <c r="M240">
        <v>1345</v>
      </c>
      <c r="P240" t="s">
        <v>22</v>
      </c>
      <c r="R240" t="s">
        <v>23</v>
      </c>
    </row>
    <row r="241" spans="1:22" x14ac:dyDescent="0.2">
      <c r="A241" t="s">
        <v>392</v>
      </c>
      <c r="B241">
        <v>31622</v>
      </c>
      <c r="C241" t="s">
        <v>13</v>
      </c>
      <c r="D241">
        <v>4321</v>
      </c>
      <c r="E241" t="s">
        <v>14</v>
      </c>
      <c r="G241" t="s">
        <v>14</v>
      </c>
      <c r="H241" s="1">
        <v>45299</v>
      </c>
      <c r="I241" s="1">
        <v>45414</v>
      </c>
      <c r="J241" s="2">
        <f>TIME(INT(L241/100), MOD(L241, 100), 0)</f>
        <v>0.64583333333333337</v>
      </c>
      <c r="K241" s="2">
        <f t="shared" si="13"/>
        <v>0.69791666666666663</v>
      </c>
      <c r="L241">
        <v>1530</v>
      </c>
      <c r="M241">
        <v>1645</v>
      </c>
      <c r="O241" t="s">
        <v>19</v>
      </c>
      <c r="Q241" t="s">
        <v>16</v>
      </c>
      <c r="U241">
        <v>85</v>
      </c>
      <c r="V241" t="s">
        <v>20</v>
      </c>
    </row>
    <row r="242" spans="1:22" x14ac:dyDescent="0.2">
      <c r="A242" t="s">
        <v>392</v>
      </c>
      <c r="B242">
        <v>24945</v>
      </c>
      <c r="C242" t="s">
        <v>13</v>
      </c>
      <c r="D242">
        <v>4350</v>
      </c>
      <c r="E242" t="s">
        <v>14</v>
      </c>
      <c r="G242" t="s">
        <v>14</v>
      </c>
      <c r="H242" s="1">
        <v>45299</v>
      </c>
      <c r="I242" s="1">
        <v>45414</v>
      </c>
      <c r="J242" s="2">
        <f>TIME(INT(L242/100), MOD(L242, 100), 0)</f>
        <v>0.39583333333333331</v>
      </c>
      <c r="K242" s="2">
        <f t="shared" si="13"/>
        <v>0.44791666666666669</v>
      </c>
      <c r="L242">
        <v>930</v>
      </c>
      <c r="M242">
        <v>1045</v>
      </c>
      <c r="O242" t="s">
        <v>19</v>
      </c>
      <c r="Q242" t="s">
        <v>16</v>
      </c>
      <c r="U242">
        <v>85</v>
      </c>
      <c r="V242" t="s">
        <v>20</v>
      </c>
    </row>
    <row r="243" spans="1:22" x14ac:dyDescent="0.2">
      <c r="A243" t="s">
        <v>392</v>
      </c>
      <c r="B243">
        <v>29637</v>
      </c>
      <c r="C243" t="s">
        <v>13</v>
      </c>
      <c r="D243">
        <v>4390</v>
      </c>
      <c r="E243" t="s">
        <v>14</v>
      </c>
      <c r="G243" t="s">
        <v>14</v>
      </c>
      <c r="H243" s="1">
        <v>45299</v>
      </c>
      <c r="I243" s="1">
        <v>45414</v>
      </c>
      <c r="J243" s="2">
        <f>TIME(INT(L243/100), MOD(L243, 100), 0)</f>
        <v>0.45833333333333331</v>
      </c>
      <c r="K243" s="2">
        <f t="shared" si="13"/>
        <v>0.51041666666666663</v>
      </c>
      <c r="L243">
        <v>1100</v>
      </c>
      <c r="M243">
        <v>1215</v>
      </c>
      <c r="O243" t="s">
        <v>19</v>
      </c>
      <c r="Q243" t="s">
        <v>16</v>
      </c>
      <c r="U243">
        <v>85</v>
      </c>
      <c r="V243" t="s">
        <v>20</v>
      </c>
    </row>
    <row r="244" spans="1:22" x14ac:dyDescent="0.2">
      <c r="A244" t="s">
        <v>392</v>
      </c>
      <c r="B244">
        <v>29232</v>
      </c>
      <c r="C244" t="s">
        <v>13</v>
      </c>
      <c r="D244">
        <v>4418</v>
      </c>
      <c r="E244" t="s">
        <v>14</v>
      </c>
      <c r="G244" t="s">
        <v>14</v>
      </c>
      <c r="H244" s="1">
        <v>45299</v>
      </c>
      <c r="I244" s="1">
        <v>45414</v>
      </c>
      <c r="J244" s="2">
        <f>TIME(INT(L244/100), MOD(L244, 100), 0)</f>
        <v>0.64583333333333337</v>
      </c>
      <c r="K244" s="2">
        <f t="shared" si="13"/>
        <v>0.69791666666666663</v>
      </c>
      <c r="L244">
        <v>1530</v>
      </c>
      <c r="M244">
        <v>1645</v>
      </c>
      <c r="O244" t="s">
        <v>19</v>
      </c>
      <c r="Q244" t="s">
        <v>16</v>
      </c>
      <c r="U244">
        <v>85</v>
      </c>
      <c r="V244" t="s">
        <v>20</v>
      </c>
    </row>
    <row r="245" spans="1:22" x14ac:dyDescent="0.2">
      <c r="A245" t="s">
        <v>392</v>
      </c>
      <c r="B245">
        <v>33399</v>
      </c>
      <c r="C245" t="s">
        <v>13</v>
      </c>
      <c r="D245">
        <v>4435</v>
      </c>
      <c r="E245" t="s">
        <v>128</v>
      </c>
      <c r="G245" t="s">
        <v>32</v>
      </c>
      <c r="H245" s="1">
        <v>45299</v>
      </c>
      <c r="I245" s="1">
        <v>45414</v>
      </c>
      <c r="J245" s="2"/>
    </row>
    <row r="246" spans="1:22" x14ac:dyDescent="0.2">
      <c r="A246" t="s">
        <v>392</v>
      </c>
      <c r="B246">
        <v>33398</v>
      </c>
      <c r="C246" t="s">
        <v>13</v>
      </c>
      <c r="D246">
        <v>4435</v>
      </c>
      <c r="E246" t="s">
        <v>129</v>
      </c>
      <c r="G246" t="s">
        <v>32</v>
      </c>
      <c r="H246" s="1">
        <v>45299</v>
      </c>
      <c r="I246" s="1">
        <v>45414</v>
      </c>
      <c r="J246" s="2"/>
    </row>
    <row r="247" spans="1:22" x14ac:dyDescent="0.2">
      <c r="A247" t="s">
        <v>392</v>
      </c>
      <c r="B247">
        <v>33397</v>
      </c>
      <c r="C247" t="s">
        <v>13</v>
      </c>
      <c r="D247">
        <v>4435</v>
      </c>
      <c r="E247" t="s">
        <v>14</v>
      </c>
      <c r="G247" t="s">
        <v>14</v>
      </c>
      <c r="H247" s="1">
        <v>45299</v>
      </c>
      <c r="I247" s="1">
        <v>45414</v>
      </c>
      <c r="J247" s="2">
        <f>TIME(INT(L247/100), MOD(L247, 100), 0)</f>
        <v>0.58333333333333337</v>
      </c>
      <c r="K247" s="2">
        <f t="shared" ref="K247:K248" si="14">TIME(INT(M247/100), MOD(M247, 100), 0)</f>
        <v>0.63541666666666663</v>
      </c>
      <c r="L247">
        <v>1400</v>
      </c>
      <c r="M247">
        <v>1515</v>
      </c>
      <c r="P247" t="s">
        <v>22</v>
      </c>
      <c r="R247" t="s">
        <v>23</v>
      </c>
      <c r="U247">
        <v>85</v>
      </c>
      <c r="V247" t="s">
        <v>20</v>
      </c>
    </row>
    <row r="248" spans="1:22" x14ac:dyDescent="0.2">
      <c r="A248" t="s">
        <v>392</v>
      </c>
      <c r="B248">
        <v>33400</v>
      </c>
      <c r="C248" t="s">
        <v>13</v>
      </c>
      <c r="D248">
        <v>4448</v>
      </c>
      <c r="E248" t="s">
        <v>14</v>
      </c>
      <c r="G248" t="s">
        <v>14</v>
      </c>
      <c r="H248" s="1">
        <v>45299</v>
      </c>
      <c r="I248" s="1">
        <v>45414</v>
      </c>
      <c r="J248" s="2">
        <f>TIME(INT(L248/100), MOD(L248, 100), 0)</f>
        <v>0.70833333333333337</v>
      </c>
      <c r="K248" s="2">
        <f t="shared" si="14"/>
        <v>0.76041666666666663</v>
      </c>
      <c r="L248">
        <v>1700</v>
      </c>
      <c r="M248">
        <v>1815</v>
      </c>
      <c r="P248" t="s">
        <v>22</v>
      </c>
      <c r="R248" t="s">
        <v>23</v>
      </c>
    </row>
    <row r="249" spans="1:22" x14ac:dyDescent="0.2">
      <c r="A249" t="s">
        <v>392</v>
      </c>
      <c r="B249">
        <v>31684</v>
      </c>
      <c r="C249" t="s">
        <v>13</v>
      </c>
      <c r="D249">
        <v>4450</v>
      </c>
      <c r="E249" t="s">
        <v>130</v>
      </c>
      <c r="G249" t="s">
        <v>28</v>
      </c>
      <c r="H249" s="1">
        <v>45299</v>
      </c>
      <c r="I249" s="1">
        <v>45414</v>
      </c>
      <c r="J249" s="2"/>
    </row>
    <row r="250" spans="1:22" x14ac:dyDescent="0.2">
      <c r="A250" t="s">
        <v>392</v>
      </c>
      <c r="B250">
        <v>31683</v>
      </c>
      <c r="C250" t="s">
        <v>13</v>
      </c>
      <c r="D250">
        <v>4450</v>
      </c>
      <c r="E250" t="s">
        <v>14</v>
      </c>
      <c r="G250" t="s">
        <v>14</v>
      </c>
      <c r="H250" s="1">
        <v>45299</v>
      </c>
      <c r="I250" s="1">
        <v>45414</v>
      </c>
      <c r="J250" s="2">
        <f>TIME(INT(L250/100), MOD(L250, 100), 0)</f>
        <v>0.70833333333333337</v>
      </c>
      <c r="K250" s="2">
        <f t="shared" ref="K250:K265" si="15">TIME(INT(M250/100), MOD(M250, 100), 0)</f>
        <v>0.74305555555555547</v>
      </c>
      <c r="L250">
        <v>1700</v>
      </c>
      <c r="M250">
        <v>1750</v>
      </c>
      <c r="P250" t="s">
        <v>22</v>
      </c>
      <c r="R250" t="s">
        <v>23</v>
      </c>
      <c r="U250">
        <v>85</v>
      </c>
      <c r="V250" t="s">
        <v>20</v>
      </c>
    </row>
    <row r="251" spans="1:22" x14ac:dyDescent="0.2">
      <c r="A251" t="s">
        <v>392</v>
      </c>
      <c r="B251">
        <v>24953</v>
      </c>
      <c r="C251" t="s">
        <v>13</v>
      </c>
      <c r="D251">
        <v>4452</v>
      </c>
      <c r="E251" t="s">
        <v>47</v>
      </c>
      <c r="G251" t="s">
        <v>32</v>
      </c>
      <c r="H251" s="1">
        <v>45299</v>
      </c>
      <c r="I251" s="1">
        <v>45414</v>
      </c>
      <c r="J251" s="2">
        <f>TIME(INT(L251/100), MOD(L251, 100), 0)</f>
        <v>0.52083333333333337</v>
      </c>
      <c r="K251" s="2">
        <f t="shared" si="15"/>
        <v>0.63541666666666663</v>
      </c>
      <c r="L251">
        <v>1230</v>
      </c>
      <c r="M251">
        <v>1515</v>
      </c>
      <c r="S251" t="s">
        <v>28</v>
      </c>
      <c r="U251">
        <v>95</v>
      </c>
      <c r="V251" t="s">
        <v>131</v>
      </c>
    </row>
    <row r="252" spans="1:22" x14ac:dyDescent="0.2">
      <c r="A252" t="s">
        <v>392</v>
      </c>
      <c r="B252">
        <v>24952</v>
      </c>
      <c r="C252" t="s">
        <v>13</v>
      </c>
      <c r="D252">
        <v>4452</v>
      </c>
      <c r="E252" t="s">
        <v>83</v>
      </c>
      <c r="G252" t="s">
        <v>32</v>
      </c>
      <c r="H252" s="1">
        <v>45299</v>
      </c>
      <c r="I252" s="1">
        <v>45414</v>
      </c>
      <c r="J252" s="2">
        <f>TIME(INT(L252/100), MOD(L252, 100), 0)</f>
        <v>0.52083333333333337</v>
      </c>
      <c r="K252" s="2">
        <f t="shared" si="15"/>
        <v>0.63541666666666663</v>
      </c>
      <c r="L252">
        <v>1230</v>
      </c>
      <c r="M252">
        <v>1515</v>
      </c>
      <c r="R252" t="s">
        <v>23</v>
      </c>
      <c r="U252">
        <v>95</v>
      </c>
      <c r="V252" t="s">
        <v>131</v>
      </c>
    </row>
    <row r="253" spans="1:22" x14ac:dyDescent="0.2">
      <c r="A253" t="s">
        <v>392</v>
      </c>
      <c r="B253">
        <v>24951</v>
      </c>
      <c r="C253" t="s">
        <v>13</v>
      </c>
      <c r="D253">
        <v>4452</v>
      </c>
      <c r="E253" t="s">
        <v>48</v>
      </c>
      <c r="G253" t="s">
        <v>32</v>
      </c>
      <c r="H253" s="1">
        <v>45299</v>
      </c>
      <c r="I253" s="1">
        <v>45414</v>
      </c>
      <c r="J253" s="2">
        <f>TIME(INT(L253/100), MOD(L253, 100), 0)</f>
        <v>0.52083333333333337</v>
      </c>
      <c r="K253" s="2">
        <f t="shared" si="15"/>
        <v>0.63541666666666663</v>
      </c>
      <c r="L253">
        <v>1230</v>
      </c>
      <c r="M253">
        <v>1515</v>
      </c>
      <c r="Q253" t="s">
        <v>16</v>
      </c>
      <c r="U253">
        <v>95</v>
      </c>
      <c r="V253" t="s">
        <v>131</v>
      </c>
    </row>
    <row r="254" spans="1:22" x14ac:dyDescent="0.2">
      <c r="A254" t="s">
        <v>392</v>
      </c>
      <c r="B254">
        <v>24950</v>
      </c>
      <c r="C254" t="s">
        <v>13</v>
      </c>
      <c r="D254">
        <v>4452</v>
      </c>
      <c r="E254" t="s">
        <v>39</v>
      </c>
      <c r="G254" t="s">
        <v>32</v>
      </c>
      <c r="H254" s="1">
        <v>45299</v>
      </c>
      <c r="I254" s="1">
        <v>45414</v>
      </c>
      <c r="J254" s="2">
        <f>TIME(INT(L254/100), MOD(L254, 100), 0)</f>
        <v>0.52083333333333337</v>
      </c>
      <c r="K254" s="2">
        <f t="shared" si="15"/>
        <v>0.63541666666666663</v>
      </c>
      <c r="L254">
        <v>1230</v>
      </c>
      <c r="M254">
        <v>1515</v>
      </c>
      <c r="P254" t="s">
        <v>22</v>
      </c>
      <c r="U254">
        <v>95</v>
      </c>
      <c r="V254" t="s">
        <v>131</v>
      </c>
    </row>
    <row r="255" spans="1:22" x14ac:dyDescent="0.2">
      <c r="A255" t="s">
        <v>392</v>
      </c>
      <c r="B255">
        <v>24949</v>
      </c>
      <c r="C255" t="s">
        <v>13</v>
      </c>
      <c r="D255">
        <v>4452</v>
      </c>
      <c r="E255" t="s">
        <v>40</v>
      </c>
      <c r="G255" t="s">
        <v>32</v>
      </c>
      <c r="H255" s="1">
        <v>45299</v>
      </c>
      <c r="I255" s="1">
        <v>45414</v>
      </c>
      <c r="J255" s="2">
        <f>TIME(INT(L255/100), MOD(L255, 100), 0)</f>
        <v>0.52083333333333337</v>
      </c>
      <c r="K255" s="2">
        <f t="shared" si="15"/>
        <v>0.63541666666666663</v>
      </c>
      <c r="L255">
        <v>1230</v>
      </c>
      <c r="M255">
        <v>1515</v>
      </c>
      <c r="O255" t="s">
        <v>19</v>
      </c>
      <c r="U255">
        <v>95</v>
      </c>
      <c r="V255" t="s">
        <v>131</v>
      </c>
    </row>
    <row r="256" spans="1:22" x14ac:dyDescent="0.2">
      <c r="A256" t="s">
        <v>392</v>
      </c>
      <c r="B256">
        <v>24948</v>
      </c>
      <c r="C256" t="s">
        <v>13</v>
      </c>
      <c r="D256">
        <v>4452</v>
      </c>
      <c r="E256" t="s">
        <v>14</v>
      </c>
      <c r="G256" t="s">
        <v>14</v>
      </c>
      <c r="H256" s="1">
        <v>45299</v>
      </c>
      <c r="I256" s="1">
        <v>45414</v>
      </c>
      <c r="J256" s="2">
        <f>TIME(INT(L256/100), MOD(L256, 100), 0)</f>
        <v>0.52083333333333337</v>
      </c>
      <c r="K256" s="2">
        <f t="shared" si="15"/>
        <v>0.57291666666666663</v>
      </c>
      <c r="L256">
        <v>1230</v>
      </c>
      <c r="M256">
        <v>1345</v>
      </c>
      <c r="P256" t="s">
        <v>22</v>
      </c>
      <c r="R256" t="s">
        <v>23</v>
      </c>
      <c r="U256">
        <v>85</v>
      </c>
      <c r="V256" t="s">
        <v>20</v>
      </c>
    </row>
    <row r="257" spans="1:22" x14ac:dyDescent="0.2">
      <c r="A257" t="s">
        <v>392</v>
      </c>
      <c r="B257">
        <v>29234</v>
      </c>
      <c r="C257" t="s">
        <v>13</v>
      </c>
      <c r="D257">
        <v>4470</v>
      </c>
      <c r="E257" t="s">
        <v>14</v>
      </c>
      <c r="G257" t="s">
        <v>14</v>
      </c>
      <c r="H257" s="1">
        <v>45299</v>
      </c>
      <c r="I257" s="1">
        <v>45414</v>
      </c>
      <c r="J257" s="2">
        <f>TIME(INT(L257/100), MOD(L257, 100), 0)</f>
        <v>0.45833333333333331</v>
      </c>
      <c r="K257" s="2">
        <f t="shared" si="15"/>
        <v>0.51041666666666663</v>
      </c>
      <c r="L257">
        <v>1100</v>
      </c>
      <c r="M257">
        <v>1215</v>
      </c>
      <c r="O257" t="s">
        <v>19</v>
      </c>
      <c r="Q257" t="s">
        <v>16</v>
      </c>
      <c r="U257">
        <v>166</v>
      </c>
      <c r="V257" t="s">
        <v>38</v>
      </c>
    </row>
    <row r="258" spans="1:22" x14ac:dyDescent="0.2">
      <c r="A258" t="s">
        <v>392</v>
      </c>
      <c r="B258">
        <v>29237</v>
      </c>
      <c r="C258" t="s">
        <v>13</v>
      </c>
      <c r="D258">
        <v>4502</v>
      </c>
      <c r="E258" t="s">
        <v>39</v>
      </c>
      <c r="G258" t="s">
        <v>32</v>
      </c>
      <c r="H258" s="1">
        <v>45299</v>
      </c>
      <c r="I258" s="1">
        <v>45414</v>
      </c>
      <c r="J258" s="2">
        <f>TIME(INT(L258/100), MOD(L258, 100), 0)</f>
        <v>0.52083333333333337</v>
      </c>
      <c r="K258" s="2">
        <f t="shared" si="15"/>
        <v>0.63541666666666663</v>
      </c>
      <c r="L258">
        <v>1230</v>
      </c>
      <c r="M258">
        <v>1515</v>
      </c>
      <c r="P258" t="s">
        <v>22</v>
      </c>
      <c r="U258">
        <v>85</v>
      </c>
      <c r="V258" t="s">
        <v>20</v>
      </c>
    </row>
    <row r="259" spans="1:22" x14ac:dyDescent="0.2">
      <c r="A259" t="s">
        <v>392</v>
      </c>
      <c r="B259">
        <v>29236</v>
      </c>
      <c r="C259" t="s">
        <v>13</v>
      </c>
      <c r="D259">
        <v>4502</v>
      </c>
      <c r="E259" t="s">
        <v>40</v>
      </c>
      <c r="G259" t="s">
        <v>32</v>
      </c>
      <c r="H259" s="1">
        <v>45299</v>
      </c>
      <c r="I259" s="1">
        <v>45414</v>
      </c>
      <c r="J259" s="2">
        <f>TIME(INT(L259/100), MOD(L259, 100), 0)</f>
        <v>0.52083333333333337</v>
      </c>
      <c r="K259" s="2">
        <f t="shared" si="15"/>
        <v>0.63541666666666663</v>
      </c>
      <c r="L259">
        <v>1230</v>
      </c>
      <c r="M259">
        <v>1515</v>
      </c>
      <c r="O259" t="s">
        <v>19</v>
      </c>
      <c r="U259">
        <v>85</v>
      </c>
      <c r="V259" t="s">
        <v>20</v>
      </c>
    </row>
    <row r="260" spans="1:22" x14ac:dyDescent="0.2">
      <c r="A260" t="s">
        <v>392</v>
      </c>
      <c r="B260">
        <v>29235</v>
      </c>
      <c r="C260" t="s">
        <v>13</v>
      </c>
      <c r="D260">
        <v>4502</v>
      </c>
      <c r="E260" t="s">
        <v>14</v>
      </c>
      <c r="G260" t="s">
        <v>14</v>
      </c>
      <c r="H260" s="1">
        <v>45299</v>
      </c>
      <c r="I260" s="1">
        <v>45414</v>
      </c>
      <c r="J260" s="2">
        <f>TIME(INT(L260/100), MOD(L260, 100), 0)</f>
        <v>0.33333333333333331</v>
      </c>
      <c r="K260" s="2">
        <f t="shared" si="15"/>
        <v>0.38541666666666669</v>
      </c>
      <c r="L260">
        <v>800</v>
      </c>
      <c r="M260">
        <v>915</v>
      </c>
      <c r="O260" t="s">
        <v>19</v>
      </c>
      <c r="Q260" t="s">
        <v>16</v>
      </c>
      <c r="U260">
        <v>172</v>
      </c>
      <c r="V260" t="s">
        <v>17</v>
      </c>
    </row>
    <row r="261" spans="1:22" x14ac:dyDescent="0.2">
      <c r="A261" t="s">
        <v>392</v>
      </c>
      <c r="B261">
        <v>25371</v>
      </c>
      <c r="C261" t="s">
        <v>13</v>
      </c>
      <c r="D261">
        <v>4550</v>
      </c>
      <c r="E261" t="s">
        <v>48</v>
      </c>
      <c r="G261" t="s">
        <v>32</v>
      </c>
      <c r="H261" s="1">
        <v>45299</v>
      </c>
      <c r="I261" s="1">
        <v>45414</v>
      </c>
      <c r="J261" s="2">
        <f>TIME(INT(L261/100), MOD(L261, 100), 0)</f>
        <v>0.52083333333333337</v>
      </c>
      <c r="K261" s="2">
        <f t="shared" si="15"/>
        <v>0.63541666666666663</v>
      </c>
      <c r="L261">
        <v>1230</v>
      </c>
      <c r="M261">
        <v>1515</v>
      </c>
      <c r="R261" t="s">
        <v>23</v>
      </c>
      <c r="U261">
        <v>85</v>
      </c>
      <c r="V261" t="s">
        <v>20</v>
      </c>
    </row>
    <row r="262" spans="1:22" x14ac:dyDescent="0.2">
      <c r="A262" t="s">
        <v>392</v>
      </c>
      <c r="B262">
        <v>24078</v>
      </c>
      <c r="C262" t="s">
        <v>13</v>
      </c>
      <c r="D262">
        <v>4550</v>
      </c>
      <c r="E262" t="s">
        <v>83</v>
      </c>
      <c r="G262" t="s">
        <v>32</v>
      </c>
      <c r="H262" s="1">
        <v>45299</v>
      </c>
      <c r="I262" s="1">
        <v>45414</v>
      </c>
      <c r="J262" s="2">
        <f>TIME(INT(L262/100), MOD(L262, 100), 0)</f>
        <v>0.64583333333333337</v>
      </c>
      <c r="K262" s="2">
        <f t="shared" si="15"/>
        <v>0.76041666666666663</v>
      </c>
      <c r="L262">
        <v>1530</v>
      </c>
      <c r="M262">
        <v>1815</v>
      </c>
      <c r="R262" t="s">
        <v>23</v>
      </c>
      <c r="U262">
        <v>85</v>
      </c>
      <c r="V262" t="s">
        <v>20</v>
      </c>
    </row>
    <row r="263" spans="1:22" x14ac:dyDescent="0.2">
      <c r="A263" t="s">
        <v>392</v>
      </c>
      <c r="B263">
        <v>23668</v>
      </c>
      <c r="C263" t="s">
        <v>13</v>
      </c>
      <c r="D263">
        <v>4550</v>
      </c>
      <c r="E263" t="s">
        <v>39</v>
      </c>
      <c r="G263" t="s">
        <v>32</v>
      </c>
      <c r="H263" s="1">
        <v>45299</v>
      </c>
      <c r="I263" s="1">
        <v>45414</v>
      </c>
      <c r="J263" s="2">
        <f>TIME(INT(L263/100), MOD(L263, 100), 0)</f>
        <v>0.64583333333333337</v>
      </c>
      <c r="K263" s="2">
        <f t="shared" si="15"/>
        <v>0.76041666666666663</v>
      </c>
      <c r="L263">
        <v>1530</v>
      </c>
      <c r="M263">
        <v>1815</v>
      </c>
      <c r="P263" t="s">
        <v>22</v>
      </c>
      <c r="U263">
        <v>85</v>
      </c>
      <c r="V263" t="s">
        <v>20</v>
      </c>
    </row>
    <row r="264" spans="1:22" x14ac:dyDescent="0.2">
      <c r="A264" t="s">
        <v>392</v>
      </c>
      <c r="B264">
        <v>23667</v>
      </c>
      <c r="C264" t="s">
        <v>13</v>
      </c>
      <c r="D264">
        <v>4550</v>
      </c>
      <c r="E264" t="s">
        <v>40</v>
      </c>
      <c r="G264" t="s">
        <v>32</v>
      </c>
      <c r="H264" s="1">
        <v>45299</v>
      </c>
      <c r="I264" s="1">
        <v>45414</v>
      </c>
      <c r="J264" s="2">
        <f>TIME(INT(L264/100), MOD(L264, 100), 0)</f>
        <v>0.52083333333333337</v>
      </c>
      <c r="K264" s="2">
        <f t="shared" si="15"/>
        <v>0.63541666666666663</v>
      </c>
      <c r="L264">
        <v>1230</v>
      </c>
      <c r="M264">
        <v>1515</v>
      </c>
      <c r="P264" t="s">
        <v>22</v>
      </c>
      <c r="U264">
        <v>85</v>
      </c>
      <c r="V264" t="s">
        <v>20</v>
      </c>
    </row>
    <row r="265" spans="1:22" x14ac:dyDescent="0.2">
      <c r="A265" t="s">
        <v>392</v>
      </c>
      <c r="B265">
        <v>23666</v>
      </c>
      <c r="C265" t="s">
        <v>13</v>
      </c>
      <c r="D265">
        <v>4550</v>
      </c>
      <c r="E265" t="s">
        <v>14</v>
      </c>
      <c r="G265" t="s">
        <v>14</v>
      </c>
      <c r="H265" s="1">
        <v>45299</v>
      </c>
      <c r="I265" s="1">
        <v>45414</v>
      </c>
      <c r="J265" s="2">
        <f>TIME(INT(L265/100), MOD(L265, 100), 0)</f>
        <v>0.39583333333333331</v>
      </c>
      <c r="K265" s="2">
        <f t="shared" si="15"/>
        <v>0.44791666666666669</v>
      </c>
      <c r="L265">
        <v>930</v>
      </c>
      <c r="M265">
        <v>1045</v>
      </c>
      <c r="P265" t="s">
        <v>22</v>
      </c>
      <c r="R265" t="s">
        <v>23</v>
      </c>
      <c r="U265">
        <v>85</v>
      </c>
      <c r="V265" t="s">
        <v>20</v>
      </c>
    </row>
    <row r="266" spans="1:22" x14ac:dyDescent="0.2">
      <c r="A266" t="s">
        <v>392</v>
      </c>
      <c r="B266">
        <v>33396</v>
      </c>
      <c r="C266" t="s">
        <v>13</v>
      </c>
      <c r="D266">
        <v>4570</v>
      </c>
      <c r="E266" t="s">
        <v>130</v>
      </c>
      <c r="G266" t="s">
        <v>28</v>
      </c>
      <c r="H266" s="1">
        <v>45299</v>
      </c>
      <c r="I266" s="1">
        <v>45414</v>
      </c>
      <c r="J266" s="2"/>
    </row>
    <row r="267" spans="1:22" x14ac:dyDescent="0.2">
      <c r="A267" t="s">
        <v>392</v>
      </c>
      <c r="B267">
        <v>33395</v>
      </c>
      <c r="C267" t="s">
        <v>13</v>
      </c>
      <c r="D267">
        <v>4570</v>
      </c>
      <c r="E267" t="s">
        <v>14</v>
      </c>
      <c r="G267" t="s">
        <v>14</v>
      </c>
      <c r="H267" s="1">
        <v>45299</v>
      </c>
      <c r="I267" s="1">
        <v>45414</v>
      </c>
      <c r="J267" s="2">
        <f>TIME(INT(L267/100), MOD(L267, 100), 0)</f>
        <v>0.58333333333333337</v>
      </c>
      <c r="K267" s="2">
        <f t="shared" ref="K267:K269" si="16">TIME(INT(M267/100), MOD(M267, 100), 0)</f>
        <v>0.63541666666666663</v>
      </c>
      <c r="L267">
        <v>1400</v>
      </c>
      <c r="M267">
        <v>1515</v>
      </c>
      <c r="P267" t="s">
        <v>22</v>
      </c>
      <c r="R267" t="s">
        <v>23</v>
      </c>
    </row>
    <row r="268" spans="1:22" x14ac:dyDescent="0.2">
      <c r="A268" t="s">
        <v>392</v>
      </c>
      <c r="B268">
        <v>31623</v>
      </c>
      <c r="C268" t="s">
        <v>13</v>
      </c>
      <c r="D268">
        <v>4606</v>
      </c>
      <c r="E268" t="s">
        <v>14</v>
      </c>
      <c r="G268" t="s">
        <v>14</v>
      </c>
      <c r="H268" s="1">
        <v>45299</v>
      </c>
      <c r="I268" s="1">
        <v>45414</v>
      </c>
      <c r="J268" s="2">
        <f>TIME(INT(L268/100), MOD(L268, 100), 0)</f>
        <v>0.64583333333333337</v>
      </c>
      <c r="K268" s="2">
        <f t="shared" si="16"/>
        <v>0.69791666666666663</v>
      </c>
      <c r="L268">
        <v>1530</v>
      </c>
      <c r="M268">
        <v>1645</v>
      </c>
      <c r="O268" t="s">
        <v>19</v>
      </c>
      <c r="Q268" t="s">
        <v>16</v>
      </c>
      <c r="U268">
        <v>85</v>
      </c>
      <c r="V268" t="s">
        <v>20</v>
      </c>
    </row>
    <row r="269" spans="1:22" x14ac:dyDescent="0.2">
      <c r="A269" t="s">
        <v>392</v>
      </c>
      <c r="B269">
        <v>29191</v>
      </c>
      <c r="C269" t="s">
        <v>13</v>
      </c>
      <c r="D269">
        <v>4612</v>
      </c>
      <c r="E269" t="s">
        <v>40</v>
      </c>
      <c r="G269" t="s">
        <v>32</v>
      </c>
      <c r="H269" s="1">
        <v>45299</v>
      </c>
      <c r="I269" s="1">
        <v>45414</v>
      </c>
      <c r="J269" s="2">
        <f>TIME(INT(L269/100), MOD(L269, 100), 0)</f>
        <v>0.52083333333333337</v>
      </c>
      <c r="K269" s="2">
        <f t="shared" si="16"/>
        <v>0.63541666666666663</v>
      </c>
      <c r="L269">
        <v>1230</v>
      </c>
      <c r="M269">
        <v>1515</v>
      </c>
      <c r="P269" t="s">
        <v>22</v>
      </c>
      <c r="U269">
        <v>85</v>
      </c>
      <c r="V269" t="s">
        <v>20</v>
      </c>
    </row>
    <row r="270" spans="1:22" x14ac:dyDescent="0.2">
      <c r="A270" t="s">
        <v>392</v>
      </c>
      <c r="B270">
        <v>33291</v>
      </c>
      <c r="C270" t="s">
        <v>13</v>
      </c>
      <c r="D270">
        <v>4698</v>
      </c>
      <c r="E270" t="s">
        <v>63</v>
      </c>
      <c r="G270" t="s">
        <v>54</v>
      </c>
      <c r="H270" s="1">
        <v>45299</v>
      </c>
      <c r="I270" s="1">
        <v>45414</v>
      </c>
      <c r="J270" s="2"/>
    </row>
    <row r="271" spans="1:22" x14ac:dyDescent="0.2">
      <c r="A271" t="s">
        <v>392</v>
      </c>
      <c r="B271">
        <v>33249</v>
      </c>
      <c r="C271" t="s">
        <v>13</v>
      </c>
      <c r="D271">
        <v>4698</v>
      </c>
      <c r="E271" t="s">
        <v>105</v>
      </c>
      <c r="G271" t="s">
        <v>54</v>
      </c>
      <c r="H271" s="1">
        <v>45299</v>
      </c>
      <c r="I271" s="1">
        <v>45414</v>
      </c>
      <c r="J271" s="2"/>
    </row>
    <row r="272" spans="1:22" x14ac:dyDescent="0.2">
      <c r="A272" t="s">
        <v>392</v>
      </c>
      <c r="B272">
        <v>33208</v>
      </c>
      <c r="C272" t="s">
        <v>13</v>
      </c>
      <c r="D272">
        <v>4698</v>
      </c>
      <c r="E272" t="s">
        <v>132</v>
      </c>
      <c r="G272" t="s">
        <v>54</v>
      </c>
      <c r="H272" s="1">
        <v>45299</v>
      </c>
      <c r="I272" s="1">
        <v>45414</v>
      </c>
      <c r="J272" s="2"/>
    </row>
    <row r="273" spans="1:10" x14ac:dyDescent="0.2">
      <c r="A273" t="s">
        <v>392</v>
      </c>
      <c r="B273">
        <v>32981</v>
      </c>
      <c r="C273" t="s">
        <v>13</v>
      </c>
      <c r="D273">
        <v>4698</v>
      </c>
      <c r="E273" t="s">
        <v>53</v>
      </c>
      <c r="G273" t="s">
        <v>54</v>
      </c>
      <c r="H273" s="1">
        <v>45299</v>
      </c>
      <c r="I273" s="1">
        <v>45414</v>
      </c>
      <c r="J273" s="2"/>
    </row>
    <row r="274" spans="1:10" x14ac:dyDescent="0.2">
      <c r="A274" t="s">
        <v>392</v>
      </c>
      <c r="B274">
        <v>32980</v>
      </c>
      <c r="C274" t="s">
        <v>13</v>
      </c>
      <c r="D274">
        <v>4698</v>
      </c>
      <c r="E274" t="s">
        <v>133</v>
      </c>
      <c r="G274" t="s">
        <v>54</v>
      </c>
      <c r="H274" s="1">
        <v>45299</v>
      </c>
      <c r="I274" s="1">
        <v>45414</v>
      </c>
      <c r="J274" s="2"/>
    </row>
    <row r="275" spans="1:10" x14ac:dyDescent="0.2">
      <c r="A275" t="s">
        <v>392</v>
      </c>
      <c r="B275">
        <v>32768</v>
      </c>
      <c r="C275" t="s">
        <v>13</v>
      </c>
      <c r="D275">
        <v>4698</v>
      </c>
      <c r="E275" t="s">
        <v>134</v>
      </c>
      <c r="G275" t="s">
        <v>54</v>
      </c>
      <c r="H275" s="1">
        <v>45299</v>
      </c>
      <c r="I275" s="1">
        <v>45414</v>
      </c>
      <c r="J275" s="2"/>
    </row>
    <row r="276" spans="1:10" x14ac:dyDescent="0.2">
      <c r="A276" t="s">
        <v>392</v>
      </c>
      <c r="B276">
        <v>31110</v>
      </c>
      <c r="C276" t="s">
        <v>13</v>
      </c>
      <c r="D276">
        <v>4698</v>
      </c>
      <c r="E276" t="s">
        <v>112</v>
      </c>
      <c r="G276" t="s">
        <v>54</v>
      </c>
      <c r="H276" s="1">
        <v>45299</v>
      </c>
      <c r="I276" s="1">
        <v>45414</v>
      </c>
      <c r="J276" s="2"/>
    </row>
    <row r="277" spans="1:10" x14ac:dyDescent="0.2">
      <c r="A277" t="s">
        <v>392</v>
      </c>
      <c r="B277">
        <v>30357</v>
      </c>
      <c r="C277" t="s">
        <v>13</v>
      </c>
      <c r="D277">
        <v>4698</v>
      </c>
      <c r="E277" t="s">
        <v>135</v>
      </c>
      <c r="G277" t="s">
        <v>54</v>
      </c>
      <c r="H277" s="1">
        <v>45299</v>
      </c>
      <c r="I277" s="1">
        <v>45414</v>
      </c>
      <c r="J277" s="2"/>
    </row>
    <row r="278" spans="1:10" x14ac:dyDescent="0.2">
      <c r="A278" t="s">
        <v>392</v>
      </c>
      <c r="B278">
        <v>30223</v>
      </c>
      <c r="C278" t="s">
        <v>13</v>
      </c>
      <c r="D278">
        <v>4698</v>
      </c>
      <c r="E278" t="s">
        <v>136</v>
      </c>
      <c r="G278" t="s">
        <v>54</v>
      </c>
      <c r="H278" s="1">
        <v>45299</v>
      </c>
      <c r="I278" s="1">
        <v>45414</v>
      </c>
      <c r="J278" s="2"/>
    </row>
    <row r="279" spans="1:10" x14ac:dyDescent="0.2">
      <c r="A279" t="s">
        <v>392</v>
      </c>
      <c r="B279">
        <v>30213</v>
      </c>
      <c r="C279" t="s">
        <v>13</v>
      </c>
      <c r="D279">
        <v>4698</v>
      </c>
      <c r="E279" t="s">
        <v>109</v>
      </c>
      <c r="G279" t="s">
        <v>54</v>
      </c>
      <c r="H279" s="1">
        <v>45299</v>
      </c>
      <c r="I279" s="1">
        <v>45414</v>
      </c>
      <c r="J279" s="2"/>
    </row>
    <row r="280" spans="1:10" x14ac:dyDescent="0.2">
      <c r="A280" t="s">
        <v>392</v>
      </c>
      <c r="B280">
        <v>30181</v>
      </c>
      <c r="C280" t="s">
        <v>13</v>
      </c>
      <c r="D280">
        <v>4698</v>
      </c>
      <c r="E280" t="s">
        <v>119</v>
      </c>
      <c r="G280" t="s">
        <v>54</v>
      </c>
      <c r="H280" s="1">
        <v>45299</v>
      </c>
      <c r="I280" s="1">
        <v>45414</v>
      </c>
      <c r="J280" s="2"/>
    </row>
    <row r="281" spans="1:10" x14ac:dyDescent="0.2">
      <c r="A281" t="s">
        <v>392</v>
      </c>
      <c r="B281">
        <v>30180</v>
      </c>
      <c r="C281" t="s">
        <v>13</v>
      </c>
      <c r="D281">
        <v>4698</v>
      </c>
      <c r="E281" t="s">
        <v>137</v>
      </c>
      <c r="G281" t="s">
        <v>54</v>
      </c>
      <c r="H281" s="1">
        <v>45299</v>
      </c>
      <c r="I281" s="1">
        <v>45414</v>
      </c>
      <c r="J281" s="2"/>
    </row>
    <row r="282" spans="1:10" x14ac:dyDescent="0.2">
      <c r="A282" t="s">
        <v>392</v>
      </c>
      <c r="B282">
        <v>30179</v>
      </c>
      <c r="C282" t="s">
        <v>13</v>
      </c>
      <c r="D282">
        <v>4698</v>
      </c>
      <c r="E282" t="s">
        <v>118</v>
      </c>
      <c r="G282" t="s">
        <v>54</v>
      </c>
      <c r="H282" s="1">
        <v>45299</v>
      </c>
      <c r="I282" s="1">
        <v>45414</v>
      </c>
      <c r="J282" s="2"/>
    </row>
    <row r="283" spans="1:10" x14ac:dyDescent="0.2">
      <c r="A283" t="s">
        <v>392</v>
      </c>
      <c r="B283">
        <v>30175</v>
      </c>
      <c r="C283" t="s">
        <v>13</v>
      </c>
      <c r="D283">
        <v>4698</v>
      </c>
      <c r="E283" t="s">
        <v>138</v>
      </c>
      <c r="G283" t="s">
        <v>54</v>
      </c>
      <c r="H283" s="1">
        <v>45299</v>
      </c>
      <c r="I283" s="1">
        <v>45414</v>
      </c>
      <c r="J283" s="2"/>
    </row>
    <row r="284" spans="1:10" x14ac:dyDescent="0.2">
      <c r="A284" t="s">
        <v>392</v>
      </c>
      <c r="B284">
        <v>29055</v>
      </c>
      <c r="C284" t="s">
        <v>13</v>
      </c>
      <c r="D284">
        <v>4698</v>
      </c>
      <c r="E284" t="s">
        <v>139</v>
      </c>
      <c r="G284" t="s">
        <v>54</v>
      </c>
      <c r="H284" s="1">
        <v>45299</v>
      </c>
      <c r="I284" s="1">
        <v>45414</v>
      </c>
      <c r="J284" s="2"/>
    </row>
    <row r="285" spans="1:10" x14ac:dyDescent="0.2">
      <c r="A285" t="s">
        <v>392</v>
      </c>
      <c r="B285">
        <v>28789</v>
      </c>
      <c r="C285" t="s">
        <v>13</v>
      </c>
      <c r="D285">
        <v>4698</v>
      </c>
      <c r="E285" t="s">
        <v>68</v>
      </c>
      <c r="G285" t="s">
        <v>54</v>
      </c>
      <c r="H285" s="1">
        <v>45299</v>
      </c>
      <c r="I285" s="1">
        <v>45414</v>
      </c>
      <c r="J285" s="2"/>
    </row>
    <row r="286" spans="1:10" x14ac:dyDescent="0.2">
      <c r="A286" t="s">
        <v>392</v>
      </c>
      <c r="B286">
        <v>27354</v>
      </c>
      <c r="C286" t="s">
        <v>13</v>
      </c>
      <c r="D286">
        <v>4698</v>
      </c>
      <c r="E286" t="s">
        <v>55</v>
      </c>
      <c r="G286" t="s">
        <v>54</v>
      </c>
      <c r="H286" s="1">
        <v>45299</v>
      </c>
      <c r="I286" s="1">
        <v>45414</v>
      </c>
      <c r="J286" s="2"/>
    </row>
    <row r="287" spans="1:10" x14ac:dyDescent="0.2">
      <c r="A287" t="s">
        <v>392</v>
      </c>
      <c r="B287">
        <v>27353</v>
      </c>
      <c r="C287" t="s">
        <v>13</v>
      </c>
      <c r="D287">
        <v>4698</v>
      </c>
      <c r="E287" t="s">
        <v>121</v>
      </c>
      <c r="G287" t="s">
        <v>54</v>
      </c>
      <c r="H287" s="1">
        <v>45299</v>
      </c>
      <c r="I287" s="1">
        <v>45414</v>
      </c>
      <c r="J287" s="2"/>
    </row>
    <row r="288" spans="1:10" x14ac:dyDescent="0.2">
      <c r="A288" t="s">
        <v>392</v>
      </c>
      <c r="B288">
        <v>27352</v>
      </c>
      <c r="C288" t="s">
        <v>13</v>
      </c>
      <c r="D288">
        <v>4698</v>
      </c>
      <c r="E288" t="s">
        <v>140</v>
      </c>
      <c r="G288" t="s">
        <v>54</v>
      </c>
      <c r="H288" s="1">
        <v>45299</v>
      </c>
      <c r="I288" s="1">
        <v>45414</v>
      </c>
      <c r="J288" s="2"/>
    </row>
    <row r="289" spans="1:10" x14ac:dyDescent="0.2">
      <c r="A289" t="s">
        <v>392</v>
      </c>
      <c r="B289">
        <v>27351</v>
      </c>
      <c r="C289" t="s">
        <v>13</v>
      </c>
      <c r="D289">
        <v>4698</v>
      </c>
      <c r="E289" t="s">
        <v>115</v>
      </c>
      <c r="G289" t="s">
        <v>54</v>
      </c>
      <c r="H289" s="1">
        <v>45299</v>
      </c>
      <c r="I289" s="1">
        <v>45414</v>
      </c>
      <c r="J289" s="2"/>
    </row>
    <row r="290" spans="1:10" x14ac:dyDescent="0.2">
      <c r="A290" t="s">
        <v>392</v>
      </c>
      <c r="B290">
        <v>25931</v>
      </c>
      <c r="C290" t="s">
        <v>13</v>
      </c>
      <c r="D290">
        <v>4698</v>
      </c>
      <c r="E290" t="s">
        <v>56</v>
      </c>
      <c r="G290" t="s">
        <v>54</v>
      </c>
      <c r="H290" s="1">
        <v>45299</v>
      </c>
      <c r="I290" s="1">
        <v>45414</v>
      </c>
      <c r="J290" s="2"/>
    </row>
    <row r="291" spans="1:10" x14ac:dyDescent="0.2">
      <c r="A291" t="s">
        <v>392</v>
      </c>
      <c r="B291">
        <v>25723</v>
      </c>
      <c r="C291" t="s">
        <v>13</v>
      </c>
      <c r="D291">
        <v>4698</v>
      </c>
      <c r="E291">
        <v>1</v>
      </c>
      <c r="G291" t="s">
        <v>54</v>
      </c>
      <c r="H291" s="1">
        <v>45299</v>
      </c>
      <c r="I291" s="1">
        <v>45414</v>
      </c>
      <c r="J291" s="2"/>
    </row>
    <row r="292" spans="1:10" x14ac:dyDescent="0.2">
      <c r="A292" t="s">
        <v>392</v>
      </c>
      <c r="B292">
        <v>22928</v>
      </c>
      <c r="C292" t="s">
        <v>13</v>
      </c>
      <c r="D292">
        <v>4698</v>
      </c>
      <c r="E292">
        <v>4</v>
      </c>
      <c r="G292" t="s">
        <v>54</v>
      </c>
      <c r="H292" s="1">
        <v>45299</v>
      </c>
      <c r="I292" s="1">
        <v>45414</v>
      </c>
      <c r="J292" s="2"/>
    </row>
    <row r="293" spans="1:10" x14ac:dyDescent="0.2">
      <c r="A293" t="s">
        <v>392</v>
      </c>
      <c r="B293">
        <v>22813</v>
      </c>
      <c r="C293" t="s">
        <v>13</v>
      </c>
      <c r="D293">
        <v>4698</v>
      </c>
      <c r="E293">
        <v>2</v>
      </c>
      <c r="G293" t="s">
        <v>54</v>
      </c>
      <c r="H293" s="1">
        <v>45299</v>
      </c>
      <c r="I293" s="1">
        <v>45414</v>
      </c>
      <c r="J293" s="2"/>
    </row>
    <row r="294" spans="1:10" x14ac:dyDescent="0.2">
      <c r="A294" t="s">
        <v>392</v>
      </c>
      <c r="B294">
        <v>21603</v>
      </c>
      <c r="C294" t="s">
        <v>13</v>
      </c>
      <c r="D294">
        <v>4698</v>
      </c>
      <c r="E294">
        <v>3</v>
      </c>
      <c r="G294" t="s">
        <v>54</v>
      </c>
      <c r="H294" s="1">
        <v>45299</v>
      </c>
      <c r="I294" s="1">
        <v>45414</v>
      </c>
      <c r="J294" s="2"/>
    </row>
    <row r="295" spans="1:10" x14ac:dyDescent="0.2">
      <c r="A295" t="s">
        <v>392</v>
      </c>
      <c r="B295">
        <v>33231</v>
      </c>
      <c r="C295" t="s">
        <v>13</v>
      </c>
      <c r="D295">
        <v>4699</v>
      </c>
      <c r="E295" t="s">
        <v>141</v>
      </c>
      <c r="G295" t="s">
        <v>54</v>
      </c>
      <c r="H295" s="1">
        <v>45299</v>
      </c>
      <c r="I295" s="1">
        <v>45414</v>
      </c>
      <c r="J295" s="2"/>
    </row>
    <row r="296" spans="1:10" x14ac:dyDescent="0.2">
      <c r="A296" t="s">
        <v>392</v>
      </c>
      <c r="B296">
        <v>33201</v>
      </c>
      <c r="C296" t="s">
        <v>13</v>
      </c>
      <c r="D296">
        <v>4699</v>
      </c>
      <c r="E296" t="s">
        <v>105</v>
      </c>
      <c r="G296" t="s">
        <v>54</v>
      </c>
      <c r="H296" s="1">
        <v>45299</v>
      </c>
      <c r="I296" s="1">
        <v>45414</v>
      </c>
      <c r="J296" s="2"/>
    </row>
    <row r="297" spans="1:10" x14ac:dyDescent="0.2">
      <c r="A297" t="s">
        <v>392</v>
      </c>
      <c r="B297">
        <v>33153</v>
      </c>
      <c r="C297" t="s">
        <v>13</v>
      </c>
      <c r="D297">
        <v>4699</v>
      </c>
      <c r="E297" t="s">
        <v>61</v>
      </c>
      <c r="G297" t="s">
        <v>54</v>
      </c>
      <c r="H297" s="1">
        <v>45299</v>
      </c>
      <c r="I297" s="1">
        <v>45414</v>
      </c>
      <c r="J297" s="2"/>
    </row>
    <row r="298" spans="1:10" x14ac:dyDescent="0.2">
      <c r="A298" t="s">
        <v>392</v>
      </c>
      <c r="B298">
        <v>33107</v>
      </c>
      <c r="C298" t="s">
        <v>13</v>
      </c>
      <c r="D298">
        <v>4699</v>
      </c>
      <c r="E298" t="s">
        <v>142</v>
      </c>
      <c r="G298" t="s">
        <v>54</v>
      </c>
      <c r="H298" s="1">
        <v>45299</v>
      </c>
      <c r="I298" s="1">
        <v>45414</v>
      </c>
      <c r="J298" s="2"/>
    </row>
    <row r="299" spans="1:10" x14ac:dyDescent="0.2">
      <c r="A299" t="s">
        <v>392</v>
      </c>
      <c r="B299">
        <v>33041</v>
      </c>
      <c r="C299" t="s">
        <v>13</v>
      </c>
      <c r="D299">
        <v>4699</v>
      </c>
      <c r="E299" t="s">
        <v>136</v>
      </c>
      <c r="G299" t="s">
        <v>54</v>
      </c>
      <c r="H299" s="1">
        <v>45299</v>
      </c>
      <c r="I299" s="1">
        <v>45414</v>
      </c>
      <c r="J299" s="2"/>
    </row>
    <row r="300" spans="1:10" x14ac:dyDescent="0.2">
      <c r="A300" t="s">
        <v>392</v>
      </c>
      <c r="B300">
        <v>33036</v>
      </c>
      <c r="C300" t="s">
        <v>13</v>
      </c>
      <c r="D300">
        <v>4699</v>
      </c>
      <c r="E300" t="s">
        <v>143</v>
      </c>
      <c r="G300" t="s">
        <v>54</v>
      </c>
      <c r="H300" s="1">
        <v>45299</v>
      </c>
      <c r="I300" s="1">
        <v>45414</v>
      </c>
      <c r="J300" s="2"/>
    </row>
    <row r="301" spans="1:10" x14ac:dyDescent="0.2">
      <c r="A301" t="s">
        <v>392</v>
      </c>
      <c r="B301">
        <v>33026</v>
      </c>
      <c r="C301" t="s">
        <v>13</v>
      </c>
      <c r="D301">
        <v>4699</v>
      </c>
      <c r="E301" t="s">
        <v>144</v>
      </c>
      <c r="G301" t="s">
        <v>54</v>
      </c>
      <c r="H301" s="1">
        <v>45299</v>
      </c>
      <c r="I301" s="1">
        <v>45414</v>
      </c>
      <c r="J301" s="2"/>
    </row>
    <row r="302" spans="1:10" x14ac:dyDescent="0.2">
      <c r="A302" t="s">
        <v>392</v>
      </c>
      <c r="B302">
        <v>31436</v>
      </c>
      <c r="C302" t="s">
        <v>13</v>
      </c>
      <c r="D302">
        <v>4699</v>
      </c>
      <c r="E302" t="s">
        <v>145</v>
      </c>
      <c r="G302" t="s">
        <v>54</v>
      </c>
      <c r="H302" s="1">
        <v>45299</v>
      </c>
      <c r="I302" s="1">
        <v>45414</v>
      </c>
      <c r="J302" s="2"/>
    </row>
    <row r="303" spans="1:10" x14ac:dyDescent="0.2">
      <c r="A303" t="s">
        <v>392</v>
      </c>
      <c r="B303">
        <v>31397</v>
      </c>
      <c r="C303" t="s">
        <v>13</v>
      </c>
      <c r="D303">
        <v>4699</v>
      </c>
      <c r="E303" t="s">
        <v>119</v>
      </c>
      <c r="G303" t="s">
        <v>54</v>
      </c>
      <c r="H303" s="1">
        <v>45299</v>
      </c>
      <c r="I303" s="1">
        <v>45414</v>
      </c>
      <c r="J303" s="2"/>
    </row>
    <row r="304" spans="1:10" x14ac:dyDescent="0.2">
      <c r="A304" t="s">
        <v>392</v>
      </c>
      <c r="B304">
        <v>31396</v>
      </c>
      <c r="C304" t="s">
        <v>13</v>
      </c>
      <c r="D304">
        <v>4699</v>
      </c>
      <c r="E304" t="s">
        <v>57</v>
      </c>
      <c r="G304" t="s">
        <v>54</v>
      </c>
      <c r="H304" s="1">
        <v>45299</v>
      </c>
      <c r="I304" s="1">
        <v>45414</v>
      </c>
      <c r="J304" s="2"/>
    </row>
    <row r="305" spans="1:10" x14ac:dyDescent="0.2">
      <c r="A305" t="s">
        <v>392</v>
      </c>
      <c r="B305">
        <v>31387</v>
      </c>
      <c r="C305" t="s">
        <v>13</v>
      </c>
      <c r="D305">
        <v>4699</v>
      </c>
      <c r="E305" t="s">
        <v>146</v>
      </c>
      <c r="G305" t="s">
        <v>54</v>
      </c>
      <c r="H305" s="1">
        <v>45299</v>
      </c>
      <c r="I305" s="1">
        <v>45414</v>
      </c>
      <c r="J305" s="2"/>
    </row>
    <row r="306" spans="1:10" x14ac:dyDescent="0.2">
      <c r="A306" t="s">
        <v>392</v>
      </c>
      <c r="B306">
        <v>31364</v>
      </c>
      <c r="C306" t="s">
        <v>13</v>
      </c>
      <c r="D306">
        <v>4699</v>
      </c>
      <c r="E306" t="s">
        <v>147</v>
      </c>
      <c r="G306" t="s">
        <v>54</v>
      </c>
      <c r="H306" s="1">
        <v>45299</v>
      </c>
      <c r="I306" s="1">
        <v>45414</v>
      </c>
      <c r="J306" s="2"/>
    </row>
    <row r="307" spans="1:10" x14ac:dyDescent="0.2">
      <c r="A307" t="s">
        <v>392</v>
      </c>
      <c r="B307">
        <v>31024</v>
      </c>
      <c r="C307" t="s">
        <v>13</v>
      </c>
      <c r="D307">
        <v>4699</v>
      </c>
      <c r="E307" t="s">
        <v>148</v>
      </c>
      <c r="G307" t="s">
        <v>54</v>
      </c>
      <c r="H307" s="1">
        <v>45299</v>
      </c>
      <c r="I307" s="1">
        <v>45414</v>
      </c>
      <c r="J307" s="2"/>
    </row>
    <row r="308" spans="1:10" x14ac:dyDescent="0.2">
      <c r="A308" t="s">
        <v>392</v>
      </c>
      <c r="B308">
        <v>30934</v>
      </c>
      <c r="C308" t="s">
        <v>13</v>
      </c>
      <c r="D308">
        <v>4699</v>
      </c>
      <c r="E308" t="s">
        <v>134</v>
      </c>
      <c r="G308" t="s">
        <v>54</v>
      </c>
      <c r="H308" s="1">
        <v>45299</v>
      </c>
      <c r="I308" s="1">
        <v>45414</v>
      </c>
      <c r="J308" s="2"/>
    </row>
    <row r="309" spans="1:10" x14ac:dyDescent="0.2">
      <c r="A309" t="s">
        <v>392</v>
      </c>
      <c r="B309">
        <v>30315</v>
      </c>
      <c r="C309" t="s">
        <v>13</v>
      </c>
      <c r="D309">
        <v>4699</v>
      </c>
      <c r="E309" t="s">
        <v>135</v>
      </c>
      <c r="G309" t="s">
        <v>54</v>
      </c>
      <c r="H309" s="1">
        <v>45299</v>
      </c>
      <c r="I309" s="1">
        <v>45414</v>
      </c>
      <c r="J309" s="2"/>
    </row>
    <row r="310" spans="1:10" x14ac:dyDescent="0.2">
      <c r="A310" t="s">
        <v>392</v>
      </c>
      <c r="B310">
        <v>30281</v>
      </c>
      <c r="C310" t="s">
        <v>13</v>
      </c>
      <c r="D310">
        <v>4699</v>
      </c>
      <c r="E310" t="s">
        <v>75</v>
      </c>
      <c r="G310" t="s">
        <v>54</v>
      </c>
      <c r="H310" s="1">
        <v>45299</v>
      </c>
      <c r="I310" s="1">
        <v>45414</v>
      </c>
      <c r="J310" s="2"/>
    </row>
    <row r="311" spans="1:10" x14ac:dyDescent="0.2">
      <c r="A311" t="s">
        <v>392</v>
      </c>
      <c r="B311">
        <v>30232</v>
      </c>
      <c r="C311" t="s">
        <v>13</v>
      </c>
      <c r="D311">
        <v>4699</v>
      </c>
      <c r="E311" t="s">
        <v>108</v>
      </c>
      <c r="G311" t="s">
        <v>54</v>
      </c>
      <c r="H311" s="1">
        <v>45299</v>
      </c>
      <c r="I311" s="1">
        <v>45414</v>
      </c>
      <c r="J311" s="2"/>
    </row>
    <row r="312" spans="1:10" x14ac:dyDescent="0.2">
      <c r="A312" t="s">
        <v>392</v>
      </c>
      <c r="B312">
        <v>29064</v>
      </c>
      <c r="C312" t="s">
        <v>13</v>
      </c>
      <c r="D312">
        <v>4699</v>
      </c>
      <c r="E312" t="s">
        <v>62</v>
      </c>
      <c r="G312" t="s">
        <v>54</v>
      </c>
      <c r="H312" s="1">
        <v>45299</v>
      </c>
      <c r="I312" s="1">
        <v>45414</v>
      </c>
      <c r="J312" s="2"/>
    </row>
    <row r="313" spans="1:10" x14ac:dyDescent="0.2">
      <c r="A313" t="s">
        <v>392</v>
      </c>
      <c r="B313">
        <v>28991</v>
      </c>
      <c r="C313" t="s">
        <v>13</v>
      </c>
      <c r="D313">
        <v>4699</v>
      </c>
      <c r="E313" t="s">
        <v>149</v>
      </c>
      <c r="G313" t="s">
        <v>54</v>
      </c>
      <c r="H313" s="1">
        <v>45299</v>
      </c>
      <c r="I313" s="1">
        <v>45414</v>
      </c>
      <c r="J313" s="2"/>
    </row>
    <row r="314" spans="1:10" x14ac:dyDescent="0.2">
      <c r="A314" t="s">
        <v>392</v>
      </c>
      <c r="B314">
        <v>28974</v>
      </c>
      <c r="C314" t="s">
        <v>13</v>
      </c>
      <c r="D314">
        <v>4699</v>
      </c>
      <c r="E314" t="s">
        <v>150</v>
      </c>
      <c r="G314" t="s">
        <v>54</v>
      </c>
      <c r="H314" s="1">
        <v>45299</v>
      </c>
      <c r="I314" s="1">
        <v>45414</v>
      </c>
      <c r="J314" s="2"/>
    </row>
    <row r="315" spans="1:10" x14ac:dyDescent="0.2">
      <c r="A315" t="s">
        <v>392</v>
      </c>
      <c r="B315">
        <v>28938</v>
      </c>
      <c r="C315" t="s">
        <v>13</v>
      </c>
      <c r="D315">
        <v>4699</v>
      </c>
      <c r="E315" t="s">
        <v>63</v>
      </c>
      <c r="G315" t="s">
        <v>54</v>
      </c>
      <c r="H315" s="1">
        <v>45299</v>
      </c>
      <c r="I315" s="1">
        <v>45414</v>
      </c>
      <c r="J315" s="2"/>
    </row>
    <row r="316" spans="1:10" x14ac:dyDescent="0.2">
      <c r="A316" t="s">
        <v>392</v>
      </c>
      <c r="B316">
        <v>28937</v>
      </c>
      <c r="C316" t="s">
        <v>13</v>
      </c>
      <c r="D316">
        <v>4699</v>
      </c>
      <c r="E316" t="s">
        <v>139</v>
      </c>
      <c r="G316" t="s">
        <v>54</v>
      </c>
      <c r="H316" s="1">
        <v>45299</v>
      </c>
      <c r="I316" s="1">
        <v>45414</v>
      </c>
      <c r="J316" s="2"/>
    </row>
    <row r="317" spans="1:10" x14ac:dyDescent="0.2">
      <c r="A317" t="s">
        <v>392</v>
      </c>
      <c r="B317">
        <v>28635</v>
      </c>
      <c r="C317" t="s">
        <v>13</v>
      </c>
      <c r="D317">
        <v>4699</v>
      </c>
      <c r="E317" t="s">
        <v>132</v>
      </c>
      <c r="G317" t="s">
        <v>54</v>
      </c>
      <c r="H317" s="1">
        <v>45299</v>
      </c>
      <c r="I317" s="1">
        <v>45414</v>
      </c>
      <c r="J317" s="2"/>
    </row>
    <row r="318" spans="1:10" x14ac:dyDescent="0.2">
      <c r="A318" t="s">
        <v>392</v>
      </c>
      <c r="B318">
        <v>27519</v>
      </c>
      <c r="C318" t="s">
        <v>13</v>
      </c>
      <c r="D318">
        <v>4699</v>
      </c>
      <c r="E318">
        <v>310</v>
      </c>
      <c r="G318" t="s">
        <v>54</v>
      </c>
      <c r="H318" s="1">
        <v>45299</v>
      </c>
      <c r="I318" s="1">
        <v>45414</v>
      </c>
      <c r="J318" s="2"/>
    </row>
    <row r="319" spans="1:10" x14ac:dyDescent="0.2">
      <c r="A319" t="s">
        <v>392</v>
      </c>
      <c r="B319">
        <v>27349</v>
      </c>
      <c r="C319" t="s">
        <v>13</v>
      </c>
      <c r="D319">
        <v>4699</v>
      </c>
      <c r="E319" t="s">
        <v>118</v>
      </c>
      <c r="G319" t="s">
        <v>54</v>
      </c>
      <c r="H319" s="1">
        <v>45299</v>
      </c>
      <c r="I319" s="1">
        <v>45414</v>
      </c>
      <c r="J319" s="2"/>
    </row>
    <row r="320" spans="1:10" x14ac:dyDescent="0.2">
      <c r="A320" t="s">
        <v>392</v>
      </c>
      <c r="B320">
        <v>27181</v>
      </c>
      <c r="C320" t="s">
        <v>13</v>
      </c>
      <c r="D320">
        <v>4699</v>
      </c>
      <c r="E320" t="s">
        <v>65</v>
      </c>
      <c r="G320" t="s">
        <v>54</v>
      </c>
      <c r="H320" s="1">
        <v>45299</v>
      </c>
      <c r="I320" s="1">
        <v>45414</v>
      </c>
      <c r="J320" s="2"/>
    </row>
    <row r="321" spans="1:22" x14ac:dyDescent="0.2">
      <c r="A321" t="s">
        <v>392</v>
      </c>
      <c r="B321">
        <v>27129</v>
      </c>
      <c r="C321" t="s">
        <v>13</v>
      </c>
      <c r="D321">
        <v>4699</v>
      </c>
      <c r="E321" t="s">
        <v>64</v>
      </c>
      <c r="G321" t="s">
        <v>54</v>
      </c>
      <c r="H321" s="1">
        <v>45299</v>
      </c>
      <c r="I321" s="1">
        <v>45414</v>
      </c>
      <c r="J321" s="2"/>
    </row>
    <row r="322" spans="1:22" x14ac:dyDescent="0.2">
      <c r="A322" t="s">
        <v>392</v>
      </c>
      <c r="B322">
        <v>27128</v>
      </c>
      <c r="C322" t="s">
        <v>13</v>
      </c>
      <c r="D322">
        <v>4699</v>
      </c>
      <c r="E322" t="s">
        <v>151</v>
      </c>
      <c r="G322" t="s">
        <v>54</v>
      </c>
      <c r="H322" s="1">
        <v>45299</v>
      </c>
      <c r="I322" s="1">
        <v>45414</v>
      </c>
      <c r="J322" s="2"/>
    </row>
    <row r="323" spans="1:22" x14ac:dyDescent="0.2">
      <c r="A323" t="s">
        <v>392</v>
      </c>
      <c r="B323">
        <v>26840</v>
      </c>
      <c r="C323" t="s">
        <v>13</v>
      </c>
      <c r="D323">
        <v>4699</v>
      </c>
      <c r="E323" t="s">
        <v>152</v>
      </c>
      <c r="G323" t="s">
        <v>54</v>
      </c>
      <c r="H323" s="1">
        <v>45299</v>
      </c>
      <c r="I323" s="1">
        <v>45414</v>
      </c>
      <c r="J323" s="2"/>
    </row>
    <row r="324" spans="1:22" x14ac:dyDescent="0.2">
      <c r="A324" t="s">
        <v>392</v>
      </c>
      <c r="B324">
        <v>26692</v>
      </c>
      <c r="C324" t="s">
        <v>13</v>
      </c>
      <c r="D324">
        <v>4699</v>
      </c>
      <c r="E324" t="s">
        <v>68</v>
      </c>
      <c r="G324" t="s">
        <v>54</v>
      </c>
      <c r="H324" s="1">
        <v>45299</v>
      </c>
      <c r="I324" s="1">
        <v>45414</v>
      </c>
      <c r="J324" s="2"/>
    </row>
    <row r="325" spans="1:22" x14ac:dyDescent="0.2">
      <c r="A325" t="s">
        <v>392</v>
      </c>
      <c r="B325">
        <v>26087</v>
      </c>
      <c r="C325" t="s">
        <v>13</v>
      </c>
      <c r="D325">
        <v>4699</v>
      </c>
      <c r="E325" t="s">
        <v>153</v>
      </c>
      <c r="G325" t="s">
        <v>54</v>
      </c>
      <c r="H325" s="1">
        <v>45299</v>
      </c>
      <c r="I325" s="1">
        <v>45414</v>
      </c>
      <c r="J325" s="2"/>
    </row>
    <row r="326" spans="1:22" x14ac:dyDescent="0.2">
      <c r="A326" t="s">
        <v>392</v>
      </c>
      <c r="B326">
        <v>26049</v>
      </c>
      <c r="C326" t="s">
        <v>13</v>
      </c>
      <c r="D326">
        <v>4699</v>
      </c>
      <c r="E326" t="s">
        <v>66</v>
      </c>
      <c r="G326" t="s">
        <v>54</v>
      </c>
      <c r="H326" s="1">
        <v>45299</v>
      </c>
      <c r="I326" s="1">
        <v>45414</v>
      </c>
      <c r="J326" s="2"/>
    </row>
    <row r="327" spans="1:22" x14ac:dyDescent="0.2">
      <c r="A327" t="s">
        <v>392</v>
      </c>
      <c r="B327">
        <v>25679</v>
      </c>
      <c r="C327" t="s">
        <v>13</v>
      </c>
      <c r="D327">
        <v>4699</v>
      </c>
      <c r="E327" t="s">
        <v>154</v>
      </c>
      <c r="G327" t="s">
        <v>54</v>
      </c>
      <c r="H327" s="1">
        <v>45299</v>
      </c>
      <c r="I327" s="1">
        <v>45414</v>
      </c>
      <c r="J327" s="2"/>
    </row>
    <row r="328" spans="1:22" x14ac:dyDescent="0.2">
      <c r="A328" t="s">
        <v>392</v>
      </c>
      <c r="B328">
        <v>25661</v>
      </c>
      <c r="C328" t="s">
        <v>13</v>
      </c>
      <c r="D328">
        <v>4699</v>
      </c>
      <c r="E328" t="s">
        <v>67</v>
      </c>
      <c r="G328" t="s">
        <v>54</v>
      </c>
      <c r="H328" s="1">
        <v>45299</v>
      </c>
      <c r="I328" s="1">
        <v>45414</v>
      </c>
      <c r="J328" s="2"/>
    </row>
    <row r="329" spans="1:22" x14ac:dyDescent="0.2">
      <c r="A329" t="s">
        <v>392</v>
      </c>
      <c r="B329">
        <v>25629</v>
      </c>
      <c r="C329" t="s">
        <v>13</v>
      </c>
      <c r="D329">
        <v>4699</v>
      </c>
      <c r="E329" t="s">
        <v>60</v>
      </c>
      <c r="G329" t="s">
        <v>54</v>
      </c>
      <c r="H329" s="1">
        <v>45299</v>
      </c>
      <c r="I329" s="1">
        <v>45414</v>
      </c>
      <c r="J329" s="2"/>
    </row>
    <row r="330" spans="1:22" x14ac:dyDescent="0.2">
      <c r="A330" t="s">
        <v>392</v>
      </c>
      <c r="B330">
        <v>25449</v>
      </c>
      <c r="C330" t="s">
        <v>13</v>
      </c>
      <c r="D330">
        <v>4699</v>
      </c>
      <c r="E330" t="s">
        <v>55</v>
      </c>
      <c r="G330" t="s">
        <v>54</v>
      </c>
      <c r="H330" s="1">
        <v>45299</v>
      </c>
      <c r="I330" s="1">
        <v>45414</v>
      </c>
      <c r="J330" s="2"/>
    </row>
    <row r="331" spans="1:22" x14ac:dyDescent="0.2">
      <c r="A331" t="s">
        <v>392</v>
      </c>
      <c r="B331">
        <v>24983</v>
      </c>
      <c r="C331" t="s">
        <v>13</v>
      </c>
      <c r="D331">
        <v>4699</v>
      </c>
      <c r="E331" t="s">
        <v>115</v>
      </c>
      <c r="G331" t="s">
        <v>54</v>
      </c>
      <c r="H331" s="1">
        <v>45299</v>
      </c>
      <c r="I331" s="1">
        <v>45414</v>
      </c>
      <c r="J331" s="2"/>
    </row>
    <row r="332" spans="1:22" x14ac:dyDescent="0.2">
      <c r="A332" t="s">
        <v>392</v>
      </c>
      <c r="B332">
        <v>24513</v>
      </c>
      <c r="C332" t="s">
        <v>13</v>
      </c>
      <c r="D332">
        <v>4699</v>
      </c>
      <c r="E332" t="s">
        <v>69</v>
      </c>
      <c r="G332" t="s">
        <v>54</v>
      </c>
      <c r="H332" s="1">
        <v>45299</v>
      </c>
      <c r="I332" s="1">
        <v>45414</v>
      </c>
      <c r="J332" s="2"/>
    </row>
    <row r="333" spans="1:22" x14ac:dyDescent="0.2">
      <c r="A333" t="s">
        <v>392</v>
      </c>
      <c r="B333">
        <v>22629</v>
      </c>
      <c r="C333" t="s">
        <v>13</v>
      </c>
      <c r="D333">
        <v>4699</v>
      </c>
      <c r="E333" t="s">
        <v>155</v>
      </c>
      <c r="G333" t="s">
        <v>54</v>
      </c>
      <c r="H333" s="1">
        <v>45299</v>
      </c>
      <c r="I333" s="1">
        <v>45414</v>
      </c>
      <c r="J333" s="2"/>
    </row>
    <row r="334" spans="1:22" x14ac:dyDescent="0.2">
      <c r="A334" t="s">
        <v>392</v>
      </c>
      <c r="B334">
        <v>22259</v>
      </c>
      <c r="C334" t="s">
        <v>13</v>
      </c>
      <c r="D334">
        <v>4699</v>
      </c>
      <c r="E334" t="s">
        <v>156</v>
      </c>
      <c r="G334" t="s">
        <v>54</v>
      </c>
      <c r="H334" s="1">
        <v>45299</v>
      </c>
      <c r="I334" s="1">
        <v>45414</v>
      </c>
      <c r="J334" s="2"/>
    </row>
    <row r="335" spans="1:22" x14ac:dyDescent="0.2">
      <c r="A335" t="s">
        <v>392</v>
      </c>
      <c r="B335">
        <v>22040</v>
      </c>
      <c r="C335" t="s">
        <v>13</v>
      </c>
      <c r="D335">
        <v>4699</v>
      </c>
      <c r="E335" t="s">
        <v>138</v>
      </c>
      <c r="G335" t="s">
        <v>54</v>
      </c>
      <c r="H335" s="1">
        <v>45299</v>
      </c>
      <c r="I335" s="1">
        <v>45414</v>
      </c>
      <c r="J335" s="2"/>
    </row>
    <row r="336" spans="1:22" x14ac:dyDescent="0.2">
      <c r="A336" t="s">
        <v>392</v>
      </c>
      <c r="B336">
        <v>31487</v>
      </c>
      <c r="C336" t="s">
        <v>13</v>
      </c>
      <c r="D336">
        <v>4723</v>
      </c>
      <c r="E336" t="s">
        <v>101</v>
      </c>
      <c r="G336" t="s">
        <v>157</v>
      </c>
      <c r="H336" s="1">
        <v>45299</v>
      </c>
      <c r="I336" s="1">
        <v>45414</v>
      </c>
      <c r="J336" s="2">
        <f>TIME(INT(L336/100), MOD(L336, 100), 0)</f>
        <v>0.52083333333333337</v>
      </c>
      <c r="K336" s="2">
        <f t="shared" ref="K336:K360" si="17">TIME(INT(M336/100), MOD(M336, 100), 0)</f>
        <v>0.63541666666666663</v>
      </c>
      <c r="L336">
        <v>1230</v>
      </c>
      <c r="M336">
        <v>1515</v>
      </c>
      <c r="Q336" t="s">
        <v>16</v>
      </c>
      <c r="U336">
        <v>172</v>
      </c>
      <c r="V336" t="s">
        <v>17</v>
      </c>
    </row>
    <row r="337" spans="1:22" x14ac:dyDescent="0.2">
      <c r="A337" t="s">
        <v>392</v>
      </c>
      <c r="B337">
        <v>30295</v>
      </c>
      <c r="C337" t="s">
        <v>13</v>
      </c>
      <c r="D337">
        <v>4723</v>
      </c>
      <c r="E337" t="s">
        <v>31</v>
      </c>
      <c r="G337" t="s">
        <v>157</v>
      </c>
      <c r="H337" s="1">
        <v>45299</v>
      </c>
      <c r="I337" s="1">
        <v>45414</v>
      </c>
      <c r="J337" s="2">
        <f>TIME(INT(L337/100), MOD(L337, 100), 0)</f>
        <v>0.52083333333333337</v>
      </c>
      <c r="K337" s="2">
        <f t="shared" si="17"/>
        <v>0.63541666666666663</v>
      </c>
      <c r="L337">
        <v>1230</v>
      </c>
      <c r="M337">
        <v>1515</v>
      </c>
      <c r="Q337" t="s">
        <v>16</v>
      </c>
      <c r="U337">
        <v>172</v>
      </c>
      <c r="V337" t="s">
        <v>17</v>
      </c>
    </row>
    <row r="338" spans="1:22" x14ac:dyDescent="0.2">
      <c r="A338" t="s">
        <v>392</v>
      </c>
      <c r="B338">
        <v>30294</v>
      </c>
      <c r="C338" t="s">
        <v>13</v>
      </c>
      <c r="D338">
        <v>4723</v>
      </c>
      <c r="E338" t="s">
        <v>34</v>
      </c>
      <c r="G338" t="s">
        <v>157</v>
      </c>
      <c r="H338" s="1">
        <v>45299</v>
      </c>
      <c r="I338" s="1">
        <v>45414</v>
      </c>
      <c r="J338" s="2">
        <f>TIME(INT(L338/100), MOD(L338, 100), 0)</f>
        <v>0.52083333333333337</v>
      </c>
      <c r="K338" s="2">
        <f t="shared" si="17"/>
        <v>0.63541666666666663</v>
      </c>
      <c r="L338">
        <v>1230</v>
      </c>
      <c r="M338">
        <v>1515</v>
      </c>
      <c r="Q338" t="s">
        <v>16</v>
      </c>
      <c r="U338">
        <v>172</v>
      </c>
      <c r="V338" t="s">
        <v>17</v>
      </c>
    </row>
    <row r="339" spans="1:22" x14ac:dyDescent="0.2">
      <c r="A339" t="s">
        <v>392</v>
      </c>
      <c r="B339">
        <v>30293</v>
      </c>
      <c r="C339" t="s">
        <v>13</v>
      </c>
      <c r="D339">
        <v>4723</v>
      </c>
      <c r="E339" t="s">
        <v>35</v>
      </c>
      <c r="G339" t="s">
        <v>157</v>
      </c>
      <c r="H339" s="1">
        <v>45299</v>
      </c>
      <c r="I339" s="1">
        <v>45414</v>
      </c>
      <c r="J339" s="2">
        <f>TIME(INT(L339/100), MOD(L339, 100), 0)</f>
        <v>0.52083333333333337</v>
      </c>
      <c r="K339" s="2">
        <f t="shared" si="17"/>
        <v>0.63541666666666663</v>
      </c>
      <c r="L339">
        <v>1230</v>
      </c>
      <c r="M339">
        <v>1515</v>
      </c>
      <c r="Q339" t="s">
        <v>16</v>
      </c>
      <c r="U339">
        <v>172</v>
      </c>
      <c r="V339" t="s">
        <v>17</v>
      </c>
    </row>
    <row r="340" spans="1:22" x14ac:dyDescent="0.2">
      <c r="A340" t="s">
        <v>392</v>
      </c>
      <c r="B340">
        <v>30292</v>
      </c>
      <c r="C340" t="s">
        <v>13</v>
      </c>
      <c r="D340">
        <v>4723</v>
      </c>
      <c r="E340" t="s">
        <v>36</v>
      </c>
      <c r="G340" t="s">
        <v>157</v>
      </c>
      <c r="H340" s="1">
        <v>45299</v>
      </c>
      <c r="I340" s="1">
        <v>45414</v>
      </c>
      <c r="J340" s="2">
        <f>TIME(INT(L340/100), MOD(L340, 100), 0)</f>
        <v>0.52083333333333337</v>
      </c>
      <c r="K340" s="2">
        <f t="shared" si="17"/>
        <v>0.63541666666666663</v>
      </c>
      <c r="L340">
        <v>1230</v>
      </c>
      <c r="M340">
        <v>1515</v>
      </c>
      <c r="Q340" t="s">
        <v>16</v>
      </c>
      <c r="U340">
        <v>172</v>
      </c>
      <c r="V340" t="s">
        <v>17</v>
      </c>
    </row>
    <row r="341" spans="1:22" x14ac:dyDescent="0.2">
      <c r="A341" t="s">
        <v>392</v>
      </c>
      <c r="B341">
        <v>30291</v>
      </c>
      <c r="C341" t="s">
        <v>13</v>
      </c>
      <c r="D341">
        <v>4723</v>
      </c>
      <c r="E341" t="s">
        <v>37</v>
      </c>
      <c r="G341" t="s">
        <v>157</v>
      </c>
      <c r="H341" s="1">
        <v>45299</v>
      </c>
      <c r="I341" s="1">
        <v>45414</v>
      </c>
      <c r="J341" s="2">
        <f>TIME(INT(L341/100), MOD(L341, 100), 0)</f>
        <v>0.52083333333333337</v>
      </c>
      <c r="K341" s="2">
        <f t="shared" si="17"/>
        <v>0.63541666666666663</v>
      </c>
      <c r="L341">
        <v>1230</v>
      </c>
      <c r="M341">
        <v>1515</v>
      </c>
      <c r="Q341" t="s">
        <v>16</v>
      </c>
      <c r="U341">
        <v>172</v>
      </c>
      <c r="V341" t="s">
        <v>17</v>
      </c>
    </row>
    <row r="342" spans="1:22" x14ac:dyDescent="0.2">
      <c r="A342" t="s">
        <v>392</v>
      </c>
      <c r="B342">
        <v>30290</v>
      </c>
      <c r="C342" t="s">
        <v>13</v>
      </c>
      <c r="D342">
        <v>4723</v>
      </c>
      <c r="E342" t="s">
        <v>49</v>
      </c>
      <c r="G342" t="s">
        <v>157</v>
      </c>
      <c r="H342" s="1">
        <v>45299</v>
      </c>
      <c r="I342" s="1">
        <v>45414</v>
      </c>
      <c r="J342" s="2">
        <f>TIME(INT(L342/100), MOD(L342, 100), 0)</f>
        <v>0.52083333333333337</v>
      </c>
      <c r="K342" s="2">
        <f t="shared" si="17"/>
        <v>0.63541666666666663</v>
      </c>
      <c r="L342">
        <v>1230</v>
      </c>
      <c r="M342">
        <v>1515</v>
      </c>
      <c r="Q342" t="s">
        <v>16</v>
      </c>
      <c r="U342">
        <v>172</v>
      </c>
      <c r="V342" t="s">
        <v>17</v>
      </c>
    </row>
    <row r="343" spans="1:22" x14ac:dyDescent="0.2">
      <c r="A343" t="s">
        <v>392</v>
      </c>
      <c r="B343">
        <v>30289</v>
      </c>
      <c r="C343" t="s">
        <v>13</v>
      </c>
      <c r="D343">
        <v>4723</v>
      </c>
      <c r="E343" t="s">
        <v>47</v>
      </c>
      <c r="G343" t="s">
        <v>157</v>
      </c>
      <c r="H343" s="1">
        <v>45299</v>
      </c>
      <c r="I343" s="1">
        <v>45414</v>
      </c>
      <c r="J343" s="2">
        <f>TIME(INT(L343/100), MOD(L343, 100), 0)</f>
        <v>0.52083333333333337</v>
      </c>
      <c r="K343" s="2">
        <f t="shared" si="17"/>
        <v>0.63541666666666663</v>
      </c>
      <c r="L343">
        <v>1230</v>
      </c>
      <c r="M343">
        <v>1515</v>
      </c>
      <c r="Q343" t="s">
        <v>16</v>
      </c>
      <c r="U343">
        <v>172</v>
      </c>
      <c r="V343" t="s">
        <v>17</v>
      </c>
    </row>
    <row r="344" spans="1:22" x14ac:dyDescent="0.2">
      <c r="A344" t="s">
        <v>392</v>
      </c>
      <c r="B344">
        <v>30288</v>
      </c>
      <c r="C344" t="s">
        <v>13</v>
      </c>
      <c r="D344">
        <v>4723</v>
      </c>
      <c r="E344" t="s">
        <v>83</v>
      </c>
      <c r="G344" t="s">
        <v>157</v>
      </c>
      <c r="H344" s="1">
        <v>45299</v>
      </c>
      <c r="I344" s="1">
        <v>45414</v>
      </c>
      <c r="J344" s="2">
        <f>TIME(INT(L344/100), MOD(L344, 100), 0)</f>
        <v>0.52083333333333337</v>
      </c>
      <c r="K344" s="2">
        <f t="shared" si="17"/>
        <v>0.63541666666666663</v>
      </c>
      <c r="L344">
        <v>1230</v>
      </c>
      <c r="M344">
        <v>1515</v>
      </c>
      <c r="Q344" t="s">
        <v>16</v>
      </c>
      <c r="U344">
        <v>172</v>
      </c>
      <c r="V344" t="s">
        <v>17</v>
      </c>
    </row>
    <row r="345" spans="1:22" x14ac:dyDescent="0.2">
      <c r="A345" t="s">
        <v>392</v>
      </c>
      <c r="B345">
        <v>30287</v>
      </c>
      <c r="C345" t="s">
        <v>13</v>
      </c>
      <c r="D345">
        <v>4723</v>
      </c>
      <c r="E345" t="s">
        <v>48</v>
      </c>
      <c r="G345" t="s">
        <v>157</v>
      </c>
      <c r="H345" s="1">
        <v>45299</v>
      </c>
      <c r="I345" s="1">
        <v>45414</v>
      </c>
      <c r="J345" s="2">
        <f>TIME(INT(L345/100), MOD(L345, 100), 0)</f>
        <v>0.52083333333333337</v>
      </c>
      <c r="K345" s="2">
        <f t="shared" si="17"/>
        <v>0.63541666666666663</v>
      </c>
      <c r="L345">
        <v>1230</v>
      </c>
      <c r="M345">
        <v>1515</v>
      </c>
      <c r="Q345" t="s">
        <v>16</v>
      </c>
      <c r="U345">
        <v>172</v>
      </c>
      <c r="V345" t="s">
        <v>17</v>
      </c>
    </row>
    <row r="346" spans="1:22" x14ac:dyDescent="0.2">
      <c r="A346" t="s">
        <v>392</v>
      </c>
      <c r="B346">
        <v>30286</v>
      </c>
      <c r="C346" t="s">
        <v>13</v>
      </c>
      <c r="D346">
        <v>4723</v>
      </c>
      <c r="E346" t="s">
        <v>39</v>
      </c>
      <c r="G346" t="s">
        <v>157</v>
      </c>
      <c r="H346" s="1">
        <v>45299</v>
      </c>
      <c r="I346" s="1">
        <v>45414</v>
      </c>
      <c r="J346" s="2">
        <f>TIME(INT(L346/100), MOD(L346, 100), 0)</f>
        <v>0.52083333333333337</v>
      </c>
      <c r="K346" s="2">
        <f t="shared" si="17"/>
        <v>0.63541666666666663</v>
      </c>
      <c r="L346">
        <v>1230</v>
      </c>
      <c r="M346">
        <v>1515</v>
      </c>
      <c r="Q346" t="s">
        <v>16</v>
      </c>
      <c r="U346">
        <v>172</v>
      </c>
      <c r="V346" t="s">
        <v>17</v>
      </c>
    </row>
    <row r="347" spans="1:22" x14ac:dyDescent="0.2">
      <c r="A347" t="s">
        <v>392</v>
      </c>
      <c r="B347">
        <v>30285</v>
      </c>
      <c r="C347" t="s">
        <v>13</v>
      </c>
      <c r="D347">
        <v>4723</v>
      </c>
      <c r="E347" t="s">
        <v>40</v>
      </c>
      <c r="G347" t="s">
        <v>157</v>
      </c>
      <c r="H347" s="1">
        <v>45299</v>
      </c>
      <c r="I347" s="1">
        <v>45414</v>
      </c>
      <c r="J347" s="2">
        <f>TIME(INT(L347/100), MOD(L347, 100), 0)</f>
        <v>0.52083333333333337</v>
      </c>
      <c r="K347" s="2">
        <f t="shared" si="17"/>
        <v>0.63541666666666663</v>
      </c>
      <c r="L347">
        <v>1230</v>
      </c>
      <c r="M347">
        <v>1515</v>
      </c>
      <c r="Q347" t="s">
        <v>16</v>
      </c>
    </row>
    <row r="348" spans="1:22" x14ac:dyDescent="0.2">
      <c r="A348" t="s">
        <v>392</v>
      </c>
      <c r="B348">
        <v>29995</v>
      </c>
      <c r="C348" t="s">
        <v>13</v>
      </c>
      <c r="D348">
        <v>4723</v>
      </c>
      <c r="E348" t="s">
        <v>88</v>
      </c>
      <c r="G348" t="s">
        <v>15</v>
      </c>
      <c r="H348" s="1">
        <v>45299</v>
      </c>
      <c r="I348" s="1">
        <v>45414</v>
      </c>
      <c r="J348" s="2">
        <f>TIME(INT(L348/100), MOD(L348, 100), 0)</f>
        <v>0.52083333333333337</v>
      </c>
      <c r="K348" s="2">
        <f t="shared" si="17"/>
        <v>0.60069444444444442</v>
      </c>
      <c r="L348">
        <v>1230</v>
      </c>
      <c r="M348">
        <v>1425</v>
      </c>
      <c r="O348" t="s">
        <v>19</v>
      </c>
      <c r="U348">
        <v>103</v>
      </c>
      <c r="V348" t="s">
        <v>86</v>
      </c>
    </row>
    <row r="349" spans="1:22" x14ac:dyDescent="0.2">
      <c r="A349" t="s">
        <v>392</v>
      </c>
      <c r="B349">
        <v>29994</v>
      </c>
      <c r="C349" t="s">
        <v>13</v>
      </c>
      <c r="D349">
        <v>4723</v>
      </c>
      <c r="E349" t="s">
        <v>158</v>
      </c>
      <c r="G349" t="s">
        <v>157</v>
      </c>
      <c r="H349" s="1">
        <v>45299</v>
      </c>
      <c r="I349" s="1">
        <v>45414</v>
      </c>
      <c r="J349" s="2">
        <f>TIME(INT(L349/100), MOD(L349, 100), 0)</f>
        <v>0.52083333333333337</v>
      </c>
      <c r="K349" s="2">
        <f t="shared" si="17"/>
        <v>0.63541666666666663</v>
      </c>
      <c r="L349">
        <v>1230</v>
      </c>
      <c r="M349">
        <v>1515</v>
      </c>
      <c r="Q349" t="s">
        <v>16</v>
      </c>
      <c r="U349">
        <v>103</v>
      </c>
      <c r="V349" t="s">
        <v>86</v>
      </c>
    </row>
    <row r="350" spans="1:22" x14ac:dyDescent="0.2">
      <c r="A350" t="s">
        <v>392</v>
      </c>
      <c r="B350">
        <v>29993</v>
      </c>
      <c r="C350" t="s">
        <v>13</v>
      </c>
      <c r="D350">
        <v>4723</v>
      </c>
      <c r="E350" t="s">
        <v>51</v>
      </c>
      <c r="G350" t="s">
        <v>157</v>
      </c>
      <c r="H350" s="1">
        <v>45299</v>
      </c>
      <c r="I350" s="1">
        <v>45414</v>
      </c>
      <c r="J350" s="2">
        <f>TIME(INT(L350/100), MOD(L350, 100), 0)</f>
        <v>0.52083333333333337</v>
      </c>
      <c r="K350" s="2">
        <f t="shared" si="17"/>
        <v>0.63541666666666663</v>
      </c>
      <c r="L350">
        <v>1230</v>
      </c>
      <c r="M350">
        <v>1515</v>
      </c>
      <c r="Q350" t="s">
        <v>16</v>
      </c>
      <c r="U350">
        <v>172</v>
      </c>
      <c r="V350" t="s">
        <v>17</v>
      </c>
    </row>
    <row r="351" spans="1:22" x14ac:dyDescent="0.2">
      <c r="A351" t="s">
        <v>392</v>
      </c>
      <c r="B351">
        <v>29991</v>
      </c>
      <c r="C351" t="s">
        <v>13</v>
      </c>
      <c r="D351">
        <v>4723</v>
      </c>
      <c r="E351" t="s">
        <v>14</v>
      </c>
      <c r="G351" t="s">
        <v>15</v>
      </c>
      <c r="H351" s="1">
        <v>45299</v>
      </c>
      <c r="I351" s="1">
        <v>45414</v>
      </c>
      <c r="J351" s="2">
        <f>TIME(INT(L351/100), MOD(L351, 100), 0)</f>
        <v>0.52083333333333337</v>
      </c>
      <c r="K351" s="2">
        <f t="shared" si="17"/>
        <v>0.60069444444444442</v>
      </c>
      <c r="L351">
        <v>1230</v>
      </c>
      <c r="M351">
        <v>1425</v>
      </c>
      <c r="O351" t="s">
        <v>19</v>
      </c>
      <c r="U351">
        <v>172</v>
      </c>
      <c r="V351" t="s">
        <v>17</v>
      </c>
    </row>
    <row r="352" spans="1:22" x14ac:dyDescent="0.2">
      <c r="A352" t="s">
        <v>392</v>
      </c>
      <c r="B352">
        <v>29683</v>
      </c>
      <c r="C352" t="s">
        <v>13</v>
      </c>
      <c r="D352">
        <v>4754</v>
      </c>
      <c r="E352" t="s">
        <v>130</v>
      </c>
      <c r="G352" t="s">
        <v>32</v>
      </c>
      <c r="H352" s="1">
        <v>45299</v>
      </c>
      <c r="I352" s="1">
        <v>45414</v>
      </c>
      <c r="J352" s="2">
        <f>TIME(INT(L352/100), MOD(L352, 100), 0)</f>
        <v>0.64583333333333337</v>
      </c>
      <c r="K352" s="2">
        <f t="shared" si="17"/>
        <v>0.76041666666666663</v>
      </c>
      <c r="L352">
        <v>1530</v>
      </c>
      <c r="M352">
        <v>1815</v>
      </c>
      <c r="P352" t="s">
        <v>22</v>
      </c>
      <c r="R352" t="s">
        <v>23</v>
      </c>
      <c r="U352">
        <v>81</v>
      </c>
      <c r="V352" t="s">
        <v>81</v>
      </c>
    </row>
    <row r="353" spans="1:22" x14ac:dyDescent="0.2">
      <c r="A353" t="s">
        <v>392</v>
      </c>
      <c r="B353">
        <v>29682</v>
      </c>
      <c r="C353" t="s">
        <v>13</v>
      </c>
      <c r="D353">
        <v>4754</v>
      </c>
      <c r="E353" t="s">
        <v>14</v>
      </c>
      <c r="G353" t="s">
        <v>14</v>
      </c>
      <c r="H353" s="1">
        <v>45299</v>
      </c>
      <c r="I353" s="1">
        <v>45414</v>
      </c>
      <c r="J353" s="2">
        <f>TIME(INT(L353/100), MOD(L353, 100), 0)</f>
        <v>0.35069444444444442</v>
      </c>
      <c r="K353" s="2">
        <f t="shared" si="17"/>
        <v>0.38541666666666669</v>
      </c>
      <c r="L353">
        <v>825</v>
      </c>
      <c r="M353">
        <v>915</v>
      </c>
      <c r="O353" t="s">
        <v>19</v>
      </c>
      <c r="U353">
        <v>81</v>
      </c>
      <c r="V353" t="s">
        <v>81</v>
      </c>
    </row>
    <row r="354" spans="1:22" x14ac:dyDescent="0.2">
      <c r="A354" t="s">
        <v>392</v>
      </c>
      <c r="B354">
        <v>29184</v>
      </c>
      <c r="C354" t="s">
        <v>13</v>
      </c>
      <c r="D354">
        <v>4782</v>
      </c>
      <c r="E354" t="s">
        <v>14</v>
      </c>
      <c r="G354" t="s">
        <v>14</v>
      </c>
      <c r="H354" s="1">
        <v>45299</v>
      </c>
      <c r="I354" s="1">
        <v>45414</v>
      </c>
      <c r="J354" s="2">
        <f>TIME(INT(L354/100), MOD(L354, 100), 0)</f>
        <v>0.64583333333333337</v>
      </c>
      <c r="K354" s="2">
        <f t="shared" si="17"/>
        <v>0.69791666666666663</v>
      </c>
      <c r="L354">
        <v>1530</v>
      </c>
      <c r="M354">
        <v>1645</v>
      </c>
      <c r="P354" t="s">
        <v>22</v>
      </c>
      <c r="R354" t="s">
        <v>23</v>
      </c>
      <c r="U354">
        <v>167</v>
      </c>
      <c r="V354" t="s">
        <v>45</v>
      </c>
    </row>
    <row r="355" spans="1:22" x14ac:dyDescent="0.2">
      <c r="A355" t="s">
        <v>392</v>
      </c>
      <c r="B355">
        <v>33944</v>
      </c>
      <c r="C355" t="s">
        <v>13</v>
      </c>
      <c r="D355">
        <v>4803</v>
      </c>
      <c r="E355" t="s">
        <v>159</v>
      </c>
      <c r="G355" t="s">
        <v>14</v>
      </c>
      <c r="H355" s="1">
        <v>45299</v>
      </c>
      <c r="I355" s="1">
        <v>45414</v>
      </c>
      <c r="J355" s="2">
        <f>TIME(INT(L355/100), MOD(L355, 100), 0)</f>
        <v>0.64583333333333337</v>
      </c>
      <c r="K355" s="2">
        <f t="shared" si="17"/>
        <v>0.69791666666666663</v>
      </c>
      <c r="L355">
        <v>1530</v>
      </c>
      <c r="M355">
        <v>1645</v>
      </c>
      <c r="P355" t="s">
        <v>22</v>
      </c>
      <c r="R355" t="s">
        <v>23</v>
      </c>
    </row>
    <row r="356" spans="1:22" x14ac:dyDescent="0.2">
      <c r="A356" t="s">
        <v>392</v>
      </c>
      <c r="B356">
        <v>33596</v>
      </c>
      <c r="C356" t="s">
        <v>13</v>
      </c>
      <c r="D356">
        <v>4803</v>
      </c>
      <c r="E356" t="s">
        <v>160</v>
      </c>
      <c r="G356" t="s">
        <v>14</v>
      </c>
      <c r="H356" s="1">
        <v>45299</v>
      </c>
      <c r="I356" s="1">
        <v>45414</v>
      </c>
      <c r="J356" s="2">
        <f>TIME(INT(L356/100), MOD(L356, 100), 0)</f>
        <v>0.45833333333333331</v>
      </c>
      <c r="K356" s="2">
        <f t="shared" si="17"/>
        <v>0.51041666666666663</v>
      </c>
      <c r="L356">
        <v>1100</v>
      </c>
      <c r="M356">
        <v>1215</v>
      </c>
      <c r="O356" t="s">
        <v>19</v>
      </c>
      <c r="Q356" t="s">
        <v>16</v>
      </c>
      <c r="U356" t="s">
        <v>161</v>
      </c>
      <c r="V356" t="s">
        <v>162</v>
      </c>
    </row>
    <row r="357" spans="1:22" x14ac:dyDescent="0.2">
      <c r="A357" t="s">
        <v>392</v>
      </c>
      <c r="B357">
        <v>33363</v>
      </c>
      <c r="C357" t="s">
        <v>13</v>
      </c>
      <c r="D357">
        <v>4803</v>
      </c>
      <c r="E357" t="s">
        <v>163</v>
      </c>
      <c r="G357" t="s">
        <v>14</v>
      </c>
      <c r="H357" s="1">
        <v>45299</v>
      </c>
      <c r="I357" s="1">
        <v>45414</v>
      </c>
      <c r="J357" s="2">
        <f>TIME(INT(L357/100), MOD(L357, 100), 0)</f>
        <v>0.70833333333333337</v>
      </c>
      <c r="K357" s="2">
        <f t="shared" si="17"/>
        <v>0.76041666666666663</v>
      </c>
      <c r="L357">
        <v>1700</v>
      </c>
      <c r="M357">
        <v>1815</v>
      </c>
      <c r="P357" t="s">
        <v>22</v>
      </c>
      <c r="R357" t="s">
        <v>23</v>
      </c>
    </row>
    <row r="358" spans="1:22" x14ac:dyDescent="0.2">
      <c r="A358" t="s">
        <v>392</v>
      </c>
      <c r="B358">
        <v>31965</v>
      </c>
      <c r="C358" t="s">
        <v>13</v>
      </c>
      <c r="D358">
        <v>4803</v>
      </c>
      <c r="E358" t="s">
        <v>164</v>
      </c>
      <c r="G358" t="s">
        <v>14</v>
      </c>
      <c r="H358" s="1">
        <v>45299</v>
      </c>
      <c r="I358" s="1">
        <v>45414</v>
      </c>
      <c r="J358" s="2">
        <f>TIME(INT(L358/100), MOD(L358, 100), 0)</f>
        <v>0.39583333333333331</v>
      </c>
      <c r="K358" s="2">
        <f t="shared" si="17"/>
        <v>0.44791666666666669</v>
      </c>
      <c r="L358">
        <v>930</v>
      </c>
      <c r="M358">
        <v>1045</v>
      </c>
      <c r="P358" t="s">
        <v>22</v>
      </c>
      <c r="R358" t="s">
        <v>23</v>
      </c>
      <c r="U358">
        <v>85</v>
      </c>
      <c r="V358" t="s">
        <v>20</v>
      </c>
    </row>
    <row r="359" spans="1:22" x14ac:dyDescent="0.2">
      <c r="A359" t="s">
        <v>392</v>
      </c>
      <c r="B359">
        <v>29233</v>
      </c>
      <c r="C359" t="s">
        <v>13</v>
      </c>
      <c r="D359">
        <v>4803</v>
      </c>
      <c r="E359" t="s">
        <v>165</v>
      </c>
      <c r="G359" t="s">
        <v>14</v>
      </c>
      <c r="H359" s="1">
        <v>45299</v>
      </c>
      <c r="I359" s="1">
        <v>45414</v>
      </c>
      <c r="J359" s="2">
        <f>TIME(INT(L359/100), MOD(L359, 100), 0)</f>
        <v>0.39583333333333331</v>
      </c>
      <c r="K359" s="2">
        <f t="shared" si="17"/>
        <v>0.44791666666666669</v>
      </c>
      <c r="L359">
        <v>930</v>
      </c>
      <c r="M359">
        <v>1045</v>
      </c>
      <c r="O359" t="s">
        <v>19</v>
      </c>
      <c r="Q359" t="s">
        <v>16</v>
      </c>
      <c r="U359">
        <v>111</v>
      </c>
      <c r="V359" t="s">
        <v>126</v>
      </c>
    </row>
    <row r="360" spans="1:22" x14ac:dyDescent="0.2">
      <c r="A360" t="s">
        <v>392</v>
      </c>
      <c r="B360">
        <v>33714</v>
      </c>
      <c r="C360" t="s">
        <v>13</v>
      </c>
      <c r="D360">
        <v>4804</v>
      </c>
      <c r="E360" t="s">
        <v>166</v>
      </c>
      <c r="G360" t="s">
        <v>14</v>
      </c>
      <c r="H360" s="1">
        <v>45299</v>
      </c>
      <c r="I360" s="1">
        <v>45414</v>
      </c>
      <c r="J360" s="2">
        <f>TIME(INT(L360/100), MOD(L360, 100), 0)</f>
        <v>0.39583333333333331</v>
      </c>
      <c r="K360" s="2">
        <f t="shared" si="17"/>
        <v>0.44791666666666669</v>
      </c>
      <c r="L360">
        <v>930</v>
      </c>
      <c r="M360">
        <v>1045</v>
      </c>
      <c r="O360" t="s">
        <v>19</v>
      </c>
      <c r="Q360" t="s">
        <v>16</v>
      </c>
    </row>
    <row r="361" spans="1:22" x14ac:dyDescent="0.2">
      <c r="A361" t="s">
        <v>392</v>
      </c>
      <c r="B361">
        <v>33711</v>
      </c>
      <c r="C361" t="s">
        <v>13</v>
      </c>
      <c r="D361">
        <v>4804</v>
      </c>
      <c r="E361" t="s">
        <v>167</v>
      </c>
      <c r="G361" t="s">
        <v>28</v>
      </c>
      <c r="H361" s="1">
        <v>45299</v>
      </c>
      <c r="I361" s="1">
        <v>45414</v>
      </c>
      <c r="J361" s="2"/>
    </row>
    <row r="362" spans="1:22" x14ac:dyDescent="0.2">
      <c r="A362" t="s">
        <v>392</v>
      </c>
      <c r="B362">
        <v>33710</v>
      </c>
      <c r="C362" t="s">
        <v>13</v>
      </c>
      <c r="D362">
        <v>4804</v>
      </c>
      <c r="E362" t="s">
        <v>168</v>
      </c>
      <c r="G362" t="s">
        <v>14</v>
      </c>
      <c r="H362" s="1">
        <v>45299</v>
      </c>
      <c r="I362" s="1">
        <v>45414</v>
      </c>
      <c r="J362" s="2">
        <f>TIME(INT(L362/100), MOD(L362, 100), 0)</f>
        <v>0.52083333333333337</v>
      </c>
      <c r="K362" s="2">
        <f t="shared" ref="K362" si="18">TIME(INT(M362/100), MOD(M362, 100), 0)</f>
        <v>0.55555555555555558</v>
      </c>
      <c r="L362">
        <v>1230</v>
      </c>
      <c r="M362">
        <v>1320</v>
      </c>
      <c r="P362" t="s">
        <v>22</v>
      </c>
      <c r="R362" t="s">
        <v>23</v>
      </c>
    </row>
    <row r="363" spans="1:22" x14ac:dyDescent="0.2">
      <c r="A363" t="s">
        <v>392</v>
      </c>
      <c r="B363">
        <v>33709</v>
      </c>
      <c r="C363" t="s">
        <v>13</v>
      </c>
      <c r="D363">
        <v>4804</v>
      </c>
      <c r="E363" t="s">
        <v>169</v>
      </c>
      <c r="G363" t="s">
        <v>28</v>
      </c>
      <c r="H363" s="1">
        <v>45299</v>
      </c>
      <c r="I363" s="1">
        <v>45414</v>
      </c>
      <c r="J363" s="2"/>
    </row>
    <row r="364" spans="1:22" x14ac:dyDescent="0.2">
      <c r="A364" t="s">
        <v>392</v>
      </c>
      <c r="B364">
        <v>33708</v>
      </c>
      <c r="C364" t="s">
        <v>13</v>
      </c>
      <c r="D364">
        <v>4804</v>
      </c>
      <c r="E364" t="s">
        <v>170</v>
      </c>
      <c r="G364" t="s">
        <v>14</v>
      </c>
      <c r="H364" s="1">
        <v>45299</v>
      </c>
      <c r="I364" s="1">
        <v>45414</v>
      </c>
      <c r="J364" s="2"/>
    </row>
    <row r="365" spans="1:22" x14ac:dyDescent="0.2">
      <c r="A365" t="s">
        <v>392</v>
      </c>
      <c r="B365">
        <v>33595</v>
      </c>
      <c r="C365" t="s">
        <v>13</v>
      </c>
      <c r="D365">
        <v>4804</v>
      </c>
      <c r="E365" t="s">
        <v>171</v>
      </c>
      <c r="G365" t="s">
        <v>28</v>
      </c>
      <c r="H365" s="1">
        <v>45299</v>
      </c>
      <c r="I365" s="1">
        <v>45414</v>
      </c>
      <c r="J365" s="2"/>
    </row>
    <row r="366" spans="1:22" x14ac:dyDescent="0.2">
      <c r="A366" t="s">
        <v>392</v>
      </c>
      <c r="B366">
        <v>33594</v>
      </c>
      <c r="C366" t="s">
        <v>13</v>
      </c>
      <c r="D366">
        <v>4804</v>
      </c>
      <c r="E366" t="s">
        <v>172</v>
      </c>
      <c r="G366" t="s">
        <v>14</v>
      </c>
      <c r="H366" s="1">
        <v>45299</v>
      </c>
      <c r="I366" s="1">
        <v>45414</v>
      </c>
      <c r="J366" s="2">
        <f>TIME(INT(L366/100), MOD(L366, 100), 0)</f>
        <v>0.64583333333333337</v>
      </c>
      <c r="K366" s="2">
        <f t="shared" ref="K366" si="19">TIME(INT(M366/100), MOD(M366, 100), 0)</f>
        <v>0.68055555555555547</v>
      </c>
      <c r="L366">
        <v>1530</v>
      </c>
      <c r="M366">
        <v>1620</v>
      </c>
      <c r="P366" t="s">
        <v>22</v>
      </c>
      <c r="R366" t="s">
        <v>23</v>
      </c>
      <c r="U366">
        <v>85</v>
      </c>
      <c r="V366" t="s">
        <v>20</v>
      </c>
    </row>
    <row r="367" spans="1:22" x14ac:dyDescent="0.2">
      <c r="A367" t="s">
        <v>392</v>
      </c>
      <c r="B367">
        <v>33366</v>
      </c>
      <c r="C367" t="s">
        <v>13</v>
      </c>
      <c r="D367">
        <v>4804</v>
      </c>
      <c r="E367" t="s">
        <v>173</v>
      </c>
      <c r="G367" t="s">
        <v>28</v>
      </c>
      <c r="H367" s="1">
        <v>45299</v>
      </c>
      <c r="I367" s="1">
        <v>45414</v>
      </c>
      <c r="J367" s="2"/>
    </row>
    <row r="368" spans="1:22" x14ac:dyDescent="0.2">
      <c r="A368" t="s">
        <v>392</v>
      </c>
      <c r="B368">
        <v>33365</v>
      </c>
      <c r="C368" t="s">
        <v>13</v>
      </c>
      <c r="D368">
        <v>4804</v>
      </c>
      <c r="E368" t="s">
        <v>174</v>
      </c>
      <c r="G368" t="s">
        <v>14</v>
      </c>
      <c r="H368" s="1">
        <v>45299</v>
      </c>
      <c r="I368" s="1">
        <v>45414</v>
      </c>
      <c r="J368" s="2">
        <f>TIME(INT(L368/100), MOD(L368, 100), 0)</f>
        <v>0.52083333333333337</v>
      </c>
      <c r="K368" s="2">
        <f t="shared" ref="K368:K389" si="20">TIME(INT(M368/100), MOD(M368, 100), 0)</f>
        <v>0.55555555555555558</v>
      </c>
      <c r="L368">
        <v>1230</v>
      </c>
      <c r="M368">
        <v>1320</v>
      </c>
      <c r="P368" t="s">
        <v>22</v>
      </c>
      <c r="R368" t="s">
        <v>23</v>
      </c>
    </row>
    <row r="369" spans="1:22" x14ac:dyDescent="0.2">
      <c r="A369" t="s">
        <v>392</v>
      </c>
      <c r="B369">
        <v>30009</v>
      </c>
      <c r="C369" t="s">
        <v>13</v>
      </c>
      <c r="D369">
        <v>4871</v>
      </c>
      <c r="E369" t="s">
        <v>14</v>
      </c>
      <c r="G369" t="s">
        <v>15</v>
      </c>
      <c r="H369" s="1">
        <v>45299</v>
      </c>
      <c r="I369" s="1">
        <v>45414</v>
      </c>
      <c r="J369" s="2">
        <f>TIME(INT(L369/100), MOD(L369, 100), 0)</f>
        <v>0.52083333333333337</v>
      </c>
      <c r="K369" s="2">
        <f t="shared" si="20"/>
        <v>0.60069444444444442</v>
      </c>
      <c r="L369">
        <v>1230</v>
      </c>
      <c r="M369">
        <v>1425</v>
      </c>
      <c r="S369" t="s">
        <v>28</v>
      </c>
      <c r="U369">
        <v>153</v>
      </c>
      <c r="V369" t="s">
        <v>33</v>
      </c>
    </row>
    <row r="370" spans="1:22" x14ac:dyDescent="0.2">
      <c r="A370" t="s">
        <v>392</v>
      </c>
      <c r="B370">
        <v>32325</v>
      </c>
      <c r="C370" t="s">
        <v>13</v>
      </c>
      <c r="D370">
        <v>4872</v>
      </c>
      <c r="E370" t="s">
        <v>100</v>
      </c>
      <c r="G370" t="s">
        <v>157</v>
      </c>
      <c r="H370" s="1">
        <v>45299</v>
      </c>
      <c r="I370" s="1">
        <v>45414</v>
      </c>
      <c r="J370" s="2">
        <f>TIME(INT(L370/100), MOD(L370, 100), 0)</f>
        <v>0.52083333333333337</v>
      </c>
      <c r="K370" s="2">
        <f t="shared" si="20"/>
        <v>0.63541666666666663</v>
      </c>
      <c r="L370">
        <v>1230</v>
      </c>
      <c r="M370">
        <v>1515</v>
      </c>
      <c r="Q370" t="s">
        <v>16</v>
      </c>
    </row>
    <row r="371" spans="1:22" x14ac:dyDescent="0.2">
      <c r="A371" t="s">
        <v>392</v>
      </c>
      <c r="B371">
        <v>32324</v>
      </c>
      <c r="C371" t="s">
        <v>13</v>
      </c>
      <c r="D371">
        <v>4872</v>
      </c>
      <c r="E371" t="s">
        <v>175</v>
      </c>
      <c r="G371" t="s">
        <v>157</v>
      </c>
      <c r="H371" s="1">
        <v>45299</v>
      </c>
      <c r="I371" s="1">
        <v>45414</v>
      </c>
      <c r="J371" s="2">
        <f>TIME(INT(L371/100), MOD(L371, 100), 0)</f>
        <v>0.52083333333333337</v>
      </c>
      <c r="K371" s="2">
        <f t="shared" si="20"/>
        <v>0.63541666666666663</v>
      </c>
      <c r="L371">
        <v>1230</v>
      </c>
      <c r="M371">
        <v>1515</v>
      </c>
      <c r="Q371" t="s">
        <v>16</v>
      </c>
    </row>
    <row r="372" spans="1:22" x14ac:dyDescent="0.2">
      <c r="A372" t="s">
        <v>392</v>
      </c>
      <c r="B372">
        <v>30883</v>
      </c>
      <c r="C372" t="s">
        <v>13</v>
      </c>
      <c r="D372">
        <v>4872</v>
      </c>
      <c r="E372" t="s">
        <v>98</v>
      </c>
      <c r="G372" t="s">
        <v>157</v>
      </c>
      <c r="H372" s="1">
        <v>45299</v>
      </c>
      <c r="I372" s="1">
        <v>45414</v>
      </c>
      <c r="J372" s="2">
        <f>TIME(INT(L372/100), MOD(L372, 100), 0)</f>
        <v>0.52083333333333337</v>
      </c>
      <c r="K372" s="2">
        <f t="shared" si="20"/>
        <v>0.63541666666666663</v>
      </c>
      <c r="L372">
        <v>1230</v>
      </c>
      <c r="M372">
        <v>1515</v>
      </c>
      <c r="Q372" t="s">
        <v>16</v>
      </c>
      <c r="U372">
        <v>81</v>
      </c>
      <c r="V372" t="s">
        <v>81</v>
      </c>
    </row>
    <row r="373" spans="1:22" x14ac:dyDescent="0.2">
      <c r="A373" t="s">
        <v>392</v>
      </c>
      <c r="B373">
        <v>30040</v>
      </c>
      <c r="C373" t="s">
        <v>13</v>
      </c>
      <c r="D373">
        <v>4872</v>
      </c>
      <c r="E373" t="s">
        <v>99</v>
      </c>
      <c r="G373" t="s">
        <v>157</v>
      </c>
      <c r="H373" s="1">
        <v>45299</v>
      </c>
      <c r="I373" s="1">
        <v>45414</v>
      </c>
      <c r="J373" s="2">
        <f>TIME(INT(L373/100), MOD(L373, 100), 0)</f>
        <v>0.52083333333333337</v>
      </c>
      <c r="K373" s="2">
        <f t="shared" si="20"/>
        <v>0.63541666666666663</v>
      </c>
      <c r="L373">
        <v>1230</v>
      </c>
      <c r="M373">
        <v>1515</v>
      </c>
      <c r="Q373" t="s">
        <v>16</v>
      </c>
      <c r="U373">
        <v>75</v>
      </c>
      <c r="V373" t="s">
        <v>176</v>
      </c>
    </row>
    <row r="374" spans="1:22" x14ac:dyDescent="0.2">
      <c r="A374" t="s">
        <v>392</v>
      </c>
      <c r="B374">
        <v>30039</v>
      </c>
      <c r="C374" t="s">
        <v>13</v>
      </c>
      <c r="D374">
        <v>4872</v>
      </c>
      <c r="E374" t="s">
        <v>102</v>
      </c>
      <c r="G374" t="s">
        <v>157</v>
      </c>
      <c r="H374" s="1">
        <v>45299</v>
      </c>
      <c r="I374" s="1">
        <v>45414</v>
      </c>
      <c r="J374" s="2">
        <f>TIME(INT(L374/100), MOD(L374, 100), 0)</f>
        <v>0.52083333333333337</v>
      </c>
      <c r="K374" s="2">
        <f t="shared" si="20"/>
        <v>0.63541666666666663</v>
      </c>
      <c r="L374">
        <v>1230</v>
      </c>
      <c r="M374">
        <v>1515</v>
      </c>
      <c r="Q374" t="s">
        <v>16</v>
      </c>
      <c r="U374">
        <v>166</v>
      </c>
      <c r="V374" t="s">
        <v>38</v>
      </c>
    </row>
    <row r="375" spans="1:22" x14ac:dyDescent="0.2">
      <c r="A375" t="s">
        <v>392</v>
      </c>
      <c r="B375">
        <v>30038</v>
      </c>
      <c r="C375" t="s">
        <v>13</v>
      </c>
      <c r="D375">
        <v>4872</v>
      </c>
      <c r="E375" t="s">
        <v>101</v>
      </c>
      <c r="G375" t="s">
        <v>157</v>
      </c>
      <c r="H375" s="1">
        <v>45299</v>
      </c>
      <c r="I375" s="1">
        <v>45414</v>
      </c>
      <c r="J375" s="2">
        <f>TIME(INT(L375/100), MOD(L375, 100), 0)</f>
        <v>0.52083333333333337</v>
      </c>
      <c r="K375" s="2">
        <f t="shared" si="20"/>
        <v>0.63541666666666663</v>
      </c>
      <c r="L375">
        <v>1230</v>
      </c>
      <c r="M375">
        <v>1515</v>
      </c>
      <c r="Q375" t="s">
        <v>16</v>
      </c>
      <c r="U375">
        <v>81</v>
      </c>
      <c r="V375" t="s">
        <v>81</v>
      </c>
    </row>
    <row r="376" spans="1:22" x14ac:dyDescent="0.2">
      <c r="A376" t="s">
        <v>392</v>
      </c>
      <c r="B376">
        <v>30037</v>
      </c>
      <c r="C376" t="s">
        <v>13</v>
      </c>
      <c r="D376">
        <v>4872</v>
      </c>
      <c r="E376" t="s">
        <v>31</v>
      </c>
      <c r="G376" t="s">
        <v>157</v>
      </c>
      <c r="H376" s="1">
        <v>45299</v>
      </c>
      <c r="I376" s="1">
        <v>45414</v>
      </c>
      <c r="J376" s="2">
        <f>TIME(INT(L376/100), MOD(L376, 100), 0)</f>
        <v>0.52083333333333337</v>
      </c>
      <c r="K376" s="2">
        <f t="shared" si="20"/>
        <v>0.63541666666666663</v>
      </c>
      <c r="L376">
        <v>1230</v>
      </c>
      <c r="M376">
        <v>1515</v>
      </c>
      <c r="Q376" t="s">
        <v>16</v>
      </c>
      <c r="U376">
        <v>81</v>
      </c>
      <c r="V376" t="s">
        <v>81</v>
      </c>
    </row>
    <row r="377" spans="1:22" x14ac:dyDescent="0.2">
      <c r="A377" t="s">
        <v>392</v>
      </c>
      <c r="B377">
        <v>30036</v>
      </c>
      <c r="C377" t="s">
        <v>13</v>
      </c>
      <c r="D377">
        <v>4872</v>
      </c>
      <c r="E377" t="s">
        <v>34</v>
      </c>
      <c r="G377" t="s">
        <v>157</v>
      </c>
      <c r="H377" s="1">
        <v>45299</v>
      </c>
      <c r="I377" s="1">
        <v>45414</v>
      </c>
      <c r="J377" s="2">
        <f>TIME(INT(L377/100), MOD(L377, 100), 0)</f>
        <v>0.52083333333333337</v>
      </c>
      <c r="K377" s="2">
        <f t="shared" si="20"/>
        <v>0.63541666666666663</v>
      </c>
      <c r="L377">
        <v>1230</v>
      </c>
      <c r="M377">
        <v>1515</v>
      </c>
      <c r="Q377" t="s">
        <v>16</v>
      </c>
      <c r="U377">
        <v>81</v>
      </c>
      <c r="V377" t="s">
        <v>81</v>
      </c>
    </row>
    <row r="378" spans="1:22" x14ac:dyDescent="0.2">
      <c r="A378" t="s">
        <v>392</v>
      </c>
      <c r="B378">
        <v>30035</v>
      </c>
      <c r="C378" t="s">
        <v>13</v>
      </c>
      <c r="D378">
        <v>4872</v>
      </c>
      <c r="E378" t="s">
        <v>35</v>
      </c>
      <c r="G378" t="s">
        <v>157</v>
      </c>
      <c r="H378" s="1">
        <v>45299</v>
      </c>
      <c r="I378" s="1">
        <v>45414</v>
      </c>
      <c r="J378" s="2">
        <f>TIME(INT(L378/100), MOD(L378, 100), 0)</f>
        <v>0.52083333333333337</v>
      </c>
      <c r="K378" s="2">
        <f t="shared" si="20"/>
        <v>0.63541666666666663</v>
      </c>
      <c r="L378">
        <v>1230</v>
      </c>
      <c r="M378">
        <v>1515</v>
      </c>
      <c r="Q378" t="s">
        <v>16</v>
      </c>
      <c r="U378">
        <v>81</v>
      </c>
      <c r="V378" t="s">
        <v>81</v>
      </c>
    </row>
    <row r="379" spans="1:22" x14ac:dyDescent="0.2">
      <c r="A379" t="s">
        <v>392</v>
      </c>
      <c r="B379">
        <v>30034</v>
      </c>
      <c r="C379" t="s">
        <v>13</v>
      </c>
      <c r="D379">
        <v>4872</v>
      </c>
      <c r="E379" t="s">
        <v>83</v>
      </c>
      <c r="G379" t="s">
        <v>157</v>
      </c>
      <c r="H379" s="1">
        <v>45299</v>
      </c>
      <c r="I379" s="1">
        <v>45414</v>
      </c>
      <c r="J379" s="2">
        <f>TIME(INT(L379/100), MOD(L379, 100), 0)</f>
        <v>0.52083333333333337</v>
      </c>
      <c r="K379" s="2">
        <f t="shared" si="20"/>
        <v>0.63541666666666663</v>
      </c>
      <c r="L379">
        <v>1230</v>
      </c>
      <c r="M379">
        <v>1515</v>
      </c>
      <c r="Q379" t="s">
        <v>16</v>
      </c>
      <c r="U379">
        <v>50</v>
      </c>
      <c r="V379" t="s">
        <v>42</v>
      </c>
    </row>
    <row r="380" spans="1:22" x14ac:dyDescent="0.2">
      <c r="A380" t="s">
        <v>392</v>
      </c>
      <c r="B380">
        <v>30033</v>
      </c>
      <c r="C380" t="s">
        <v>13</v>
      </c>
      <c r="D380">
        <v>4872</v>
      </c>
      <c r="E380" t="s">
        <v>48</v>
      </c>
      <c r="G380" t="s">
        <v>157</v>
      </c>
      <c r="H380" s="1">
        <v>45299</v>
      </c>
      <c r="I380" s="1">
        <v>45414</v>
      </c>
      <c r="J380" s="2">
        <f>TIME(INT(L380/100), MOD(L380, 100), 0)</f>
        <v>0.52083333333333337</v>
      </c>
      <c r="K380" s="2">
        <f t="shared" si="20"/>
        <v>0.63541666666666663</v>
      </c>
      <c r="L380">
        <v>1230</v>
      </c>
      <c r="M380">
        <v>1515</v>
      </c>
      <c r="Q380" t="s">
        <v>16</v>
      </c>
      <c r="U380">
        <v>81</v>
      </c>
      <c r="V380" t="s">
        <v>81</v>
      </c>
    </row>
    <row r="381" spans="1:22" x14ac:dyDescent="0.2">
      <c r="A381" t="s">
        <v>392</v>
      </c>
      <c r="B381">
        <v>30030</v>
      </c>
      <c r="C381" t="s">
        <v>13</v>
      </c>
      <c r="D381">
        <v>4872</v>
      </c>
      <c r="E381" t="s">
        <v>40</v>
      </c>
      <c r="G381" t="s">
        <v>157</v>
      </c>
      <c r="H381" s="1">
        <v>45299</v>
      </c>
      <c r="I381" s="1">
        <v>45414</v>
      </c>
      <c r="J381" s="2">
        <f>TIME(INT(L381/100), MOD(L381, 100), 0)</f>
        <v>0.52083333333333337</v>
      </c>
      <c r="K381" s="2">
        <f t="shared" si="20"/>
        <v>0.63541666666666663</v>
      </c>
      <c r="L381">
        <v>1230</v>
      </c>
      <c r="M381">
        <v>1515</v>
      </c>
      <c r="Q381" t="s">
        <v>16</v>
      </c>
      <c r="U381">
        <v>81</v>
      </c>
      <c r="V381" t="s">
        <v>81</v>
      </c>
    </row>
    <row r="382" spans="1:22" x14ac:dyDescent="0.2">
      <c r="A382" t="s">
        <v>392</v>
      </c>
      <c r="B382">
        <v>30010</v>
      </c>
      <c r="C382" t="s">
        <v>13</v>
      </c>
      <c r="D382">
        <v>4872</v>
      </c>
      <c r="E382" t="s">
        <v>39</v>
      </c>
      <c r="G382" t="s">
        <v>157</v>
      </c>
      <c r="H382" s="1">
        <v>45299</v>
      </c>
      <c r="I382" s="1">
        <v>45414</v>
      </c>
      <c r="J382" s="2">
        <f>TIME(INT(L382/100), MOD(L382, 100), 0)</f>
        <v>0.52083333333333337</v>
      </c>
      <c r="K382" s="2">
        <f t="shared" si="20"/>
        <v>0.63541666666666663</v>
      </c>
      <c r="L382">
        <v>1230</v>
      </c>
      <c r="M382">
        <v>1515</v>
      </c>
      <c r="Q382" t="s">
        <v>16</v>
      </c>
      <c r="U382">
        <v>135</v>
      </c>
      <c r="V382" t="s">
        <v>92</v>
      </c>
    </row>
    <row r="383" spans="1:22" x14ac:dyDescent="0.2">
      <c r="A383" t="s">
        <v>392</v>
      </c>
      <c r="B383">
        <v>33278</v>
      </c>
      <c r="C383" t="s">
        <v>13</v>
      </c>
      <c r="D383">
        <v>4873</v>
      </c>
      <c r="E383" t="s">
        <v>47</v>
      </c>
      <c r="G383" t="s">
        <v>157</v>
      </c>
      <c r="H383" s="1">
        <v>45299</v>
      </c>
      <c r="I383" s="1">
        <v>45414</v>
      </c>
      <c r="J383" s="2">
        <f>TIME(INT(L383/100), MOD(L383, 100), 0)</f>
        <v>0.52083333333333337</v>
      </c>
      <c r="K383" s="2">
        <f t="shared" si="20"/>
        <v>0.63541666666666663</v>
      </c>
      <c r="L383">
        <v>1230</v>
      </c>
      <c r="M383">
        <v>1515</v>
      </c>
      <c r="Q383" t="s">
        <v>16</v>
      </c>
    </row>
    <row r="384" spans="1:22" x14ac:dyDescent="0.2">
      <c r="A384" t="s">
        <v>392</v>
      </c>
      <c r="B384">
        <v>31210</v>
      </c>
      <c r="C384" t="s">
        <v>13</v>
      </c>
      <c r="D384">
        <v>4873</v>
      </c>
      <c r="E384" t="s">
        <v>83</v>
      </c>
      <c r="G384" t="s">
        <v>157</v>
      </c>
      <c r="H384" s="1">
        <v>45299</v>
      </c>
      <c r="I384" s="1">
        <v>45414</v>
      </c>
      <c r="J384" s="2">
        <f>TIME(INT(L384/100), MOD(L384, 100), 0)</f>
        <v>0.52083333333333337</v>
      </c>
      <c r="K384" s="2">
        <f t="shared" si="20"/>
        <v>0.63541666666666663</v>
      </c>
      <c r="L384">
        <v>1230</v>
      </c>
      <c r="M384">
        <v>1515</v>
      </c>
      <c r="Q384" t="s">
        <v>16</v>
      </c>
      <c r="U384">
        <v>172</v>
      </c>
      <c r="V384" t="s">
        <v>17</v>
      </c>
    </row>
    <row r="385" spans="1:22" x14ac:dyDescent="0.2">
      <c r="A385" t="s">
        <v>392</v>
      </c>
      <c r="B385">
        <v>31209</v>
      </c>
      <c r="C385" t="s">
        <v>13</v>
      </c>
      <c r="D385">
        <v>4873</v>
      </c>
      <c r="E385" t="s">
        <v>48</v>
      </c>
      <c r="G385" t="s">
        <v>157</v>
      </c>
      <c r="H385" s="1">
        <v>45299</v>
      </c>
      <c r="I385" s="1">
        <v>45414</v>
      </c>
      <c r="J385" s="2">
        <f>TIME(INT(L385/100), MOD(L385, 100), 0)</f>
        <v>0.52083333333333337</v>
      </c>
      <c r="K385" s="2">
        <f t="shared" si="20"/>
        <v>0.63541666666666663</v>
      </c>
      <c r="L385">
        <v>1230</v>
      </c>
      <c r="M385">
        <v>1515</v>
      </c>
      <c r="Q385" t="s">
        <v>16</v>
      </c>
      <c r="U385">
        <v>172</v>
      </c>
      <c r="V385" t="s">
        <v>17</v>
      </c>
    </row>
    <row r="386" spans="1:22" x14ac:dyDescent="0.2">
      <c r="A386" t="s">
        <v>392</v>
      </c>
      <c r="B386">
        <v>31208</v>
      </c>
      <c r="C386" t="s">
        <v>13</v>
      </c>
      <c r="D386">
        <v>4873</v>
      </c>
      <c r="E386" t="s">
        <v>39</v>
      </c>
      <c r="G386" t="s">
        <v>157</v>
      </c>
      <c r="H386" s="1">
        <v>45299</v>
      </c>
      <c r="I386" s="1">
        <v>45414</v>
      </c>
      <c r="J386" s="2">
        <f>TIME(INT(L386/100), MOD(L386, 100), 0)</f>
        <v>0.52083333333333337</v>
      </c>
      <c r="K386" s="2">
        <f t="shared" si="20"/>
        <v>0.63541666666666663</v>
      </c>
      <c r="L386">
        <v>1230</v>
      </c>
      <c r="M386">
        <v>1515</v>
      </c>
      <c r="Q386" t="s">
        <v>16</v>
      </c>
      <c r="U386">
        <v>172</v>
      </c>
      <c r="V386" t="s">
        <v>17</v>
      </c>
    </row>
    <row r="387" spans="1:22" x14ac:dyDescent="0.2">
      <c r="A387" t="s">
        <v>392</v>
      </c>
      <c r="B387">
        <v>31207</v>
      </c>
      <c r="C387" t="s">
        <v>13</v>
      </c>
      <c r="D387">
        <v>4873</v>
      </c>
      <c r="E387" t="s">
        <v>40</v>
      </c>
      <c r="G387" t="s">
        <v>157</v>
      </c>
      <c r="H387" s="1">
        <v>45299</v>
      </c>
      <c r="I387" s="1">
        <v>45414</v>
      </c>
      <c r="J387" s="2">
        <f>TIME(INT(L387/100), MOD(L387, 100), 0)</f>
        <v>0.52083333333333337</v>
      </c>
      <c r="K387" s="2">
        <f t="shared" si="20"/>
        <v>0.63541666666666663</v>
      </c>
      <c r="L387">
        <v>1230</v>
      </c>
      <c r="M387">
        <v>1515</v>
      </c>
      <c r="Q387" t="s">
        <v>16</v>
      </c>
      <c r="U387">
        <v>172</v>
      </c>
      <c r="V387" t="s">
        <v>17</v>
      </c>
    </row>
    <row r="388" spans="1:22" x14ac:dyDescent="0.2">
      <c r="A388" t="s">
        <v>392</v>
      </c>
      <c r="B388">
        <v>30021</v>
      </c>
      <c r="C388" t="s">
        <v>13</v>
      </c>
      <c r="D388">
        <v>4873</v>
      </c>
      <c r="E388" t="s">
        <v>51</v>
      </c>
      <c r="G388" t="s">
        <v>157</v>
      </c>
      <c r="H388" s="1">
        <v>45299</v>
      </c>
      <c r="I388" s="1">
        <v>45414</v>
      </c>
      <c r="J388" s="2">
        <f>TIME(INT(L388/100), MOD(L388, 100), 0)</f>
        <v>0.52083333333333337</v>
      </c>
      <c r="K388" s="2">
        <f t="shared" si="20"/>
        <v>0.63541666666666663</v>
      </c>
      <c r="L388">
        <v>1230</v>
      </c>
      <c r="M388">
        <v>1515</v>
      </c>
      <c r="Q388" t="s">
        <v>16</v>
      </c>
      <c r="U388">
        <v>172</v>
      </c>
      <c r="V388" t="s">
        <v>17</v>
      </c>
    </row>
    <row r="389" spans="1:22" x14ac:dyDescent="0.2">
      <c r="A389" t="s">
        <v>392</v>
      </c>
      <c r="B389">
        <v>30008</v>
      </c>
      <c r="C389" t="s">
        <v>13</v>
      </c>
      <c r="D389">
        <v>4873</v>
      </c>
      <c r="E389" t="s">
        <v>14</v>
      </c>
      <c r="G389" t="s">
        <v>15</v>
      </c>
      <c r="H389" s="1">
        <v>45299</v>
      </c>
      <c r="I389" s="1">
        <v>45414</v>
      </c>
      <c r="J389" s="2">
        <f>TIME(INT(L389/100), MOD(L389, 100), 0)</f>
        <v>0.52083333333333337</v>
      </c>
      <c r="K389" s="2">
        <f t="shared" si="20"/>
        <v>0.60069444444444442</v>
      </c>
      <c r="L389">
        <v>1230</v>
      </c>
      <c r="M389">
        <v>1425</v>
      </c>
      <c r="O389" t="s">
        <v>19</v>
      </c>
      <c r="U389">
        <v>172</v>
      </c>
      <c r="V389" t="s">
        <v>17</v>
      </c>
    </row>
    <row r="390" spans="1:22" x14ac:dyDescent="0.2">
      <c r="A390" t="s">
        <v>392</v>
      </c>
      <c r="B390">
        <v>30262</v>
      </c>
      <c r="C390" t="s">
        <v>13</v>
      </c>
      <c r="D390">
        <v>4901</v>
      </c>
      <c r="E390" t="s">
        <v>72</v>
      </c>
      <c r="G390" t="s">
        <v>54</v>
      </c>
      <c r="H390" s="1">
        <v>45299</v>
      </c>
      <c r="I390" s="1">
        <v>45414</v>
      </c>
      <c r="J390" s="2"/>
    </row>
    <row r="391" spans="1:22" x14ac:dyDescent="0.2">
      <c r="A391" t="s">
        <v>392</v>
      </c>
      <c r="B391">
        <v>28860</v>
      </c>
      <c r="C391" t="s">
        <v>13</v>
      </c>
      <c r="D391">
        <v>4901</v>
      </c>
      <c r="E391" t="s">
        <v>63</v>
      </c>
      <c r="G391" t="s">
        <v>54</v>
      </c>
      <c r="H391" s="1">
        <v>45299</v>
      </c>
      <c r="I391" s="1">
        <v>45414</v>
      </c>
      <c r="J391" s="2"/>
    </row>
    <row r="392" spans="1:22" x14ac:dyDescent="0.2">
      <c r="A392" t="s">
        <v>392</v>
      </c>
      <c r="B392">
        <v>28844</v>
      </c>
      <c r="C392" t="s">
        <v>13</v>
      </c>
      <c r="D392">
        <v>4901</v>
      </c>
      <c r="E392" t="s">
        <v>177</v>
      </c>
      <c r="G392" t="s">
        <v>54</v>
      </c>
      <c r="H392" s="1">
        <v>45299</v>
      </c>
      <c r="I392" s="1">
        <v>45414</v>
      </c>
      <c r="J392" s="2"/>
    </row>
    <row r="393" spans="1:22" x14ac:dyDescent="0.2">
      <c r="A393" t="s">
        <v>392</v>
      </c>
      <c r="B393">
        <v>27465</v>
      </c>
      <c r="C393" t="s">
        <v>13</v>
      </c>
      <c r="D393">
        <v>4901</v>
      </c>
      <c r="E393" t="s">
        <v>121</v>
      </c>
      <c r="G393" t="s">
        <v>54</v>
      </c>
      <c r="H393" s="1">
        <v>45299</v>
      </c>
      <c r="I393" s="1">
        <v>45414</v>
      </c>
      <c r="J393" s="2"/>
    </row>
    <row r="394" spans="1:22" x14ac:dyDescent="0.2">
      <c r="A394" t="s">
        <v>392</v>
      </c>
      <c r="B394">
        <v>27456</v>
      </c>
      <c r="C394" t="s">
        <v>13</v>
      </c>
      <c r="D394">
        <v>4901</v>
      </c>
      <c r="E394" t="s">
        <v>74</v>
      </c>
      <c r="G394" t="s">
        <v>54</v>
      </c>
      <c r="H394" s="1">
        <v>45299</v>
      </c>
      <c r="I394" s="1">
        <v>45414</v>
      </c>
      <c r="J394" s="2"/>
    </row>
    <row r="395" spans="1:22" x14ac:dyDescent="0.2">
      <c r="A395" t="s">
        <v>392</v>
      </c>
      <c r="B395">
        <v>26838</v>
      </c>
      <c r="C395" t="s">
        <v>13</v>
      </c>
      <c r="D395">
        <v>4901</v>
      </c>
      <c r="E395" t="s">
        <v>178</v>
      </c>
      <c r="G395" t="s">
        <v>54</v>
      </c>
      <c r="H395" s="1">
        <v>45299</v>
      </c>
      <c r="I395" s="1">
        <v>45414</v>
      </c>
      <c r="J395" s="2"/>
    </row>
    <row r="396" spans="1:22" x14ac:dyDescent="0.2">
      <c r="A396" t="s">
        <v>392</v>
      </c>
      <c r="B396">
        <v>26175</v>
      </c>
      <c r="C396" t="s">
        <v>13</v>
      </c>
      <c r="D396">
        <v>4901</v>
      </c>
      <c r="E396" t="s">
        <v>105</v>
      </c>
      <c r="F396" t="s">
        <v>28</v>
      </c>
      <c r="G396" t="s">
        <v>54</v>
      </c>
      <c r="H396" s="1">
        <v>45299</v>
      </c>
      <c r="I396" s="1">
        <v>45414</v>
      </c>
      <c r="J396" s="2"/>
    </row>
    <row r="397" spans="1:22" x14ac:dyDescent="0.2">
      <c r="A397" t="s">
        <v>392</v>
      </c>
      <c r="B397">
        <v>26137</v>
      </c>
      <c r="C397" t="s">
        <v>13</v>
      </c>
      <c r="D397">
        <v>4901</v>
      </c>
      <c r="E397" t="s">
        <v>66</v>
      </c>
      <c r="G397" t="s">
        <v>54</v>
      </c>
      <c r="H397" s="1">
        <v>45299</v>
      </c>
      <c r="I397" s="1">
        <v>45414</v>
      </c>
      <c r="J397" s="2"/>
    </row>
    <row r="398" spans="1:22" x14ac:dyDescent="0.2">
      <c r="A398" t="s">
        <v>392</v>
      </c>
      <c r="B398">
        <v>26116</v>
      </c>
      <c r="C398" t="s">
        <v>13</v>
      </c>
      <c r="D398">
        <v>4901</v>
      </c>
      <c r="E398" t="s">
        <v>179</v>
      </c>
      <c r="G398" t="s">
        <v>54</v>
      </c>
      <c r="H398" s="1">
        <v>45299</v>
      </c>
      <c r="I398" s="1">
        <v>45414</v>
      </c>
      <c r="J398" s="2"/>
    </row>
    <row r="399" spans="1:22" x14ac:dyDescent="0.2">
      <c r="A399" t="s">
        <v>392</v>
      </c>
      <c r="B399">
        <v>26086</v>
      </c>
      <c r="C399" t="s">
        <v>13</v>
      </c>
      <c r="D399">
        <v>4901</v>
      </c>
      <c r="E399" t="s">
        <v>60</v>
      </c>
      <c r="G399" t="s">
        <v>54</v>
      </c>
      <c r="H399" s="1">
        <v>45299</v>
      </c>
      <c r="I399" s="1">
        <v>45414</v>
      </c>
      <c r="J399" s="2"/>
    </row>
    <row r="400" spans="1:22" x14ac:dyDescent="0.2">
      <c r="A400" t="s">
        <v>392</v>
      </c>
      <c r="B400">
        <v>25660</v>
      </c>
      <c r="C400" t="s">
        <v>13</v>
      </c>
      <c r="D400">
        <v>4901</v>
      </c>
      <c r="E400" t="s">
        <v>154</v>
      </c>
      <c r="G400" t="s">
        <v>54</v>
      </c>
      <c r="H400" s="1">
        <v>45299</v>
      </c>
      <c r="I400" s="1">
        <v>45414</v>
      </c>
      <c r="J400" s="2"/>
    </row>
    <row r="401" spans="1:10" x14ac:dyDescent="0.2">
      <c r="A401" t="s">
        <v>392</v>
      </c>
      <c r="B401">
        <v>25602</v>
      </c>
      <c r="C401" t="s">
        <v>13</v>
      </c>
      <c r="D401">
        <v>4901</v>
      </c>
      <c r="E401" t="s">
        <v>56</v>
      </c>
      <c r="G401" t="s">
        <v>54</v>
      </c>
      <c r="H401" s="1">
        <v>45299</v>
      </c>
      <c r="I401" s="1">
        <v>45414</v>
      </c>
      <c r="J401" s="2"/>
    </row>
    <row r="402" spans="1:10" x14ac:dyDescent="0.2">
      <c r="A402" t="s">
        <v>392</v>
      </c>
      <c r="B402">
        <v>24663</v>
      </c>
      <c r="C402" t="s">
        <v>13</v>
      </c>
      <c r="D402">
        <v>4901</v>
      </c>
      <c r="E402" t="s">
        <v>122</v>
      </c>
      <c r="G402" t="s">
        <v>54</v>
      </c>
      <c r="H402" s="1">
        <v>45299</v>
      </c>
      <c r="I402" s="1">
        <v>45414</v>
      </c>
      <c r="J402" s="2"/>
    </row>
    <row r="403" spans="1:10" x14ac:dyDescent="0.2">
      <c r="A403" t="s">
        <v>392</v>
      </c>
      <c r="B403">
        <v>23867</v>
      </c>
      <c r="C403" t="s">
        <v>13</v>
      </c>
      <c r="D403">
        <v>4901</v>
      </c>
      <c r="E403" t="s">
        <v>180</v>
      </c>
      <c r="G403" t="s">
        <v>54</v>
      </c>
      <c r="H403" s="1">
        <v>45299</v>
      </c>
      <c r="I403" s="1">
        <v>45414</v>
      </c>
      <c r="J403" s="2"/>
    </row>
    <row r="404" spans="1:10" x14ac:dyDescent="0.2">
      <c r="A404" t="s">
        <v>392</v>
      </c>
      <c r="B404">
        <v>22361</v>
      </c>
      <c r="C404" t="s">
        <v>13</v>
      </c>
      <c r="D404">
        <v>4901</v>
      </c>
      <c r="E404" t="s">
        <v>181</v>
      </c>
      <c r="G404" t="s">
        <v>54</v>
      </c>
      <c r="H404" s="1">
        <v>45299</v>
      </c>
      <c r="I404" s="1">
        <v>45414</v>
      </c>
      <c r="J404" s="2"/>
    </row>
    <row r="405" spans="1:10" x14ac:dyDescent="0.2">
      <c r="A405" t="s">
        <v>392</v>
      </c>
      <c r="B405">
        <v>21661</v>
      </c>
      <c r="C405" t="s">
        <v>13</v>
      </c>
      <c r="D405">
        <v>4901</v>
      </c>
      <c r="E405" t="s">
        <v>117</v>
      </c>
      <c r="G405" t="s">
        <v>54</v>
      </c>
      <c r="H405" s="1">
        <v>45299</v>
      </c>
      <c r="I405" s="1">
        <v>45414</v>
      </c>
      <c r="J405" s="2"/>
    </row>
    <row r="406" spans="1:10" x14ac:dyDescent="0.2">
      <c r="A406" t="s">
        <v>392</v>
      </c>
      <c r="B406">
        <v>21186</v>
      </c>
      <c r="C406" t="s">
        <v>13</v>
      </c>
      <c r="D406">
        <v>4901</v>
      </c>
      <c r="E406" t="s">
        <v>53</v>
      </c>
      <c r="G406" t="s">
        <v>54</v>
      </c>
      <c r="H406" s="1">
        <v>45299</v>
      </c>
      <c r="I406" s="1">
        <v>45414</v>
      </c>
      <c r="J406" s="2"/>
    </row>
    <row r="407" spans="1:10" x14ac:dyDescent="0.2">
      <c r="A407" t="s">
        <v>392</v>
      </c>
      <c r="B407">
        <v>21128</v>
      </c>
      <c r="C407" t="s">
        <v>13</v>
      </c>
      <c r="D407">
        <v>4901</v>
      </c>
      <c r="E407" t="s">
        <v>182</v>
      </c>
      <c r="G407" t="s">
        <v>54</v>
      </c>
      <c r="H407" s="1">
        <v>45299</v>
      </c>
      <c r="I407" s="1">
        <v>45414</v>
      </c>
      <c r="J407" s="2"/>
    </row>
    <row r="408" spans="1:10" x14ac:dyDescent="0.2">
      <c r="A408" t="s">
        <v>392</v>
      </c>
      <c r="B408">
        <v>20720</v>
      </c>
      <c r="C408" t="s">
        <v>13</v>
      </c>
      <c r="D408">
        <v>4901</v>
      </c>
      <c r="E408" t="s">
        <v>183</v>
      </c>
      <c r="G408" t="s">
        <v>54</v>
      </c>
      <c r="H408" s="1">
        <v>45299</v>
      </c>
      <c r="I408" s="1">
        <v>45414</v>
      </c>
      <c r="J408" s="2"/>
    </row>
    <row r="409" spans="1:10" x14ac:dyDescent="0.2">
      <c r="A409" t="s">
        <v>392</v>
      </c>
      <c r="B409">
        <v>33158</v>
      </c>
      <c r="C409" t="s">
        <v>13</v>
      </c>
      <c r="D409">
        <v>4902</v>
      </c>
      <c r="E409" t="s">
        <v>184</v>
      </c>
      <c r="G409" t="s">
        <v>54</v>
      </c>
      <c r="H409" s="1">
        <v>45299</v>
      </c>
      <c r="I409" s="1">
        <v>45414</v>
      </c>
      <c r="J409" s="2"/>
    </row>
    <row r="410" spans="1:10" x14ac:dyDescent="0.2">
      <c r="A410" t="s">
        <v>392</v>
      </c>
      <c r="B410">
        <v>31334</v>
      </c>
      <c r="C410" t="s">
        <v>13</v>
      </c>
      <c r="D410">
        <v>4902</v>
      </c>
      <c r="E410" t="s">
        <v>185</v>
      </c>
      <c r="G410" t="s">
        <v>54</v>
      </c>
      <c r="H410" s="1">
        <v>45299</v>
      </c>
      <c r="I410" s="1">
        <v>45414</v>
      </c>
      <c r="J410" s="2"/>
    </row>
    <row r="411" spans="1:10" x14ac:dyDescent="0.2">
      <c r="A411" t="s">
        <v>392</v>
      </c>
      <c r="B411">
        <v>27470</v>
      </c>
      <c r="C411" t="s">
        <v>13</v>
      </c>
      <c r="D411">
        <v>4902</v>
      </c>
      <c r="E411" t="s">
        <v>121</v>
      </c>
      <c r="G411" t="s">
        <v>54</v>
      </c>
      <c r="H411" s="1">
        <v>45299</v>
      </c>
      <c r="I411" s="1">
        <v>45414</v>
      </c>
      <c r="J411" s="2"/>
    </row>
    <row r="412" spans="1:10" x14ac:dyDescent="0.2">
      <c r="A412" t="s">
        <v>392</v>
      </c>
      <c r="B412">
        <v>26180</v>
      </c>
      <c r="C412" t="s">
        <v>13</v>
      </c>
      <c r="D412">
        <v>4902</v>
      </c>
      <c r="E412" t="s">
        <v>186</v>
      </c>
      <c r="G412" t="s">
        <v>54</v>
      </c>
      <c r="H412" s="1">
        <v>45299</v>
      </c>
      <c r="I412" s="1">
        <v>45414</v>
      </c>
      <c r="J412" s="2"/>
    </row>
    <row r="413" spans="1:10" x14ac:dyDescent="0.2">
      <c r="A413" t="s">
        <v>392</v>
      </c>
      <c r="B413">
        <v>26057</v>
      </c>
      <c r="C413" t="s">
        <v>13</v>
      </c>
      <c r="D413">
        <v>4902</v>
      </c>
      <c r="E413" t="s">
        <v>187</v>
      </c>
      <c r="G413" t="s">
        <v>54</v>
      </c>
      <c r="H413" s="1">
        <v>45299</v>
      </c>
      <c r="I413" s="1">
        <v>45414</v>
      </c>
      <c r="J413" s="2"/>
    </row>
    <row r="414" spans="1:10" x14ac:dyDescent="0.2">
      <c r="A414" t="s">
        <v>392</v>
      </c>
      <c r="B414">
        <v>25876</v>
      </c>
      <c r="C414" t="s">
        <v>13</v>
      </c>
      <c r="D414">
        <v>4902</v>
      </c>
      <c r="E414" t="s">
        <v>137</v>
      </c>
      <c r="G414" t="s">
        <v>54</v>
      </c>
      <c r="H414" s="1">
        <v>45299</v>
      </c>
      <c r="I414" s="1">
        <v>45414</v>
      </c>
      <c r="J414" s="2"/>
    </row>
    <row r="415" spans="1:10" x14ac:dyDescent="0.2">
      <c r="A415" t="s">
        <v>392</v>
      </c>
      <c r="B415">
        <v>25632</v>
      </c>
      <c r="C415" t="s">
        <v>13</v>
      </c>
      <c r="D415">
        <v>4902</v>
      </c>
      <c r="E415" t="s">
        <v>66</v>
      </c>
      <c r="G415" t="s">
        <v>54</v>
      </c>
      <c r="H415" s="1">
        <v>45299</v>
      </c>
      <c r="I415" s="1">
        <v>45414</v>
      </c>
      <c r="J415" s="2"/>
    </row>
    <row r="416" spans="1:10" x14ac:dyDescent="0.2">
      <c r="A416" t="s">
        <v>392</v>
      </c>
      <c r="B416">
        <v>25277</v>
      </c>
      <c r="C416" t="s">
        <v>13</v>
      </c>
      <c r="D416">
        <v>4902</v>
      </c>
      <c r="E416" t="s">
        <v>154</v>
      </c>
      <c r="G416" t="s">
        <v>54</v>
      </c>
      <c r="H416" s="1">
        <v>45299</v>
      </c>
      <c r="I416" s="1">
        <v>45414</v>
      </c>
      <c r="J416" s="2"/>
    </row>
    <row r="417" spans="1:10" x14ac:dyDescent="0.2">
      <c r="A417" t="s">
        <v>392</v>
      </c>
      <c r="B417">
        <v>25233</v>
      </c>
      <c r="C417" t="s">
        <v>13</v>
      </c>
      <c r="D417">
        <v>4902</v>
      </c>
      <c r="E417" t="s">
        <v>117</v>
      </c>
      <c r="G417" t="s">
        <v>54</v>
      </c>
      <c r="H417" s="1">
        <v>45299</v>
      </c>
      <c r="I417" s="1">
        <v>45414</v>
      </c>
      <c r="J417" s="2"/>
    </row>
    <row r="418" spans="1:10" x14ac:dyDescent="0.2">
      <c r="A418" t="s">
        <v>392</v>
      </c>
      <c r="B418">
        <v>24299</v>
      </c>
      <c r="C418" t="s">
        <v>13</v>
      </c>
      <c r="D418">
        <v>4902</v>
      </c>
      <c r="E418" t="s">
        <v>60</v>
      </c>
      <c r="G418" t="s">
        <v>54</v>
      </c>
      <c r="H418" s="1">
        <v>45299</v>
      </c>
      <c r="I418" s="1">
        <v>45414</v>
      </c>
      <c r="J418" s="2"/>
    </row>
    <row r="419" spans="1:10" x14ac:dyDescent="0.2">
      <c r="A419" t="s">
        <v>392</v>
      </c>
      <c r="B419">
        <v>24232</v>
      </c>
      <c r="C419" t="s">
        <v>13</v>
      </c>
      <c r="D419">
        <v>4902</v>
      </c>
      <c r="E419" t="s">
        <v>183</v>
      </c>
      <c r="G419" t="s">
        <v>54</v>
      </c>
      <c r="H419" s="1">
        <v>45299</v>
      </c>
      <c r="I419" s="1">
        <v>45414</v>
      </c>
      <c r="J419" s="2"/>
    </row>
    <row r="420" spans="1:10" x14ac:dyDescent="0.2">
      <c r="A420" t="s">
        <v>392</v>
      </c>
      <c r="B420">
        <v>23873</v>
      </c>
      <c r="C420" t="s">
        <v>13</v>
      </c>
      <c r="D420">
        <v>4902</v>
      </c>
      <c r="E420" t="s">
        <v>155</v>
      </c>
      <c r="G420" t="s">
        <v>54</v>
      </c>
      <c r="H420" s="1">
        <v>45299</v>
      </c>
      <c r="I420" s="1">
        <v>45414</v>
      </c>
      <c r="J420" s="2"/>
    </row>
    <row r="421" spans="1:10" x14ac:dyDescent="0.2">
      <c r="A421" t="s">
        <v>392</v>
      </c>
      <c r="B421">
        <v>23801</v>
      </c>
      <c r="C421" t="s">
        <v>13</v>
      </c>
      <c r="D421">
        <v>4902</v>
      </c>
      <c r="E421" t="s">
        <v>180</v>
      </c>
      <c r="G421" t="s">
        <v>54</v>
      </c>
      <c r="H421" s="1">
        <v>45299</v>
      </c>
      <c r="I421" s="1">
        <v>45414</v>
      </c>
      <c r="J421" s="2"/>
    </row>
    <row r="422" spans="1:10" x14ac:dyDescent="0.2">
      <c r="A422" t="s">
        <v>392</v>
      </c>
      <c r="B422">
        <v>22934</v>
      </c>
      <c r="C422" t="s">
        <v>13</v>
      </c>
      <c r="D422">
        <v>4902</v>
      </c>
      <c r="E422" t="s">
        <v>56</v>
      </c>
      <c r="G422" t="s">
        <v>54</v>
      </c>
      <c r="H422" s="1">
        <v>45299</v>
      </c>
      <c r="I422" s="1">
        <v>45414</v>
      </c>
      <c r="J422" s="2"/>
    </row>
    <row r="423" spans="1:10" x14ac:dyDescent="0.2">
      <c r="A423" t="s">
        <v>392</v>
      </c>
      <c r="B423">
        <v>21147</v>
      </c>
      <c r="C423" t="s">
        <v>13</v>
      </c>
      <c r="D423">
        <v>4902</v>
      </c>
      <c r="E423" t="s">
        <v>182</v>
      </c>
      <c r="G423" t="s">
        <v>54</v>
      </c>
      <c r="H423" s="1">
        <v>45299</v>
      </c>
      <c r="I423" s="1">
        <v>45414</v>
      </c>
      <c r="J423" s="2"/>
    </row>
    <row r="424" spans="1:10" x14ac:dyDescent="0.2">
      <c r="A424" t="s">
        <v>392</v>
      </c>
      <c r="B424">
        <v>32846</v>
      </c>
      <c r="C424" t="s">
        <v>13</v>
      </c>
      <c r="D424">
        <v>4903</v>
      </c>
      <c r="E424" t="s">
        <v>188</v>
      </c>
      <c r="G424" t="s">
        <v>54</v>
      </c>
      <c r="H424" s="1">
        <v>45299</v>
      </c>
      <c r="I424" s="1">
        <v>45414</v>
      </c>
      <c r="J424" s="2"/>
    </row>
    <row r="425" spans="1:10" x14ac:dyDescent="0.2">
      <c r="A425" t="s">
        <v>392</v>
      </c>
      <c r="B425">
        <v>31433</v>
      </c>
      <c r="C425" t="s">
        <v>13</v>
      </c>
      <c r="D425">
        <v>4903</v>
      </c>
      <c r="E425" t="s">
        <v>132</v>
      </c>
      <c r="G425" t="s">
        <v>54</v>
      </c>
      <c r="H425" s="1">
        <v>45299</v>
      </c>
      <c r="I425" s="1">
        <v>45414</v>
      </c>
      <c r="J425" s="2"/>
    </row>
    <row r="426" spans="1:10" x14ac:dyDescent="0.2">
      <c r="A426" t="s">
        <v>392</v>
      </c>
      <c r="B426">
        <v>31377</v>
      </c>
      <c r="C426" t="s">
        <v>13</v>
      </c>
      <c r="D426">
        <v>4903</v>
      </c>
      <c r="E426" t="s">
        <v>106</v>
      </c>
      <c r="G426" t="s">
        <v>54</v>
      </c>
      <c r="H426" s="1">
        <v>45299</v>
      </c>
      <c r="I426" s="1">
        <v>45414</v>
      </c>
      <c r="J426" s="2"/>
    </row>
    <row r="427" spans="1:10" x14ac:dyDescent="0.2">
      <c r="A427" t="s">
        <v>392</v>
      </c>
      <c r="B427">
        <v>31311</v>
      </c>
      <c r="C427" t="s">
        <v>13</v>
      </c>
      <c r="D427">
        <v>4903</v>
      </c>
      <c r="E427" t="s">
        <v>122</v>
      </c>
      <c r="G427" t="s">
        <v>54</v>
      </c>
      <c r="H427" s="1">
        <v>45299</v>
      </c>
      <c r="I427" s="1">
        <v>45414</v>
      </c>
      <c r="J427" s="2"/>
    </row>
    <row r="428" spans="1:10" x14ac:dyDescent="0.2">
      <c r="A428" t="s">
        <v>392</v>
      </c>
      <c r="B428">
        <v>30216</v>
      </c>
      <c r="C428" t="s">
        <v>13</v>
      </c>
      <c r="D428">
        <v>4903</v>
      </c>
      <c r="E428" t="s">
        <v>102</v>
      </c>
      <c r="G428" t="s">
        <v>54</v>
      </c>
      <c r="H428" s="1">
        <v>45299</v>
      </c>
      <c r="I428" s="1">
        <v>45414</v>
      </c>
      <c r="J428" s="2"/>
    </row>
    <row r="429" spans="1:10" x14ac:dyDescent="0.2">
      <c r="A429" t="s">
        <v>392</v>
      </c>
      <c r="B429">
        <v>28853</v>
      </c>
      <c r="C429" t="s">
        <v>13</v>
      </c>
      <c r="D429">
        <v>4903</v>
      </c>
      <c r="E429" t="s">
        <v>121</v>
      </c>
      <c r="G429" t="s">
        <v>54</v>
      </c>
      <c r="H429" s="1">
        <v>45299</v>
      </c>
      <c r="I429" s="1">
        <v>45414</v>
      </c>
      <c r="J429" s="2"/>
    </row>
    <row r="430" spans="1:10" x14ac:dyDescent="0.2">
      <c r="A430" t="s">
        <v>392</v>
      </c>
      <c r="B430">
        <v>27551</v>
      </c>
      <c r="C430" t="s">
        <v>13</v>
      </c>
      <c r="D430">
        <v>4903</v>
      </c>
      <c r="E430" t="s">
        <v>189</v>
      </c>
      <c r="G430" t="s">
        <v>54</v>
      </c>
      <c r="H430" s="1">
        <v>45299</v>
      </c>
      <c r="I430" s="1">
        <v>45414</v>
      </c>
      <c r="J430" s="2"/>
    </row>
    <row r="431" spans="1:10" x14ac:dyDescent="0.2">
      <c r="A431" t="s">
        <v>392</v>
      </c>
      <c r="B431">
        <v>26868</v>
      </c>
      <c r="C431" t="s">
        <v>13</v>
      </c>
      <c r="D431">
        <v>4903</v>
      </c>
      <c r="E431" t="s">
        <v>105</v>
      </c>
      <c r="G431" t="s">
        <v>54</v>
      </c>
      <c r="H431" s="1">
        <v>45299</v>
      </c>
      <c r="I431" s="1">
        <v>45414</v>
      </c>
      <c r="J431" s="2"/>
    </row>
    <row r="432" spans="1:10" x14ac:dyDescent="0.2">
      <c r="A432" t="s">
        <v>392</v>
      </c>
      <c r="B432">
        <v>26867</v>
      </c>
      <c r="C432" t="s">
        <v>13</v>
      </c>
      <c r="D432">
        <v>4903</v>
      </c>
      <c r="E432" t="s">
        <v>63</v>
      </c>
      <c r="G432" t="s">
        <v>54</v>
      </c>
      <c r="H432" s="1">
        <v>45299</v>
      </c>
      <c r="I432" s="1">
        <v>45414</v>
      </c>
      <c r="J432" s="2"/>
    </row>
    <row r="433" spans="1:10" x14ac:dyDescent="0.2">
      <c r="A433" t="s">
        <v>392</v>
      </c>
      <c r="B433">
        <v>26779</v>
      </c>
      <c r="C433" t="s">
        <v>13</v>
      </c>
      <c r="D433">
        <v>4903</v>
      </c>
      <c r="E433" t="s">
        <v>154</v>
      </c>
      <c r="G433" t="s">
        <v>54</v>
      </c>
      <c r="H433" s="1">
        <v>45299</v>
      </c>
      <c r="I433" s="1">
        <v>45414</v>
      </c>
      <c r="J433" s="2"/>
    </row>
    <row r="434" spans="1:10" x14ac:dyDescent="0.2">
      <c r="A434" t="s">
        <v>392</v>
      </c>
      <c r="B434">
        <v>26138</v>
      </c>
      <c r="C434" t="s">
        <v>13</v>
      </c>
      <c r="D434">
        <v>4903</v>
      </c>
      <c r="E434" t="s">
        <v>180</v>
      </c>
      <c r="G434" t="s">
        <v>54</v>
      </c>
      <c r="H434" s="1">
        <v>45299</v>
      </c>
      <c r="I434" s="1">
        <v>45414</v>
      </c>
      <c r="J434" s="2"/>
    </row>
    <row r="435" spans="1:10" x14ac:dyDescent="0.2">
      <c r="A435" t="s">
        <v>392</v>
      </c>
      <c r="B435">
        <v>25270</v>
      </c>
      <c r="C435" t="s">
        <v>13</v>
      </c>
      <c r="D435">
        <v>4903</v>
      </c>
      <c r="E435" t="s">
        <v>55</v>
      </c>
      <c r="G435" t="s">
        <v>54</v>
      </c>
      <c r="H435" s="1">
        <v>45299</v>
      </c>
      <c r="I435" s="1">
        <v>45414</v>
      </c>
      <c r="J435" s="2"/>
    </row>
    <row r="436" spans="1:10" x14ac:dyDescent="0.2">
      <c r="A436" t="s">
        <v>392</v>
      </c>
      <c r="B436">
        <v>25212</v>
      </c>
      <c r="C436" t="s">
        <v>13</v>
      </c>
      <c r="D436">
        <v>4903</v>
      </c>
      <c r="E436" t="s">
        <v>146</v>
      </c>
      <c r="G436" t="s">
        <v>54</v>
      </c>
      <c r="H436" s="1">
        <v>45299</v>
      </c>
      <c r="I436" s="1">
        <v>45414</v>
      </c>
      <c r="J436" s="2"/>
    </row>
    <row r="437" spans="1:10" x14ac:dyDescent="0.2">
      <c r="A437" t="s">
        <v>392</v>
      </c>
      <c r="B437">
        <v>23220</v>
      </c>
      <c r="C437" t="s">
        <v>13</v>
      </c>
      <c r="D437">
        <v>4903</v>
      </c>
      <c r="E437" t="s">
        <v>109</v>
      </c>
      <c r="G437" t="s">
        <v>54</v>
      </c>
      <c r="H437" s="1">
        <v>45299</v>
      </c>
      <c r="I437" s="1">
        <v>45414</v>
      </c>
      <c r="J437" s="2"/>
    </row>
    <row r="438" spans="1:10" x14ac:dyDescent="0.2">
      <c r="A438" t="s">
        <v>392</v>
      </c>
      <c r="B438">
        <v>22995</v>
      </c>
      <c r="C438" t="s">
        <v>13</v>
      </c>
      <c r="D438">
        <v>4903</v>
      </c>
      <c r="E438" t="s">
        <v>60</v>
      </c>
      <c r="G438" t="s">
        <v>54</v>
      </c>
      <c r="H438" s="1">
        <v>45299</v>
      </c>
      <c r="I438" s="1">
        <v>45414</v>
      </c>
      <c r="J438" s="2"/>
    </row>
    <row r="439" spans="1:10" x14ac:dyDescent="0.2">
      <c r="A439" t="s">
        <v>392</v>
      </c>
      <c r="B439">
        <v>22645</v>
      </c>
      <c r="C439" t="s">
        <v>13</v>
      </c>
      <c r="D439">
        <v>4903</v>
      </c>
      <c r="E439" t="s">
        <v>116</v>
      </c>
      <c r="G439" t="s">
        <v>54</v>
      </c>
      <c r="H439" s="1">
        <v>45299</v>
      </c>
      <c r="I439" s="1">
        <v>45414</v>
      </c>
      <c r="J439" s="2"/>
    </row>
    <row r="440" spans="1:10" x14ac:dyDescent="0.2">
      <c r="A440" t="s">
        <v>392</v>
      </c>
      <c r="B440">
        <v>22260</v>
      </c>
      <c r="C440" t="s">
        <v>13</v>
      </c>
      <c r="D440">
        <v>4903</v>
      </c>
      <c r="E440" t="s">
        <v>66</v>
      </c>
      <c r="G440" t="s">
        <v>54</v>
      </c>
      <c r="H440" s="1">
        <v>45299</v>
      </c>
      <c r="I440" s="1">
        <v>45414</v>
      </c>
      <c r="J440" s="2"/>
    </row>
    <row r="441" spans="1:10" x14ac:dyDescent="0.2">
      <c r="A441" t="s">
        <v>392</v>
      </c>
      <c r="B441">
        <v>21982</v>
      </c>
      <c r="C441" t="s">
        <v>13</v>
      </c>
      <c r="D441">
        <v>4903</v>
      </c>
      <c r="E441" t="s">
        <v>138</v>
      </c>
      <c r="G441" t="s">
        <v>54</v>
      </c>
      <c r="H441" s="1">
        <v>45299</v>
      </c>
      <c r="I441" s="1">
        <v>45414</v>
      </c>
      <c r="J441" s="2"/>
    </row>
    <row r="442" spans="1:10" x14ac:dyDescent="0.2">
      <c r="A442" t="s">
        <v>392</v>
      </c>
      <c r="B442">
        <v>21165</v>
      </c>
      <c r="C442" t="s">
        <v>13</v>
      </c>
      <c r="D442">
        <v>4903</v>
      </c>
      <c r="E442" t="s">
        <v>68</v>
      </c>
      <c r="G442" t="s">
        <v>54</v>
      </c>
      <c r="H442" s="1">
        <v>45299</v>
      </c>
      <c r="I442" s="1">
        <v>45414</v>
      </c>
      <c r="J442" s="2"/>
    </row>
    <row r="443" spans="1:10" x14ac:dyDescent="0.2">
      <c r="A443" t="s">
        <v>392</v>
      </c>
      <c r="B443">
        <v>20837</v>
      </c>
      <c r="C443" t="s">
        <v>13</v>
      </c>
      <c r="D443">
        <v>4903</v>
      </c>
      <c r="E443" t="s">
        <v>190</v>
      </c>
      <c r="G443" t="s">
        <v>54</v>
      </c>
      <c r="H443" s="1">
        <v>45299</v>
      </c>
      <c r="I443" s="1">
        <v>45414</v>
      </c>
      <c r="J443" s="2"/>
    </row>
    <row r="444" spans="1:10" x14ac:dyDescent="0.2">
      <c r="A444" t="s">
        <v>392</v>
      </c>
      <c r="B444">
        <v>20833</v>
      </c>
      <c r="C444" t="s">
        <v>13</v>
      </c>
      <c r="D444">
        <v>4903</v>
      </c>
      <c r="E444" t="s">
        <v>124</v>
      </c>
      <c r="G444" t="s">
        <v>54</v>
      </c>
      <c r="H444" s="1">
        <v>45299</v>
      </c>
      <c r="I444" s="1">
        <v>45414</v>
      </c>
      <c r="J444" s="2"/>
    </row>
    <row r="445" spans="1:10" x14ac:dyDescent="0.2">
      <c r="A445" t="s">
        <v>392</v>
      </c>
      <c r="B445">
        <v>20825</v>
      </c>
      <c r="C445" t="s">
        <v>13</v>
      </c>
      <c r="D445">
        <v>4903</v>
      </c>
      <c r="E445" t="s">
        <v>156</v>
      </c>
      <c r="G445" t="s">
        <v>54</v>
      </c>
      <c r="H445" s="1">
        <v>45299</v>
      </c>
      <c r="I445" s="1">
        <v>45414</v>
      </c>
      <c r="J445" s="2"/>
    </row>
    <row r="446" spans="1:10" x14ac:dyDescent="0.2">
      <c r="A446" t="s">
        <v>392</v>
      </c>
      <c r="B446">
        <v>20823</v>
      </c>
      <c r="C446" t="s">
        <v>13</v>
      </c>
      <c r="D446">
        <v>4903</v>
      </c>
      <c r="E446" t="s">
        <v>191</v>
      </c>
      <c r="G446" t="s">
        <v>54</v>
      </c>
      <c r="H446" s="1">
        <v>45299</v>
      </c>
      <c r="I446" s="1">
        <v>45414</v>
      </c>
      <c r="J446" s="2"/>
    </row>
    <row r="447" spans="1:10" x14ac:dyDescent="0.2">
      <c r="A447" t="s">
        <v>392</v>
      </c>
      <c r="B447">
        <v>20792</v>
      </c>
      <c r="C447" t="s">
        <v>13</v>
      </c>
      <c r="D447">
        <v>4903</v>
      </c>
      <c r="E447" t="s">
        <v>187</v>
      </c>
      <c r="G447" t="s">
        <v>54</v>
      </c>
      <c r="H447" s="1">
        <v>45299</v>
      </c>
      <c r="I447" s="1">
        <v>45414</v>
      </c>
      <c r="J447" s="2"/>
    </row>
    <row r="448" spans="1:10" x14ac:dyDescent="0.2">
      <c r="A448" t="s">
        <v>392</v>
      </c>
      <c r="B448">
        <v>20789</v>
      </c>
      <c r="C448" t="s">
        <v>13</v>
      </c>
      <c r="D448">
        <v>4903</v>
      </c>
      <c r="E448" t="s">
        <v>183</v>
      </c>
      <c r="G448" t="s">
        <v>54</v>
      </c>
      <c r="H448" s="1">
        <v>45299</v>
      </c>
      <c r="I448" s="1">
        <v>45414</v>
      </c>
      <c r="J448" s="2"/>
    </row>
    <row r="449" spans="1:10" x14ac:dyDescent="0.2">
      <c r="A449" t="s">
        <v>392</v>
      </c>
      <c r="B449">
        <v>33112</v>
      </c>
      <c r="C449" t="s">
        <v>13</v>
      </c>
      <c r="D449">
        <v>4951</v>
      </c>
      <c r="E449" t="s">
        <v>114</v>
      </c>
      <c r="G449" t="s">
        <v>54</v>
      </c>
      <c r="H449" s="1">
        <v>45299</v>
      </c>
      <c r="I449" s="1">
        <v>45414</v>
      </c>
      <c r="J449" s="2"/>
    </row>
    <row r="450" spans="1:10" x14ac:dyDescent="0.2">
      <c r="A450" t="s">
        <v>392</v>
      </c>
      <c r="B450">
        <v>31349</v>
      </c>
      <c r="C450" t="s">
        <v>13</v>
      </c>
      <c r="D450">
        <v>4951</v>
      </c>
      <c r="E450" t="s">
        <v>132</v>
      </c>
      <c r="G450" t="s">
        <v>54</v>
      </c>
      <c r="H450" s="1">
        <v>45299</v>
      </c>
      <c r="I450" s="1">
        <v>45414</v>
      </c>
      <c r="J450" s="2"/>
    </row>
    <row r="451" spans="1:10" x14ac:dyDescent="0.2">
      <c r="A451" t="s">
        <v>392</v>
      </c>
      <c r="B451">
        <v>31109</v>
      </c>
      <c r="C451" t="s">
        <v>13</v>
      </c>
      <c r="D451">
        <v>4951</v>
      </c>
      <c r="E451" t="s">
        <v>148</v>
      </c>
      <c r="G451" t="s">
        <v>54</v>
      </c>
      <c r="H451" s="1">
        <v>45299</v>
      </c>
      <c r="I451" s="1">
        <v>45414</v>
      </c>
      <c r="J451" s="2"/>
    </row>
    <row r="452" spans="1:10" x14ac:dyDescent="0.2">
      <c r="A452" t="s">
        <v>392</v>
      </c>
      <c r="B452">
        <v>29041</v>
      </c>
      <c r="C452" t="s">
        <v>13</v>
      </c>
      <c r="D452">
        <v>4951</v>
      </c>
      <c r="E452" t="s">
        <v>62</v>
      </c>
      <c r="G452" t="s">
        <v>54</v>
      </c>
      <c r="H452" s="1">
        <v>45299</v>
      </c>
      <c r="I452" s="1">
        <v>45414</v>
      </c>
      <c r="J452" s="2"/>
    </row>
    <row r="453" spans="1:10" x14ac:dyDescent="0.2">
      <c r="A453" t="s">
        <v>392</v>
      </c>
      <c r="B453">
        <v>29036</v>
      </c>
      <c r="C453" t="s">
        <v>13</v>
      </c>
      <c r="D453">
        <v>4951</v>
      </c>
      <c r="E453" t="s">
        <v>76</v>
      </c>
      <c r="G453" t="s">
        <v>54</v>
      </c>
      <c r="H453" s="1">
        <v>45299</v>
      </c>
      <c r="I453" s="1">
        <v>45414</v>
      </c>
      <c r="J453" s="2"/>
    </row>
    <row r="454" spans="1:10" x14ac:dyDescent="0.2">
      <c r="A454" t="s">
        <v>392</v>
      </c>
      <c r="B454">
        <v>28939</v>
      </c>
      <c r="C454" t="s">
        <v>13</v>
      </c>
      <c r="D454">
        <v>4951</v>
      </c>
      <c r="E454" t="s">
        <v>63</v>
      </c>
      <c r="G454" t="s">
        <v>54</v>
      </c>
      <c r="H454" s="1">
        <v>45299</v>
      </c>
      <c r="I454" s="1">
        <v>45414</v>
      </c>
      <c r="J454" s="2"/>
    </row>
    <row r="455" spans="1:10" x14ac:dyDescent="0.2">
      <c r="A455" t="s">
        <v>392</v>
      </c>
      <c r="B455">
        <v>28935</v>
      </c>
      <c r="C455" t="s">
        <v>13</v>
      </c>
      <c r="D455">
        <v>4951</v>
      </c>
      <c r="E455" t="s">
        <v>192</v>
      </c>
      <c r="G455" t="s">
        <v>54</v>
      </c>
      <c r="H455" s="1">
        <v>45299</v>
      </c>
      <c r="I455" s="1">
        <v>45414</v>
      </c>
      <c r="J455" s="2"/>
    </row>
    <row r="456" spans="1:10" x14ac:dyDescent="0.2">
      <c r="A456" t="s">
        <v>392</v>
      </c>
      <c r="B456">
        <v>28885</v>
      </c>
      <c r="C456" t="s">
        <v>13</v>
      </c>
      <c r="D456">
        <v>4951</v>
      </c>
      <c r="E456" t="s">
        <v>61</v>
      </c>
      <c r="G456" t="s">
        <v>54</v>
      </c>
      <c r="H456" s="1">
        <v>45299</v>
      </c>
      <c r="I456" s="1">
        <v>45414</v>
      </c>
      <c r="J456" s="2"/>
    </row>
    <row r="457" spans="1:10" x14ac:dyDescent="0.2">
      <c r="A457" t="s">
        <v>392</v>
      </c>
      <c r="B457">
        <v>27466</v>
      </c>
      <c r="C457" t="s">
        <v>13</v>
      </c>
      <c r="D457">
        <v>4951</v>
      </c>
      <c r="E457" t="s">
        <v>135</v>
      </c>
      <c r="G457" t="s">
        <v>54</v>
      </c>
      <c r="H457" s="1">
        <v>45299</v>
      </c>
      <c r="I457" s="1">
        <v>45414</v>
      </c>
      <c r="J457" s="2"/>
    </row>
    <row r="458" spans="1:10" x14ac:dyDescent="0.2">
      <c r="A458" t="s">
        <v>392</v>
      </c>
      <c r="B458">
        <v>27131</v>
      </c>
      <c r="C458" t="s">
        <v>13</v>
      </c>
      <c r="D458">
        <v>4951</v>
      </c>
      <c r="E458" t="s">
        <v>183</v>
      </c>
      <c r="G458" t="s">
        <v>54</v>
      </c>
      <c r="H458" s="1">
        <v>45299</v>
      </c>
      <c r="I458" s="1">
        <v>45414</v>
      </c>
      <c r="J458" s="2"/>
    </row>
    <row r="459" spans="1:10" x14ac:dyDescent="0.2">
      <c r="A459" t="s">
        <v>392</v>
      </c>
      <c r="B459">
        <v>26056</v>
      </c>
      <c r="C459" t="s">
        <v>13</v>
      </c>
      <c r="D459">
        <v>4951</v>
      </c>
      <c r="E459" t="s">
        <v>193</v>
      </c>
      <c r="G459" t="s">
        <v>54</v>
      </c>
      <c r="H459" s="1">
        <v>45299</v>
      </c>
      <c r="I459" s="1">
        <v>45414</v>
      </c>
      <c r="J459" s="2"/>
    </row>
    <row r="460" spans="1:10" x14ac:dyDescent="0.2">
      <c r="A460" t="s">
        <v>392</v>
      </c>
      <c r="B460">
        <v>25639</v>
      </c>
      <c r="C460" t="s">
        <v>13</v>
      </c>
      <c r="D460">
        <v>4951</v>
      </c>
      <c r="E460" t="s">
        <v>194</v>
      </c>
      <c r="G460" t="s">
        <v>54</v>
      </c>
      <c r="H460" s="1">
        <v>45299</v>
      </c>
      <c r="I460" s="1">
        <v>45414</v>
      </c>
      <c r="J460" s="2"/>
    </row>
    <row r="461" spans="1:10" x14ac:dyDescent="0.2">
      <c r="A461" t="s">
        <v>392</v>
      </c>
      <c r="B461">
        <v>25229</v>
      </c>
      <c r="C461" t="s">
        <v>13</v>
      </c>
      <c r="D461">
        <v>4951</v>
      </c>
      <c r="E461" t="s">
        <v>124</v>
      </c>
      <c r="G461" t="s">
        <v>54</v>
      </c>
      <c r="H461" s="1">
        <v>45299</v>
      </c>
      <c r="I461" s="1">
        <v>45414</v>
      </c>
      <c r="J461" s="2"/>
    </row>
    <row r="462" spans="1:10" x14ac:dyDescent="0.2">
      <c r="A462" t="s">
        <v>392</v>
      </c>
      <c r="B462">
        <v>25218</v>
      </c>
      <c r="C462" t="s">
        <v>13</v>
      </c>
      <c r="D462">
        <v>4951</v>
      </c>
      <c r="E462" t="s">
        <v>115</v>
      </c>
      <c r="G462" t="s">
        <v>54</v>
      </c>
      <c r="H462" s="1">
        <v>45299</v>
      </c>
      <c r="I462" s="1">
        <v>45414</v>
      </c>
      <c r="J462" s="2"/>
    </row>
    <row r="463" spans="1:10" x14ac:dyDescent="0.2">
      <c r="A463" t="s">
        <v>392</v>
      </c>
      <c r="B463">
        <v>24731</v>
      </c>
      <c r="C463" t="s">
        <v>13</v>
      </c>
      <c r="D463">
        <v>4951</v>
      </c>
      <c r="E463" t="s">
        <v>56</v>
      </c>
      <c r="G463" t="s">
        <v>54</v>
      </c>
      <c r="H463" s="1">
        <v>45299</v>
      </c>
      <c r="I463" s="1">
        <v>45414</v>
      </c>
      <c r="J463" s="2"/>
    </row>
    <row r="464" spans="1:10" x14ac:dyDescent="0.2">
      <c r="A464" t="s">
        <v>392</v>
      </c>
      <c r="B464">
        <v>24728</v>
      </c>
      <c r="C464" t="s">
        <v>13</v>
      </c>
      <c r="D464">
        <v>4951</v>
      </c>
      <c r="E464" t="s">
        <v>146</v>
      </c>
      <c r="G464" t="s">
        <v>54</v>
      </c>
      <c r="H464" s="1">
        <v>45299</v>
      </c>
      <c r="I464" s="1">
        <v>45414</v>
      </c>
      <c r="J464" s="2"/>
    </row>
    <row r="465" spans="1:10" x14ac:dyDescent="0.2">
      <c r="A465" t="s">
        <v>392</v>
      </c>
      <c r="B465">
        <v>23003</v>
      </c>
      <c r="C465" t="s">
        <v>13</v>
      </c>
      <c r="D465">
        <v>4951</v>
      </c>
      <c r="E465" t="s">
        <v>156</v>
      </c>
      <c r="G465" t="s">
        <v>54</v>
      </c>
      <c r="H465" s="1">
        <v>45299</v>
      </c>
      <c r="I465" s="1">
        <v>45414</v>
      </c>
      <c r="J465" s="2"/>
    </row>
    <row r="466" spans="1:10" x14ac:dyDescent="0.2">
      <c r="A466" t="s">
        <v>392</v>
      </c>
      <c r="B466">
        <v>22936</v>
      </c>
      <c r="C466" t="s">
        <v>13</v>
      </c>
      <c r="D466">
        <v>4951</v>
      </c>
      <c r="E466" t="s">
        <v>138</v>
      </c>
      <c r="G466" t="s">
        <v>54</v>
      </c>
      <c r="H466" s="1">
        <v>45299</v>
      </c>
      <c r="I466" s="1">
        <v>45414</v>
      </c>
      <c r="J466" s="2"/>
    </row>
    <row r="467" spans="1:10" x14ac:dyDescent="0.2">
      <c r="A467" t="s">
        <v>392</v>
      </c>
      <c r="B467">
        <v>22890</v>
      </c>
      <c r="C467" t="s">
        <v>13</v>
      </c>
      <c r="D467">
        <v>4951</v>
      </c>
      <c r="E467" t="s">
        <v>57</v>
      </c>
      <c r="G467" t="s">
        <v>54</v>
      </c>
      <c r="H467" s="1">
        <v>45299</v>
      </c>
      <c r="I467" s="1">
        <v>45414</v>
      </c>
      <c r="J467" s="2"/>
    </row>
    <row r="468" spans="1:10" x14ac:dyDescent="0.2">
      <c r="A468" t="s">
        <v>392</v>
      </c>
      <c r="B468">
        <v>22774</v>
      </c>
      <c r="C468" t="s">
        <v>13</v>
      </c>
      <c r="D468">
        <v>4951</v>
      </c>
      <c r="E468" t="s">
        <v>105</v>
      </c>
      <c r="G468" t="s">
        <v>54</v>
      </c>
      <c r="H468" s="1">
        <v>45299</v>
      </c>
      <c r="I468" s="1">
        <v>45414</v>
      </c>
      <c r="J468" s="2"/>
    </row>
    <row r="469" spans="1:10" x14ac:dyDescent="0.2">
      <c r="A469" t="s">
        <v>392</v>
      </c>
      <c r="B469">
        <v>22236</v>
      </c>
      <c r="C469" t="s">
        <v>13</v>
      </c>
      <c r="D469">
        <v>4951</v>
      </c>
      <c r="E469" t="s">
        <v>60</v>
      </c>
      <c r="G469" t="s">
        <v>54</v>
      </c>
      <c r="H469" s="1">
        <v>45299</v>
      </c>
      <c r="I469" s="1">
        <v>45414</v>
      </c>
      <c r="J469" s="2"/>
    </row>
    <row r="470" spans="1:10" x14ac:dyDescent="0.2">
      <c r="A470" t="s">
        <v>392</v>
      </c>
      <c r="B470">
        <v>21076</v>
      </c>
      <c r="C470" t="s">
        <v>13</v>
      </c>
      <c r="D470">
        <v>4951</v>
      </c>
      <c r="E470" t="s">
        <v>113</v>
      </c>
      <c r="G470" t="s">
        <v>54</v>
      </c>
      <c r="H470" s="1">
        <v>45299</v>
      </c>
      <c r="I470" s="1">
        <v>45414</v>
      </c>
      <c r="J470" s="2"/>
    </row>
    <row r="471" spans="1:10" x14ac:dyDescent="0.2">
      <c r="A471" t="s">
        <v>392</v>
      </c>
      <c r="B471">
        <v>33180</v>
      </c>
      <c r="C471" t="s">
        <v>13</v>
      </c>
      <c r="D471">
        <v>4952</v>
      </c>
      <c r="E471" t="s">
        <v>58</v>
      </c>
      <c r="G471" t="s">
        <v>54</v>
      </c>
      <c r="H471" s="1">
        <v>45299</v>
      </c>
      <c r="I471" s="1">
        <v>45414</v>
      </c>
      <c r="J471" s="2"/>
    </row>
    <row r="472" spans="1:10" x14ac:dyDescent="0.2">
      <c r="A472" t="s">
        <v>392</v>
      </c>
      <c r="B472">
        <v>31365</v>
      </c>
      <c r="C472" t="s">
        <v>13</v>
      </c>
      <c r="D472">
        <v>4952</v>
      </c>
      <c r="E472" t="s">
        <v>135</v>
      </c>
      <c r="G472" t="s">
        <v>54</v>
      </c>
      <c r="H472" s="1">
        <v>45299</v>
      </c>
      <c r="I472" s="1">
        <v>45414</v>
      </c>
      <c r="J472" s="2"/>
    </row>
    <row r="473" spans="1:10" x14ac:dyDescent="0.2">
      <c r="A473" t="s">
        <v>392</v>
      </c>
      <c r="B473">
        <v>31029</v>
      </c>
      <c r="C473" t="s">
        <v>13</v>
      </c>
      <c r="D473">
        <v>4952</v>
      </c>
      <c r="E473" t="s">
        <v>60</v>
      </c>
      <c r="G473" t="s">
        <v>54</v>
      </c>
      <c r="H473" s="1">
        <v>45299</v>
      </c>
      <c r="I473" s="1">
        <v>45414</v>
      </c>
      <c r="J473" s="2"/>
    </row>
    <row r="474" spans="1:10" x14ac:dyDescent="0.2">
      <c r="A474" t="s">
        <v>392</v>
      </c>
      <c r="B474">
        <v>30225</v>
      </c>
      <c r="C474" t="s">
        <v>13</v>
      </c>
      <c r="D474">
        <v>4952</v>
      </c>
      <c r="E474" t="s">
        <v>192</v>
      </c>
      <c r="G474" t="s">
        <v>54</v>
      </c>
      <c r="H474" s="1">
        <v>45299</v>
      </c>
      <c r="I474" s="1">
        <v>45414</v>
      </c>
      <c r="J474" s="2"/>
    </row>
    <row r="475" spans="1:10" x14ac:dyDescent="0.2">
      <c r="A475" t="s">
        <v>392</v>
      </c>
      <c r="B475">
        <v>30212</v>
      </c>
      <c r="C475" t="s">
        <v>13</v>
      </c>
      <c r="D475">
        <v>4952</v>
      </c>
      <c r="E475" t="s">
        <v>76</v>
      </c>
      <c r="G475" t="s">
        <v>54</v>
      </c>
      <c r="H475" s="1">
        <v>45299</v>
      </c>
      <c r="I475" s="1">
        <v>45414</v>
      </c>
      <c r="J475" s="2"/>
    </row>
    <row r="476" spans="1:10" x14ac:dyDescent="0.2">
      <c r="A476" t="s">
        <v>392</v>
      </c>
      <c r="B476">
        <v>30024</v>
      </c>
      <c r="C476" t="s">
        <v>13</v>
      </c>
      <c r="D476">
        <v>4952</v>
      </c>
      <c r="E476" t="s">
        <v>56</v>
      </c>
      <c r="G476" t="s">
        <v>54</v>
      </c>
      <c r="H476" s="1">
        <v>45299</v>
      </c>
      <c r="I476" s="1">
        <v>45414</v>
      </c>
      <c r="J476" s="2"/>
    </row>
    <row r="477" spans="1:10" x14ac:dyDescent="0.2">
      <c r="A477" t="s">
        <v>392</v>
      </c>
      <c r="B477">
        <v>30018</v>
      </c>
      <c r="C477" t="s">
        <v>13</v>
      </c>
      <c r="D477">
        <v>4952</v>
      </c>
      <c r="E477" t="s">
        <v>115</v>
      </c>
      <c r="G477" t="s">
        <v>54</v>
      </c>
      <c r="H477" s="1">
        <v>45299</v>
      </c>
      <c r="I477" s="1">
        <v>45414</v>
      </c>
      <c r="J477" s="2"/>
    </row>
    <row r="478" spans="1:10" x14ac:dyDescent="0.2">
      <c r="A478" t="s">
        <v>392</v>
      </c>
      <c r="B478">
        <v>28931</v>
      </c>
      <c r="C478" t="s">
        <v>13</v>
      </c>
      <c r="D478">
        <v>4952</v>
      </c>
      <c r="E478" t="s">
        <v>61</v>
      </c>
      <c r="G478" t="s">
        <v>54</v>
      </c>
      <c r="H478" s="1">
        <v>45299</v>
      </c>
      <c r="I478" s="1">
        <v>45414</v>
      </c>
      <c r="J478" s="2"/>
    </row>
    <row r="479" spans="1:10" x14ac:dyDescent="0.2">
      <c r="A479" t="s">
        <v>392</v>
      </c>
      <c r="B479">
        <v>27350</v>
      </c>
      <c r="C479" t="s">
        <v>13</v>
      </c>
      <c r="D479">
        <v>4952</v>
      </c>
      <c r="E479" t="s">
        <v>139</v>
      </c>
      <c r="G479" t="s">
        <v>54</v>
      </c>
      <c r="H479" s="1">
        <v>45299</v>
      </c>
      <c r="I479" s="1">
        <v>45414</v>
      </c>
      <c r="J479" s="2"/>
    </row>
    <row r="480" spans="1:10" x14ac:dyDescent="0.2">
      <c r="A480" t="s">
        <v>392</v>
      </c>
      <c r="B480">
        <v>27248</v>
      </c>
      <c r="C480" t="s">
        <v>13</v>
      </c>
      <c r="D480">
        <v>4952</v>
      </c>
      <c r="E480" t="s">
        <v>151</v>
      </c>
      <c r="G480" t="s">
        <v>54</v>
      </c>
      <c r="H480" s="1">
        <v>45299</v>
      </c>
      <c r="I480" s="1">
        <v>45414</v>
      </c>
      <c r="J480" s="2"/>
    </row>
    <row r="481" spans="1:22" x14ac:dyDescent="0.2">
      <c r="A481" t="s">
        <v>392</v>
      </c>
      <c r="B481">
        <v>26800</v>
      </c>
      <c r="C481" t="s">
        <v>13</v>
      </c>
      <c r="D481">
        <v>4952</v>
      </c>
      <c r="E481" t="s">
        <v>146</v>
      </c>
      <c r="G481" t="s">
        <v>54</v>
      </c>
      <c r="H481" s="1">
        <v>45299</v>
      </c>
      <c r="I481" s="1">
        <v>45414</v>
      </c>
      <c r="J481" s="2"/>
    </row>
    <row r="482" spans="1:22" x14ac:dyDescent="0.2">
      <c r="A482" t="s">
        <v>392</v>
      </c>
      <c r="B482">
        <v>26778</v>
      </c>
      <c r="C482" t="s">
        <v>13</v>
      </c>
      <c r="D482">
        <v>4952</v>
      </c>
      <c r="E482" t="s">
        <v>195</v>
      </c>
      <c r="G482" t="s">
        <v>54</v>
      </c>
      <c r="H482" s="1">
        <v>45299</v>
      </c>
      <c r="I482" s="1">
        <v>45414</v>
      </c>
      <c r="J482" s="2"/>
    </row>
    <row r="483" spans="1:22" x14ac:dyDescent="0.2">
      <c r="A483" t="s">
        <v>392</v>
      </c>
      <c r="B483">
        <v>26730</v>
      </c>
      <c r="C483" t="s">
        <v>13</v>
      </c>
      <c r="D483">
        <v>4952</v>
      </c>
      <c r="E483" t="s">
        <v>121</v>
      </c>
      <c r="G483" t="s">
        <v>54</v>
      </c>
      <c r="H483" s="1">
        <v>45299</v>
      </c>
      <c r="I483" s="1">
        <v>45414</v>
      </c>
      <c r="J483" s="2"/>
    </row>
    <row r="484" spans="1:22" x14ac:dyDescent="0.2">
      <c r="A484" t="s">
        <v>392</v>
      </c>
      <c r="B484">
        <v>25967</v>
      </c>
      <c r="C484" t="s">
        <v>13</v>
      </c>
      <c r="D484">
        <v>4952</v>
      </c>
      <c r="E484" t="s">
        <v>63</v>
      </c>
      <c r="G484" t="s">
        <v>54</v>
      </c>
      <c r="H484" s="1">
        <v>45299</v>
      </c>
      <c r="I484" s="1">
        <v>45414</v>
      </c>
      <c r="J484" s="2"/>
    </row>
    <row r="485" spans="1:22" x14ac:dyDescent="0.2">
      <c r="A485" t="s">
        <v>392</v>
      </c>
      <c r="B485">
        <v>24726</v>
      </c>
      <c r="C485" t="s">
        <v>13</v>
      </c>
      <c r="D485">
        <v>4952</v>
      </c>
      <c r="E485" t="s">
        <v>122</v>
      </c>
      <c r="G485" t="s">
        <v>54</v>
      </c>
      <c r="H485" s="1">
        <v>45299</v>
      </c>
      <c r="I485" s="1">
        <v>45414</v>
      </c>
      <c r="J485" s="2"/>
    </row>
    <row r="486" spans="1:22" x14ac:dyDescent="0.2">
      <c r="A486" t="s">
        <v>392</v>
      </c>
      <c r="B486">
        <v>24273</v>
      </c>
      <c r="C486" t="s">
        <v>13</v>
      </c>
      <c r="D486">
        <v>4952</v>
      </c>
      <c r="E486" t="s">
        <v>138</v>
      </c>
      <c r="G486" t="s">
        <v>54</v>
      </c>
      <c r="H486" s="1">
        <v>45299</v>
      </c>
      <c r="I486" s="1">
        <v>45414</v>
      </c>
      <c r="J486" s="2"/>
    </row>
    <row r="487" spans="1:22" x14ac:dyDescent="0.2">
      <c r="A487" t="s">
        <v>392</v>
      </c>
      <c r="B487">
        <v>23583</v>
      </c>
      <c r="C487" t="s">
        <v>13</v>
      </c>
      <c r="D487">
        <v>4952</v>
      </c>
      <c r="E487" t="s">
        <v>73</v>
      </c>
      <c r="G487" t="s">
        <v>54</v>
      </c>
      <c r="H487" s="1">
        <v>45299</v>
      </c>
      <c r="I487" s="1">
        <v>45414</v>
      </c>
      <c r="J487" s="2"/>
    </row>
    <row r="488" spans="1:22" x14ac:dyDescent="0.2">
      <c r="A488" t="s">
        <v>392</v>
      </c>
      <c r="B488">
        <v>32545</v>
      </c>
      <c r="C488" t="s">
        <v>13</v>
      </c>
      <c r="D488">
        <v>6001</v>
      </c>
      <c r="E488" t="s">
        <v>196</v>
      </c>
      <c r="G488" t="s">
        <v>15</v>
      </c>
      <c r="H488" s="1">
        <v>45299</v>
      </c>
      <c r="I488" s="1">
        <v>45414</v>
      </c>
      <c r="J488" s="2"/>
    </row>
    <row r="489" spans="1:22" x14ac:dyDescent="0.2">
      <c r="A489" t="s">
        <v>392</v>
      </c>
      <c r="B489">
        <v>31765</v>
      </c>
      <c r="C489" t="s">
        <v>13</v>
      </c>
      <c r="D489">
        <v>6001</v>
      </c>
      <c r="E489" t="s">
        <v>197</v>
      </c>
      <c r="F489" t="s">
        <v>28</v>
      </c>
      <c r="G489" t="s">
        <v>15</v>
      </c>
      <c r="H489" s="1">
        <v>45299</v>
      </c>
      <c r="I489" s="1">
        <v>45414</v>
      </c>
      <c r="J489" s="2"/>
    </row>
    <row r="490" spans="1:22" x14ac:dyDescent="0.2">
      <c r="A490" t="s">
        <v>392</v>
      </c>
      <c r="B490">
        <v>31764</v>
      </c>
      <c r="C490" t="s">
        <v>13</v>
      </c>
      <c r="D490">
        <v>6001</v>
      </c>
      <c r="E490" t="s">
        <v>198</v>
      </c>
      <c r="F490" t="s">
        <v>28</v>
      </c>
      <c r="G490" t="s">
        <v>28</v>
      </c>
      <c r="H490" s="1">
        <v>45299</v>
      </c>
      <c r="I490" s="1">
        <v>45414</v>
      </c>
      <c r="J490" s="2"/>
    </row>
    <row r="491" spans="1:22" x14ac:dyDescent="0.2">
      <c r="A491" t="s">
        <v>392</v>
      </c>
      <c r="B491">
        <v>31763</v>
      </c>
      <c r="C491" t="s">
        <v>13</v>
      </c>
      <c r="D491">
        <v>6001</v>
      </c>
      <c r="E491" t="s">
        <v>127</v>
      </c>
      <c r="F491" t="s">
        <v>28</v>
      </c>
      <c r="G491" t="s">
        <v>14</v>
      </c>
      <c r="H491" s="1">
        <v>45299</v>
      </c>
      <c r="I491" s="1">
        <v>45414</v>
      </c>
      <c r="J491" s="2"/>
    </row>
    <row r="492" spans="1:22" x14ac:dyDescent="0.2">
      <c r="A492" t="s">
        <v>392</v>
      </c>
      <c r="B492">
        <v>30866</v>
      </c>
      <c r="C492" t="s">
        <v>13</v>
      </c>
      <c r="D492">
        <v>6001</v>
      </c>
      <c r="E492" t="s">
        <v>199</v>
      </c>
      <c r="G492" t="s">
        <v>15</v>
      </c>
      <c r="H492" s="1">
        <v>45299</v>
      </c>
      <c r="I492" s="1">
        <v>45414</v>
      </c>
      <c r="J492" s="2"/>
    </row>
    <row r="493" spans="1:22" x14ac:dyDescent="0.2">
      <c r="A493" t="s">
        <v>392</v>
      </c>
      <c r="B493">
        <v>30865</v>
      </c>
      <c r="C493" t="s">
        <v>13</v>
      </c>
      <c r="D493">
        <v>6001</v>
      </c>
      <c r="E493" t="s">
        <v>200</v>
      </c>
      <c r="G493" t="s">
        <v>28</v>
      </c>
      <c r="H493" s="1">
        <v>45299</v>
      </c>
      <c r="I493" s="1">
        <v>45414</v>
      </c>
      <c r="J493" s="2"/>
    </row>
    <row r="494" spans="1:22" x14ac:dyDescent="0.2">
      <c r="A494" t="s">
        <v>392</v>
      </c>
      <c r="B494">
        <v>30864</v>
      </c>
      <c r="C494" t="s">
        <v>13</v>
      </c>
      <c r="D494">
        <v>6001</v>
      </c>
      <c r="E494" t="s">
        <v>201</v>
      </c>
      <c r="G494" t="s">
        <v>14</v>
      </c>
      <c r="H494" s="1">
        <v>45299</v>
      </c>
      <c r="I494" s="1">
        <v>45414</v>
      </c>
      <c r="J494" s="2">
        <f>TIME(INT(L494/100), MOD(L494, 100), 0)</f>
        <v>0.35069444444444442</v>
      </c>
      <c r="K494" s="2">
        <f t="shared" ref="K494:K498" si="21">TIME(INT(M494/100), MOD(M494, 100), 0)</f>
        <v>0.38541666666666669</v>
      </c>
      <c r="L494">
        <v>825</v>
      </c>
      <c r="M494">
        <v>915</v>
      </c>
      <c r="Q494" t="s">
        <v>16</v>
      </c>
    </row>
    <row r="495" spans="1:22" x14ac:dyDescent="0.2">
      <c r="A495" t="s">
        <v>392</v>
      </c>
      <c r="B495">
        <v>30717</v>
      </c>
      <c r="C495" t="s">
        <v>13</v>
      </c>
      <c r="D495">
        <v>6001</v>
      </c>
      <c r="E495" t="s">
        <v>79</v>
      </c>
      <c r="G495" t="s">
        <v>15</v>
      </c>
      <c r="H495" s="1">
        <v>45299</v>
      </c>
      <c r="I495" s="1">
        <v>45414</v>
      </c>
      <c r="J495" s="2">
        <f>TIME(INT(L495/100), MOD(L495, 100), 0)</f>
        <v>0.35069444444444442</v>
      </c>
      <c r="K495" s="2">
        <f t="shared" si="21"/>
        <v>0.43055555555555558</v>
      </c>
      <c r="L495">
        <v>825</v>
      </c>
      <c r="M495">
        <v>1020</v>
      </c>
      <c r="R495" t="s">
        <v>23</v>
      </c>
      <c r="U495">
        <v>153</v>
      </c>
      <c r="V495" t="s">
        <v>33</v>
      </c>
    </row>
    <row r="496" spans="1:22" x14ac:dyDescent="0.2">
      <c r="A496" t="s">
        <v>392</v>
      </c>
      <c r="B496">
        <v>29889</v>
      </c>
      <c r="C496" t="s">
        <v>13</v>
      </c>
      <c r="D496">
        <v>6001</v>
      </c>
      <c r="E496" t="s">
        <v>202</v>
      </c>
      <c r="G496" t="s">
        <v>15</v>
      </c>
      <c r="H496" s="1">
        <v>45299</v>
      </c>
      <c r="I496" s="1">
        <v>45414</v>
      </c>
      <c r="J496" s="2">
        <f>TIME(INT(L496/100), MOD(L496, 100), 0)</f>
        <v>0.52083333333333337</v>
      </c>
      <c r="K496" s="2">
        <f t="shared" si="21"/>
        <v>0.60069444444444442</v>
      </c>
      <c r="L496">
        <v>1230</v>
      </c>
      <c r="M496">
        <v>1425</v>
      </c>
      <c r="S496" t="s">
        <v>28</v>
      </c>
      <c r="U496">
        <v>153</v>
      </c>
      <c r="V496" t="s">
        <v>33</v>
      </c>
    </row>
    <row r="497" spans="1:22" x14ac:dyDescent="0.2">
      <c r="A497" t="s">
        <v>392</v>
      </c>
      <c r="B497">
        <v>29888</v>
      </c>
      <c r="C497" t="s">
        <v>13</v>
      </c>
      <c r="D497">
        <v>6001</v>
      </c>
      <c r="E497" t="s">
        <v>203</v>
      </c>
      <c r="G497" t="s">
        <v>15</v>
      </c>
      <c r="H497" s="1">
        <v>45299</v>
      </c>
      <c r="I497" s="1">
        <v>45414</v>
      </c>
      <c r="J497" s="2">
        <f>TIME(INT(L497/100), MOD(L497, 100), 0)</f>
        <v>0.35069444444444442</v>
      </c>
      <c r="K497" s="2">
        <f t="shared" si="21"/>
        <v>0.43055555555555558</v>
      </c>
      <c r="L497">
        <v>825</v>
      </c>
      <c r="M497">
        <v>1020</v>
      </c>
      <c r="S497" t="s">
        <v>28</v>
      </c>
      <c r="U497">
        <v>153</v>
      </c>
      <c r="V497" t="s">
        <v>33</v>
      </c>
    </row>
    <row r="498" spans="1:22" x14ac:dyDescent="0.2">
      <c r="A498" t="s">
        <v>392</v>
      </c>
      <c r="B498">
        <v>29887</v>
      </c>
      <c r="C498" t="s">
        <v>13</v>
      </c>
      <c r="D498">
        <v>6001</v>
      </c>
      <c r="E498" t="s">
        <v>80</v>
      </c>
      <c r="G498" t="s">
        <v>15</v>
      </c>
      <c r="H498" s="1">
        <v>45299</v>
      </c>
      <c r="I498" s="1">
        <v>45414</v>
      </c>
      <c r="J498" s="2">
        <f>TIME(INT(L498/100), MOD(L498, 100), 0)</f>
        <v>0.52083333333333337</v>
      </c>
      <c r="K498" s="2">
        <f t="shared" si="21"/>
        <v>0.60069444444444442</v>
      </c>
      <c r="L498">
        <v>1230</v>
      </c>
      <c r="M498">
        <v>1425</v>
      </c>
      <c r="R498" t="s">
        <v>23</v>
      </c>
      <c r="U498">
        <v>167</v>
      </c>
      <c r="V498" t="s">
        <v>45</v>
      </c>
    </row>
    <row r="499" spans="1:22" x14ac:dyDescent="0.2">
      <c r="A499" t="s">
        <v>392</v>
      </c>
      <c r="B499">
        <v>29886</v>
      </c>
      <c r="C499" t="s">
        <v>13</v>
      </c>
      <c r="D499">
        <v>6001</v>
      </c>
      <c r="E499" t="s">
        <v>51</v>
      </c>
      <c r="G499" t="s">
        <v>28</v>
      </c>
      <c r="H499" s="1">
        <v>45299</v>
      </c>
      <c r="I499" s="1">
        <v>45414</v>
      </c>
      <c r="J499" s="2"/>
    </row>
    <row r="500" spans="1:22" x14ac:dyDescent="0.2">
      <c r="A500" t="s">
        <v>392</v>
      </c>
      <c r="B500">
        <v>29884</v>
      </c>
      <c r="C500" t="s">
        <v>13</v>
      </c>
      <c r="D500">
        <v>6001</v>
      </c>
      <c r="E500" t="s">
        <v>24</v>
      </c>
      <c r="G500" t="s">
        <v>14</v>
      </c>
      <c r="H500" s="1">
        <v>45299</v>
      </c>
      <c r="I500" s="1">
        <v>45414</v>
      </c>
      <c r="J500" s="2">
        <f>TIME(INT(L500/100), MOD(L500, 100), 0)</f>
        <v>0.45833333333333331</v>
      </c>
      <c r="K500" s="2">
        <f t="shared" ref="K500:K502" si="22">TIME(INT(M500/100), MOD(M500, 100), 0)</f>
        <v>0.49305555555555558</v>
      </c>
      <c r="L500">
        <v>1100</v>
      </c>
      <c r="M500">
        <v>1150</v>
      </c>
      <c r="Q500" t="s">
        <v>16</v>
      </c>
      <c r="U500">
        <v>153</v>
      </c>
      <c r="V500" t="s">
        <v>33</v>
      </c>
    </row>
    <row r="501" spans="1:22" x14ac:dyDescent="0.2">
      <c r="A501" t="s">
        <v>392</v>
      </c>
      <c r="B501">
        <v>29883</v>
      </c>
      <c r="C501" t="s">
        <v>13</v>
      </c>
      <c r="D501">
        <v>6001</v>
      </c>
      <c r="E501" t="s">
        <v>14</v>
      </c>
      <c r="G501" t="s">
        <v>14</v>
      </c>
      <c r="H501" s="1">
        <v>45299</v>
      </c>
      <c r="I501" s="1">
        <v>45414</v>
      </c>
      <c r="J501" s="2">
        <f>TIME(INT(L501/100), MOD(L501, 100), 0)</f>
        <v>0.35069444444444442</v>
      </c>
      <c r="K501" s="2">
        <f t="shared" si="22"/>
        <v>0.38541666666666669</v>
      </c>
      <c r="L501">
        <v>825</v>
      </c>
      <c r="M501">
        <v>915</v>
      </c>
      <c r="Q501" t="s">
        <v>16</v>
      </c>
      <c r="U501">
        <v>172</v>
      </c>
      <c r="V501" t="s">
        <v>17</v>
      </c>
    </row>
    <row r="502" spans="1:22" x14ac:dyDescent="0.2">
      <c r="A502" t="s">
        <v>392</v>
      </c>
      <c r="B502">
        <v>23693</v>
      </c>
      <c r="C502" t="s">
        <v>13</v>
      </c>
      <c r="D502">
        <v>6100</v>
      </c>
      <c r="E502" t="s">
        <v>14</v>
      </c>
      <c r="G502" t="s">
        <v>14</v>
      </c>
      <c r="H502" s="1">
        <v>45299</v>
      </c>
      <c r="I502" s="1">
        <v>45414</v>
      </c>
      <c r="J502" s="2">
        <f>TIME(INT(L502/100), MOD(L502, 100), 0)</f>
        <v>0.52083333333333337</v>
      </c>
      <c r="K502" s="2">
        <f t="shared" si="22"/>
        <v>0.57291666666666663</v>
      </c>
      <c r="L502">
        <v>1230</v>
      </c>
      <c r="M502">
        <v>1345</v>
      </c>
      <c r="P502" t="s">
        <v>22</v>
      </c>
      <c r="R502" t="s">
        <v>23</v>
      </c>
      <c r="U502">
        <v>153</v>
      </c>
      <c r="V502" t="s">
        <v>33</v>
      </c>
    </row>
    <row r="503" spans="1:22" x14ac:dyDescent="0.2">
      <c r="A503" t="s">
        <v>392</v>
      </c>
      <c r="B503">
        <v>30706</v>
      </c>
      <c r="C503" t="s">
        <v>13</v>
      </c>
      <c r="D503">
        <v>6110</v>
      </c>
      <c r="E503" t="s">
        <v>130</v>
      </c>
      <c r="G503" t="s">
        <v>28</v>
      </c>
      <c r="H503" s="1">
        <v>45299</v>
      </c>
      <c r="I503" s="1">
        <v>45414</v>
      </c>
      <c r="J503" s="2"/>
    </row>
    <row r="504" spans="1:22" x14ac:dyDescent="0.2">
      <c r="A504" t="s">
        <v>392</v>
      </c>
      <c r="B504">
        <v>30704</v>
      </c>
      <c r="C504" t="s">
        <v>13</v>
      </c>
      <c r="D504">
        <v>6110</v>
      </c>
      <c r="E504" t="s">
        <v>14</v>
      </c>
      <c r="G504" t="s">
        <v>14</v>
      </c>
      <c r="H504" s="1">
        <v>45299</v>
      </c>
      <c r="I504" s="1">
        <v>45414</v>
      </c>
      <c r="J504" s="2">
        <f>TIME(INT(L504/100), MOD(L504, 100), 0)</f>
        <v>0.58333333333333337</v>
      </c>
      <c r="K504" s="2">
        <f t="shared" ref="K504:K506" si="23">TIME(INT(M504/100), MOD(M504, 100), 0)</f>
        <v>0.61805555555555558</v>
      </c>
      <c r="L504">
        <v>1400</v>
      </c>
      <c r="M504">
        <v>1450</v>
      </c>
      <c r="O504" t="s">
        <v>19</v>
      </c>
      <c r="Q504" t="s">
        <v>16</v>
      </c>
      <c r="U504">
        <v>85</v>
      </c>
      <c r="V504" t="s">
        <v>20</v>
      </c>
    </row>
    <row r="505" spans="1:22" x14ac:dyDescent="0.2">
      <c r="A505" t="s">
        <v>392</v>
      </c>
      <c r="B505">
        <v>31611</v>
      </c>
      <c r="C505" t="s">
        <v>13</v>
      </c>
      <c r="D505">
        <v>6156</v>
      </c>
      <c r="E505" t="s">
        <v>14</v>
      </c>
      <c r="G505" t="s">
        <v>14</v>
      </c>
      <c r="H505" s="1">
        <v>45299</v>
      </c>
      <c r="I505" s="1">
        <v>45414</v>
      </c>
      <c r="J505" s="2">
        <f>TIME(INT(L505/100), MOD(L505, 100), 0)</f>
        <v>0.58333333333333337</v>
      </c>
      <c r="K505" s="2">
        <f t="shared" si="23"/>
        <v>0.63541666666666663</v>
      </c>
      <c r="L505">
        <v>1400</v>
      </c>
      <c r="M505">
        <v>1515</v>
      </c>
      <c r="P505" t="s">
        <v>22</v>
      </c>
      <c r="R505" t="s">
        <v>23</v>
      </c>
      <c r="U505">
        <v>147</v>
      </c>
      <c r="V505" t="s">
        <v>84</v>
      </c>
    </row>
    <row r="506" spans="1:22" x14ac:dyDescent="0.2">
      <c r="A506" t="s">
        <v>392</v>
      </c>
      <c r="B506">
        <v>29522</v>
      </c>
      <c r="C506" t="s">
        <v>13</v>
      </c>
      <c r="D506">
        <v>6200</v>
      </c>
      <c r="E506" t="s">
        <v>14</v>
      </c>
      <c r="G506" t="s">
        <v>14</v>
      </c>
      <c r="H506" s="1">
        <v>45299</v>
      </c>
      <c r="I506" s="1">
        <v>45414</v>
      </c>
      <c r="J506" s="2">
        <f>TIME(INT(L506/100), MOD(L506, 100), 0)</f>
        <v>0.45833333333333331</v>
      </c>
      <c r="K506" s="2">
        <f t="shared" si="23"/>
        <v>0.51041666666666663</v>
      </c>
      <c r="L506">
        <v>1100</v>
      </c>
      <c r="M506">
        <v>1215</v>
      </c>
      <c r="O506" t="s">
        <v>19</v>
      </c>
      <c r="Q506" t="s">
        <v>16</v>
      </c>
      <c r="U506">
        <v>75</v>
      </c>
      <c r="V506" t="s">
        <v>176</v>
      </c>
    </row>
    <row r="507" spans="1:22" x14ac:dyDescent="0.2">
      <c r="A507" t="s">
        <v>392</v>
      </c>
      <c r="B507">
        <v>33354</v>
      </c>
      <c r="C507" t="s">
        <v>13</v>
      </c>
      <c r="D507">
        <v>6250</v>
      </c>
      <c r="E507" t="s">
        <v>127</v>
      </c>
      <c r="F507" t="s">
        <v>28</v>
      </c>
      <c r="G507" t="s">
        <v>14</v>
      </c>
      <c r="H507" s="1">
        <v>45299</v>
      </c>
      <c r="I507" s="1">
        <v>45414</v>
      </c>
      <c r="J507" s="2"/>
    </row>
    <row r="508" spans="1:22" x14ac:dyDescent="0.2">
      <c r="A508" t="s">
        <v>392</v>
      </c>
      <c r="B508">
        <v>33352</v>
      </c>
      <c r="C508" t="s">
        <v>13</v>
      </c>
      <c r="D508">
        <v>6250</v>
      </c>
      <c r="E508" t="s">
        <v>14</v>
      </c>
      <c r="G508" t="s">
        <v>14</v>
      </c>
      <c r="H508" s="1">
        <v>45299</v>
      </c>
      <c r="I508" s="1">
        <v>45414</v>
      </c>
      <c r="J508" s="2">
        <f>TIME(INT(L508/100), MOD(L508, 100), 0)</f>
        <v>0.33333333333333331</v>
      </c>
      <c r="K508" s="2">
        <f t="shared" ref="K508" si="24">TIME(INT(M508/100), MOD(M508, 100), 0)</f>
        <v>0.38541666666666669</v>
      </c>
      <c r="L508">
        <v>800</v>
      </c>
      <c r="M508">
        <v>915</v>
      </c>
      <c r="P508" t="s">
        <v>22</v>
      </c>
      <c r="R508" t="s">
        <v>23</v>
      </c>
      <c r="U508">
        <v>153</v>
      </c>
      <c r="V508" t="s">
        <v>33</v>
      </c>
    </row>
    <row r="509" spans="1:22" x14ac:dyDescent="0.2">
      <c r="A509" t="s">
        <v>392</v>
      </c>
      <c r="B509">
        <v>28409</v>
      </c>
      <c r="C509" t="s">
        <v>13</v>
      </c>
      <c r="D509">
        <v>6254</v>
      </c>
      <c r="E509" t="s">
        <v>204</v>
      </c>
      <c r="G509" t="s">
        <v>14</v>
      </c>
      <c r="H509" s="1">
        <v>45299</v>
      </c>
      <c r="I509" s="1">
        <v>45414</v>
      </c>
      <c r="J509" s="2"/>
    </row>
    <row r="510" spans="1:22" x14ac:dyDescent="0.2">
      <c r="A510" t="s">
        <v>392</v>
      </c>
      <c r="B510">
        <v>28311</v>
      </c>
      <c r="C510" t="s">
        <v>13</v>
      </c>
      <c r="D510">
        <v>6254</v>
      </c>
      <c r="E510" t="s">
        <v>205</v>
      </c>
      <c r="G510" t="s">
        <v>14</v>
      </c>
      <c r="H510" s="1">
        <v>45299</v>
      </c>
      <c r="I510" s="1">
        <v>45414</v>
      </c>
      <c r="J510" s="2">
        <f>TIME(INT(L510/100), MOD(L510, 100), 0)</f>
        <v>0.39583333333333331</v>
      </c>
      <c r="K510" s="2">
        <f t="shared" ref="K510:K511" si="25">TIME(INT(M510/100), MOD(M510, 100), 0)</f>
        <v>0.44791666666666669</v>
      </c>
      <c r="L510">
        <v>930</v>
      </c>
      <c r="M510">
        <v>1045</v>
      </c>
      <c r="P510" t="s">
        <v>22</v>
      </c>
      <c r="R510" t="s">
        <v>23</v>
      </c>
      <c r="U510">
        <v>166</v>
      </c>
      <c r="V510" t="s">
        <v>38</v>
      </c>
    </row>
    <row r="511" spans="1:22" x14ac:dyDescent="0.2">
      <c r="A511" t="s">
        <v>392</v>
      </c>
      <c r="B511">
        <v>28309</v>
      </c>
      <c r="C511" t="s">
        <v>13</v>
      </c>
      <c r="D511">
        <v>6254</v>
      </c>
      <c r="E511" t="s">
        <v>206</v>
      </c>
      <c r="G511" t="s">
        <v>14</v>
      </c>
      <c r="H511" s="1">
        <v>45299</v>
      </c>
      <c r="I511" s="1">
        <v>45414</v>
      </c>
      <c r="J511" s="2">
        <f>TIME(INT(L511/100), MOD(L511, 100), 0)</f>
        <v>0.39583333333333331</v>
      </c>
      <c r="K511" s="2">
        <f t="shared" si="25"/>
        <v>0.44791666666666669</v>
      </c>
      <c r="L511">
        <v>930</v>
      </c>
      <c r="M511">
        <v>1045</v>
      </c>
      <c r="P511" t="s">
        <v>22</v>
      </c>
      <c r="R511" t="s">
        <v>23</v>
      </c>
      <c r="U511">
        <v>166</v>
      </c>
      <c r="V511" t="s">
        <v>38</v>
      </c>
    </row>
    <row r="512" spans="1:22" x14ac:dyDescent="0.2">
      <c r="A512" t="s">
        <v>392</v>
      </c>
      <c r="B512">
        <v>27878</v>
      </c>
      <c r="C512" t="s">
        <v>13</v>
      </c>
      <c r="D512">
        <v>6254</v>
      </c>
      <c r="E512" t="s">
        <v>127</v>
      </c>
      <c r="F512" t="s">
        <v>28</v>
      </c>
      <c r="G512" t="s">
        <v>14</v>
      </c>
      <c r="H512" s="1">
        <v>45299</v>
      </c>
      <c r="I512" s="1">
        <v>45414</v>
      </c>
      <c r="J512" s="2"/>
    </row>
    <row r="513" spans="1:22" x14ac:dyDescent="0.2">
      <c r="A513" t="s">
        <v>392</v>
      </c>
      <c r="B513">
        <v>27877</v>
      </c>
      <c r="C513" t="s">
        <v>13</v>
      </c>
      <c r="D513">
        <v>6254</v>
      </c>
      <c r="E513" t="s">
        <v>14</v>
      </c>
      <c r="G513" t="s">
        <v>14</v>
      </c>
      <c r="H513" s="1">
        <v>45299</v>
      </c>
      <c r="I513" s="1">
        <v>45414</v>
      </c>
      <c r="J513" s="2">
        <f>TIME(INT(L513/100), MOD(L513, 100), 0)</f>
        <v>0.39583333333333331</v>
      </c>
      <c r="K513" s="2">
        <f t="shared" ref="K513" si="26">TIME(INT(M513/100), MOD(M513, 100), 0)</f>
        <v>0.44791666666666669</v>
      </c>
      <c r="L513">
        <v>930</v>
      </c>
      <c r="M513">
        <v>1045</v>
      </c>
      <c r="P513" t="s">
        <v>22</v>
      </c>
      <c r="R513" t="s">
        <v>23</v>
      </c>
      <c r="U513">
        <v>166</v>
      </c>
      <c r="V513" t="s">
        <v>38</v>
      </c>
    </row>
    <row r="514" spans="1:22" x14ac:dyDescent="0.2">
      <c r="A514" t="s">
        <v>392</v>
      </c>
      <c r="B514">
        <v>32549</v>
      </c>
      <c r="C514" t="s">
        <v>13</v>
      </c>
      <c r="D514">
        <v>6255</v>
      </c>
      <c r="E514" t="s">
        <v>204</v>
      </c>
      <c r="G514" t="s">
        <v>14</v>
      </c>
      <c r="H514" s="1">
        <v>45299</v>
      </c>
      <c r="I514" s="1">
        <v>45414</v>
      </c>
      <c r="J514" s="2"/>
    </row>
    <row r="515" spans="1:22" x14ac:dyDescent="0.2">
      <c r="A515" t="s">
        <v>392</v>
      </c>
      <c r="B515">
        <v>31770</v>
      </c>
      <c r="C515" t="s">
        <v>13</v>
      </c>
      <c r="D515">
        <v>6255</v>
      </c>
      <c r="E515" t="s">
        <v>127</v>
      </c>
      <c r="F515" t="s">
        <v>28</v>
      </c>
      <c r="G515" t="s">
        <v>14</v>
      </c>
      <c r="H515" s="1">
        <v>45299</v>
      </c>
      <c r="I515" s="1">
        <v>45414</v>
      </c>
      <c r="J515" s="2"/>
    </row>
    <row r="516" spans="1:22" x14ac:dyDescent="0.2">
      <c r="A516" t="s">
        <v>392</v>
      </c>
      <c r="B516">
        <v>29523</v>
      </c>
      <c r="C516" t="s">
        <v>13</v>
      </c>
      <c r="D516">
        <v>6255</v>
      </c>
      <c r="E516" t="s">
        <v>14</v>
      </c>
      <c r="G516" t="s">
        <v>14</v>
      </c>
      <c r="H516" s="1">
        <v>45299</v>
      </c>
      <c r="I516" s="1">
        <v>45414</v>
      </c>
      <c r="J516" s="2">
        <f>TIME(INT(L516/100), MOD(L516, 100), 0)</f>
        <v>0.39583333333333331</v>
      </c>
      <c r="K516" s="2">
        <f t="shared" ref="K516:K518" si="27">TIME(INT(M516/100), MOD(M516, 100), 0)</f>
        <v>0.44791666666666669</v>
      </c>
      <c r="L516">
        <v>930</v>
      </c>
      <c r="M516">
        <v>1045</v>
      </c>
      <c r="S516" t="s">
        <v>28</v>
      </c>
      <c r="U516">
        <v>144</v>
      </c>
      <c r="V516" t="s">
        <v>30</v>
      </c>
    </row>
    <row r="517" spans="1:22" x14ac:dyDescent="0.2">
      <c r="A517" t="s">
        <v>392</v>
      </c>
      <c r="B517">
        <v>29523</v>
      </c>
      <c r="C517" t="s">
        <v>13</v>
      </c>
      <c r="D517">
        <v>6255</v>
      </c>
      <c r="E517" t="s">
        <v>14</v>
      </c>
      <c r="G517" t="s">
        <v>14</v>
      </c>
      <c r="H517" s="1">
        <v>45299</v>
      </c>
      <c r="I517" s="1">
        <v>45414</v>
      </c>
      <c r="J517" s="2">
        <f>TIME(INT(L517/100), MOD(L517, 100), 0)</f>
        <v>0.39583333333333331</v>
      </c>
      <c r="K517" s="2">
        <f t="shared" si="27"/>
        <v>0.44791666666666669</v>
      </c>
      <c r="L517">
        <v>930</v>
      </c>
      <c r="M517">
        <v>1045</v>
      </c>
      <c r="O517" t="s">
        <v>19</v>
      </c>
      <c r="U517">
        <v>144</v>
      </c>
      <c r="V517" t="s">
        <v>30</v>
      </c>
    </row>
    <row r="518" spans="1:22" x14ac:dyDescent="0.2">
      <c r="A518" t="s">
        <v>392</v>
      </c>
      <c r="B518">
        <v>31624</v>
      </c>
      <c r="C518" t="s">
        <v>13</v>
      </c>
      <c r="D518">
        <v>6260</v>
      </c>
      <c r="E518" t="s">
        <v>14</v>
      </c>
      <c r="G518" t="s">
        <v>14</v>
      </c>
      <c r="H518" s="1">
        <v>45299</v>
      </c>
      <c r="I518" s="1">
        <v>45414</v>
      </c>
      <c r="J518" s="2">
        <f>TIME(INT(L518/100), MOD(L518, 100), 0)</f>
        <v>0.64583333333333337</v>
      </c>
      <c r="K518" s="2">
        <f t="shared" si="27"/>
        <v>0.69791666666666663</v>
      </c>
      <c r="L518">
        <v>1530</v>
      </c>
      <c r="M518">
        <v>1645</v>
      </c>
      <c r="O518" t="s">
        <v>19</v>
      </c>
      <c r="Q518" t="s">
        <v>16</v>
      </c>
      <c r="U518">
        <v>85</v>
      </c>
      <c r="V518" t="s">
        <v>20</v>
      </c>
    </row>
    <row r="519" spans="1:22" x14ac:dyDescent="0.2">
      <c r="A519" t="s">
        <v>392</v>
      </c>
      <c r="B519">
        <v>31605</v>
      </c>
      <c r="C519" t="s">
        <v>13</v>
      </c>
      <c r="D519">
        <v>6271</v>
      </c>
      <c r="E519" t="s">
        <v>204</v>
      </c>
      <c r="F519" t="s">
        <v>28</v>
      </c>
      <c r="G519" t="s">
        <v>14</v>
      </c>
      <c r="H519" s="1">
        <v>45299</v>
      </c>
      <c r="I519" s="1">
        <v>45414</v>
      </c>
      <c r="J519" s="2"/>
    </row>
    <row r="520" spans="1:22" x14ac:dyDescent="0.2">
      <c r="A520" t="s">
        <v>392</v>
      </c>
      <c r="B520">
        <v>31604</v>
      </c>
      <c r="C520" t="s">
        <v>13</v>
      </c>
      <c r="D520">
        <v>6271</v>
      </c>
      <c r="E520" t="s">
        <v>127</v>
      </c>
      <c r="F520" t="s">
        <v>28</v>
      </c>
      <c r="G520" t="s">
        <v>14</v>
      </c>
      <c r="H520" s="1">
        <v>45299</v>
      </c>
      <c r="I520" s="1">
        <v>45414</v>
      </c>
      <c r="J520" s="2"/>
    </row>
    <row r="521" spans="1:22" x14ac:dyDescent="0.2">
      <c r="A521" t="s">
        <v>392</v>
      </c>
      <c r="B521">
        <v>31603</v>
      </c>
      <c r="C521" t="s">
        <v>13</v>
      </c>
      <c r="D521">
        <v>6271</v>
      </c>
      <c r="E521" t="s">
        <v>14</v>
      </c>
      <c r="G521" t="s">
        <v>14</v>
      </c>
      <c r="H521" s="1">
        <v>45299</v>
      </c>
      <c r="I521" s="1">
        <v>45414</v>
      </c>
      <c r="J521" s="2">
        <f>TIME(INT(L521/100), MOD(L521, 100), 0)</f>
        <v>0.33333333333333331</v>
      </c>
      <c r="K521" s="2">
        <f t="shared" ref="K521" si="28">TIME(INT(M521/100), MOD(M521, 100), 0)</f>
        <v>0.38541666666666669</v>
      </c>
      <c r="L521">
        <v>800</v>
      </c>
      <c r="M521">
        <v>915</v>
      </c>
      <c r="P521" t="s">
        <v>22</v>
      </c>
      <c r="R521" t="s">
        <v>23</v>
      </c>
    </row>
    <row r="522" spans="1:22" x14ac:dyDescent="0.2">
      <c r="A522" t="s">
        <v>392</v>
      </c>
      <c r="B522">
        <v>31617</v>
      </c>
      <c r="C522" t="s">
        <v>13</v>
      </c>
      <c r="D522">
        <v>6272</v>
      </c>
      <c r="E522" t="s">
        <v>127</v>
      </c>
      <c r="F522" t="s">
        <v>28</v>
      </c>
      <c r="G522" t="s">
        <v>14</v>
      </c>
      <c r="H522" s="1">
        <v>45299</v>
      </c>
      <c r="I522" s="1">
        <v>45414</v>
      </c>
      <c r="J522" s="2"/>
    </row>
    <row r="523" spans="1:22" x14ac:dyDescent="0.2">
      <c r="A523" t="s">
        <v>392</v>
      </c>
      <c r="B523">
        <v>31616</v>
      </c>
      <c r="C523" t="s">
        <v>13</v>
      </c>
      <c r="D523">
        <v>6272</v>
      </c>
      <c r="E523" t="s">
        <v>14</v>
      </c>
      <c r="G523" t="s">
        <v>14</v>
      </c>
      <c r="H523" s="1">
        <v>45299</v>
      </c>
      <c r="I523" s="1">
        <v>45414</v>
      </c>
      <c r="J523" s="2">
        <f>TIME(INT(L523/100), MOD(L523, 100), 0)</f>
        <v>0.33333333333333331</v>
      </c>
      <c r="K523" s="2">
        <f t="shared" ref="K523" si="29">TIME(INT(M523/100), MOD(M523, 100), 0)</f>
        <v>0.38541666666666669</v>
      </c>
      <c r="L523">
        <v>800</v>
      </c>
      <c r="M523">
        <v>915</v>
      </c>
      <c r="O523" t="s">
        <v>19</v>
      </c>
      <c r="Q523" t="s">
        <v>16</v>
      </c>
    </row>
    <row r="524" spans="1:22" x14ac:dyDescent="0.2">
      <c r="A524" t="s">
        <v>392</v>
      </c>
      <c r="B524">
        <v>33329</v>
      </c>
      <c r="C524" t="s">
        <v>13</v>
      </c>
      <c r="D524">
        <v>6282</v>
      </c>
      <c r="E524" t="s">
        <v>127</v>
      </c>
      <c r="F524" t="s">
        <v>28</v>
      </c>
      <c r="G524" t="s">
        <v>14</v>
      </c>
      <c r="H524" s="1">
        <v>45299</v>
      </c>
      <c r="I524" s="1">
        <v>45414</v>
      </c>
      <c r="J524" s="2"/>
    </row>
    <row r="525" spans="1:22" x14ac:dyDescent="0.2">
      <c r="A525" t="s">
        <v>392</v>
      </c>
      <c r="B525">
        <v>33328</v>
      </c>
      <c r="C525" t="s">
        <v>13</v>
      </c>
      <c r="D525">
        <v>6282</v>
      </c>
      <c r="E525" t="s">
        <v>14</v>
      </c>
      <c r="G525" t="s">
        <v>14</v>
      </c>
      <c r="H525" s="1">
        <v>45299</v>
      </c>
      <c r="I525" s="1">
        <v>45414</v>
      </c>
      <c r="J525" s="2">
        <f>TIME(INT(L525/100), MOD(L525, 100), 0)</f>
        <v>0.33333333333333331</v>
      </c>
      <c r="K525" s="2">
        <f t="shared" ref="K525" si="30">TIME(INT(M525/100), MOD(M525, 100), 0)</f>
        <v>0.38541666666666669</v>
      </c>
      <c r="L525">
        <v>800</v>
      </c>
      <c r="M525">
        <v>915</v>
      </c>
      <c r="O525" t="s">
        <v>19</v>
      </c>
      <c r="Q525" t="s">
        <v>16</v>
      </c>
      <c r="U525">
        <v>153</v>
      </c>
      <c r="V525" t="s">
        <v>33</v>
      </c>
    </row>
    <row r="526" spans="1:22" x14ac:dyDescent="0.2">
      <c r="A526" t="s">
        <v>392</v>
      </c>
      <c r="B526">
        <v>30924</v>
      </c>
      <c r="C526" t="s">
        <v>13</v>
      </c>
      <c r="D526">
        <v>6320</v>
      </c>
      <c r="E526" t="s">
        <v>207</v>
      </c>
      <c r="F526" t="s">
        <v>28</v>
      </c>
      <c r="G526" t="s">
        <v>14</v>
      </c>
      <c r="H526" s="1">
        <v>45299</v>
      </c>
      <c r="I526" s="1">
        <v>45414</v>
      </c>
      <c r="J526" s="2"/>
    </row>
    <row r="527" spans="1:22" x14ac:dyDescent="0.2">
      <c r="A527" t="s">
        <v>392</v>
      </c>
      <c r="B527">
        <v>33405</v>
      </c>
      <c r="C527" t="s">
        <v>13</v>
      </c>
      <c r="D527">
        <v>6323</v>
      </c>
      <c r="E527" t="s">
        <v>198</v>
      </c>
      <c r="F527" t="s">
        <v>28</v>
      </c>
      <c r="G527" t="s">
        <v>28</v>
      </c>
      <c r="H527" s="1">
        <v>45299</v>
      </c>
      <c r="I527" s="1">
        <v>45414</v>
      </c>
      <c r="J527" s="2"/>
    </row>
    <row r="528" spans="1:22" x14ac:dyDescent="0.2">
      <c r="A528" t="s">
        <v>392</v>
      </c>
      <c r="B528">
        <v>33404</v>
      </c>
      <c r="C528" t="s">
        <v>13</v>
      </c>
      <c r="D528">
        <v>6323</v>
      </c>
      <c r="E528" t="s">
        <v>127</v>
      </c>
      <c r="F528" t="s">
        <v>28</v>
      </c>
      <c r="G528" t="s">
        <v>14</v>
      </c>
      <c r="H528" s="1">
        <v>45299</v>
      </c>
      <c r="I528" s="1">
        <v>45414</v>
      </c>
      <c r="J528" s="2"/>
    </row>
    <row r="529" spans="1:22" x14ac:dyDescent="0.2">
      <c r="A529" t="s">
        <v>392</v>
      </c>
      <c r="B529">
        <v>33403</v>
      </c>
      <c r="C529" t="s">
        <v>13</v>
      </c>
      <c r="D529">
        <v>6323</v>
      </c>
      <c r="E529" t="s">
        <v>51</v>
      </c>
      <c r="G529" t="s">
        <v>28</v>
      </c>
      <c r="H529" s="1">
        <v>45299</v>
      </c>
      <c r="I529" s="1">
        <v>45414</v>
      </c>
      <c r="J529" s="2"/>
    </row>
    <row r="530" spans="1:22" x14ac:dyDescent="0.2">
      <c r="A530" t="s">
        <v>392</v>
      </c>
      <c r="B530">
        <v>33402</v>
      </c>
      <c r="C530" t="s">
        <v>13</v>
      </c>
      <c r="D530">
        <v>6323</v>
      </c>
      <c r="E530" t="s">
        <v>14</v>
      </c>
      <c r="G530" t="s">
        <v>14</v>
      </c>
      <c r="H530" s="1">
        <v>45299</v>
      </c>
      <c r="I530" s="1">
        <v>45414</v>
      </c>
      <c r="J530" s="2">
        <f>TIME(INT(L530/100), MOD(L530, 100), 0)</f>
        <v>0.39583333333333331</v>
      </c>
      <c r="K530" s="2">
        <f t="shared" ref="K530" si="31">TIME(INT(M530/100), MOD(M530, 100), 0)</f>
        <v>0.44791666666666669</v>
      </c>
      <c r="L530">
        <v>930</v>
      </c>
      <c r="M530">
        <v>1045</v>
      </c>
      <c r="O530" t="s">
        <v>19</v>
      </c>
      <c r="Q530" t="s">
        <v>16</v>
      </c>
      <c r="U530">
        <v>145</v>
      </c>
      <c r="V530" t="s">
        <v>208</v>
      </c>
    </row>
    <row r="531" spans="1:22" x14ac:dyDescent="0.2">
      <c r="A531" t="s">
        <v>392</v>
      </c>
      <c r="B531">
        <v>32550</v>
      </c>
      <c r="C531" t="s">
        <v>13</v>
      </c>
      <c r="D531">
        <v>6331</v>
      </c>
      <c r="E531" t="s">
        <v>204</v>
      </c>
      <c r="G531" t="s">
        <v>14</v>
      </c>
      <c r="H531" s="1">
        <v>45299</v>
      </c>
      <c r="I531" s="1">
        <v>45414</v>
      </c>
      <c r="J531" s="2"/>
    </row>
    <row r="532" spans="1:22" x14ac:dyDescent="0.2">
      <c r="A532" t="s">
        <v>392</v>
      </c>
      <c r="B532">
        <v>30592</v>
      </c>
      <c r="C532" t="s">
        <v>13</v>
      </c>
      <c r="D532">
        <v>6331</v>
      </c>
      <c r="E532" t="s">
        <v>127</v>
      </c>
      <c r="F532" t="s">
        <v>28</v>
      </c>
      <c r="G532" t="s">
        <v>14</v>
      </c>
      <c r="H532" s="1">
        <v>45299</v>
      </c>
      <c r="I532" s="1">
        <v>45414</v>
      </c>
      <c r="J532" s="2"/>
    </row>
    <row r="533" spans="1:22" x14ac:dyDescent="0.2">
      <c r="A533" t="s">
        <v>392</v>
      </c>
      <c r="B533">
        <v>24414</v>
      </c>
      <c r="C533" t="s">
        <v>13</v>
      </c>
      <c r="D533">
        <v>6331</v>
      </c>
      <c r="E533" t="s">
        <v>14</v>
      </c>
      <c r="G533" t="s">
        <v>14</v>
      </c>
      <c r="H533" s="1">
        <v>45299</v>
      </c>
      <c r="I533" s="1">
        <v>45414</v>
      </c>
      <c r="J533" s="2">
        <f>TIME(INT(L533/100), MOD(L533, 100), 0)</f>
        <v>0.39583333333333331</v>
      </c>
      <c r="K533" s="2">
        <f t="shared" ref="K533:K536" si="32">TIME(INT(M533/100), MOD(M533, 100), 0)</f>
        <v>0.44791666666666669</v>
      </c>
      <c r="L533">
        <v>930</v>
      </c>
      <c r="M533">
        <v>1045</v>
      </c>
      <c r="P533" t="s">
        <v>22</v>
      </c>
      <c r="R533" t="s">
        <v>23</v>
      </c>
      <c r="U533">
        <v>145</v>
      </c>
      <c r="V533" t="s">
        <v>208</v>
      </c>
    </row>
    <row r="534" spans="1:22" x14ac:dyDescent="0.2">
      <c r="A534" t="s">
        <v>392</v>
      </c>
      <c r="B534">
        <v>29524</v>
      </c>
      <c r="C534" t="s">
        <v>13</v>
      </c>
      <c r="D534">
        <v>6336</v>
      </c>
      <c r="E534" t="s">
        <v>14</v>
      </c>
      <c r="G534" t="s">
        <v>14</v>
      </c>
      <c r="H534" s="1">
        <v>45299</v>
      </c>
      <c r="I534" s="1">
        <v>45414</v>
      </c>
      <c r="J534" s="2">
        <f>TIME(INT(L534/100), MOD(L534, 100), 0)</f>
        <v>0.45833333333333331</v>
      </c>
      <c r="K534" s="2">
        <f t="shared" si="32"/>
        <v>0.51041666666666663</v>
      </c>
      <c r="L534">
        <v>1100</v>
      </c>
      <c r="M534">
        <v>1215</v>
      </c>
      <c r="O534" t="s">
        <v>19</v>
      </c>
      <c r="Q534" t="s">
        <v>16</v>
      </c>
      <c r="U534">
        <v>85</v>
      </c>
      <c r="V534" t="s">
        <v>20</v>
      </c>
    </row>
    <row r="535" spans="1:22" x14ac:dyDescent="0.2">
      <c r="A535" t="s">
        <v>392</v>
      </c>
      <c r="B535">
        <v>29525</v>
      </c>
      <c r="C535" t="s">
        <v>13</v>
      </c>
      <c r="D535">
        <v>6360</v>
      </c>
      <c r="E535" t="s">
        <v>14</v>
      </c>
      <c r="G535" t="s">
        <v>14</v>
      </c>
      <c r="H535" s="1">
        <v>45299</v>
      </c>
      <c r="I535" s="1">
        <v>45414</v>
      </c>
      <c r="J535" s="2">
        <f>TIME(INT(L535/100), MOD(L535, 100), 0)</f>
        <v>0.45833333333333331</v>
      </c>
      <c r="K535" s="2">
        <f t="shared" si="32"/>
        <v>0.51041666666666663</v>
      </c>
      <c r="L535">
        <v>1100</v>
      </c>
      <c r="M535">
        <v>1215</v>
      </c>
      <c r="O535" t="s">
        <v>19</v>
      </c>
      <c r="Q535" t="s">
        <v>16</v>
      </c>
      <c r="U535">
        <v>85</v>
      </c>
      <c r="V535" t="s">
        <v>20</v>
      </c>
    </row>
    <row r="536" spans="1:22" x14ac:dyDescent="0.2">
      <c r="A536" t="s">
        <v>392</v>
      </c>
      <c r="B536">
        <v>30710</v>
      </c>
      <c r="C536" t="s">
        <v>13</v>
      </c>
      <c r="D536">
        <v>6370</v>
      </c>
      <c r="E536" t="s">
        <v>14</v>
      </c>
      <c r="G536" t="s">
        <v>14</v>
      </c>
      <c r="H536" s="1">
        <v>45299</v>
      </c>
      <c r="I536" s="1">
        <v>45414</v>
      </c>
      <c r="J536" s="2">
        <f>TIME(INT(L536/100), MOD(L536, 100), 0)</f>
        <v>0.70833333333333337</v>
      </c>
      <c r="K536" s="2">
        <f t="shared" si="32"/>
        <v>0.76041666666666663</v>
      </c>
      <c r="L536">
        <v>1700</v>
      </c>
      <c r="M536">
        <v>1815</v>
      </c>
      <c r="O536" t="s">
        <v>19</v>
      </c>
      <c r="Q536" t="s">
        <v>16</v>
      </c>
      <c r="U536">
        <v>85</v>
      </c>
      <c r="V536" t="s">
        <v>20</v>
      </c>
    </row>
    <row r="537" spans="1:22" x14ac:dyDescent="0.2">
      <c r="A537" t="s">
        <v>392</v>
      </c>
      <c r="B537">
        <v>33039</v>
      </c>
      <c r="C537" t="s">
        <v>13</v>
      </c>
      <c r="D537">
        <v>6375</v>
      </c>
      <c r="E537" t="s">
        <v>127</v>
      </c>
      <c r="F537" t="s">
        <v>28</v>
      </c>
      <c r="G537" t="s">
        <v>14</v>
      </c>
      <c r="H537" s="1">
        <v>45299</v>
      </c>
      <c r="I537" s="1">
        <v>45414</v>
      </c>
      <c r="J537" s="2"/>
    </row>
    <row r="538" spans="1:22" x14ac:dyDescent="0.2">
      <c r="A538" t="s">
        <v>392</v>
      </c>
      <c r="B538">
        <v>31682</v>
      </c>
      <c r="C538" t="s">
        <v>13</v>
      </c>
      <c r="D538">
        <v>6375</v>
      </c>
      <c r="E538" t="s">
        <v>14</v>
      </c>
      <c r="G538" t="s">
        <v>14</v>
      </c>
      <c r="H538" s="1">
        <v>45299</v>
      </c>
      <c r="I538" s="1">
        <v>45414</v>
      </c>
      <c r="J538" s="2">
        <f>TIME(INT(L538/100), MOD(L538, 100), 0)</f>
        <v>0.58333333333333337</v>
      </c>
      <c r="K538" s="2">
        <f t="shared" ref="K538:K543" si="33">TIME(INT(M538/100), MOD(M538, 100), 0)</f>
        <v>0.63541666666666663</v>
      </c>
      <c r="L538">
        <v>1400</v>
      </c>
      <c r="M538">
        <v>1515</v>
      </c>
      <c r="O538" t="s">
        <v>19</v>
      </c>
      <c r="Q538" t="s">
        <v>16</v>
      </c>
      <c r="U538">
        <v>85</v>
      </c>
      <c r="V538" t="s">
        <v>20</v>
      </c>
    </row>
    <row r="539" spans="1:22" x14ac:dyDescent="0.2">
      <c r="A539" t="s">
        <v>392</v>
      </c>
      <c r="B539">
        <v>29530</v>
      </c>
      <c r="C539" t="s">
        <v>13</v>
      </c>
      <c r="D539">
        <v>6412</v>
      </c>
      <c r="E539" t="s">
        <v>14</v>
      </c>
      <c r="G539" t="s">
        <v>14</v>
      </c>
      <c r="H539" s="1">
        <v>45299</v>
      </c>
      <c r="I539" s="1">
        <v>45414</v>
      </c>
      <c r="J539" s="2">
        <f>TIME(INT(L539/100), MOD(L539, 100), 0)</f>
        <v>0.70833333333333337</v>
      </c>
      <c r="K539" s="2">
        <f t="shared" si="33"/>
        <v>0.76041666666666663</v>
      </c>
      <c r="L539">
        <v>1700</v>
      </c>
      <c r="M539">
        <v>1815</v>
      </c>
      <c r="P539" t="s">
        <v>22</v>
      </c>
      <c r="R539" t="s">
        <v>23</v>
      </c>
      <c r="U539">
        <v>85</v>
      </c>
      <c r="V539" t="s">
        <v>20</v>
      </c>
    </row>
    <row r="540" spans="1:22" x14ac:dyDescent="0.2">
      <c r="A540" t="s">
        <v>392</v>
      </c>
      <c r="B540">
        <v>29581</v>
      </c>
      <c r="C540" t="s">
        <v>13</v>
      </c>
      <c r="D540">
        <v>6414</v>
      </c>
      <c r="E540" t="s">
        <v>14</v>
      </c>
      <c r="G540" t="s">
        <v>14</v>
      </c>
      <c r="H540" s="1">
        <v>45299</v>
      </c>
      <c r="I540" s="1">
        <v>45414</v>
      </c>
      <c r="J540" s="2">
        <f>TIME(INT(L540/100), MOD(L540, 100), 0)</f>
        <v>0.58333333333333337</v>
      </c>
      <c r="K540" s="2">
        <f t="shared" si="33"/>
        <v>0.63541666666666663</v>
      </c>
      <c r="L540">
        <v>1400</v>
      </c>
      <c r="M540">
        <v>1515</v>
      </c>
      <c r="P540" t="s">
        <v>22</v>
      </c>
      <c r="R540" t="s">
        <v>23</v>
      </c>
      <c r="U540">
        <v>85</v>
      </c>
      <c r="V540" t="s">
        <v>20</v>
      </c>
    </row>
    <row r="541" spans="1:22" x14ac:dyDescent="0.2">
      <c r="A541" t="s">
        <v>392</v>
      </c>
      <c r="B541">
        <v>33406</v>
      </c>
      <c r="C541" t="s">
        <v>13</v>
      </c>
      <c r="D541">
        <v>6435</v>
      </c>
      <c r="E541" t="s">
        <v>14</v>
      </c>
      <c r="G541" t="s">
        <v>14</v>
      </c>
      <c r="H541" s="1">
        <v>45299</v>
      </c>
      <c r="I541" s="1">
        <v>45414</v>
      </c>
      <c r="J541" s="2">
        <f>TIME(INT(L541/100), MOD(L541, 100), 0)</f>
        <v>0.52083333333333337</v>
      </c>
      <c r="K541" s="2">
        <f t="shared" si="33"/>
        <v>0.57291666666666663</v>
      </c>
      <c r="L541">
        <v>1230</v>
      </c>
      <c r="M541">
        <v>1345</v>
      </c>
      <c r="P541" t="s">
        <v>22</v>
      </c>
      <c r="R541" t="s">
        <v>23</v>
      </c>
    </row>
    <row r="542" spans="1:22" x14ac:dyDescent="0.2">
      <c r="A542" t="s">
        <v>392</v>
      </c>
      <c r="B542">
        <v>33401</v>
      </c>
      <c r="C542" t="s">
        <v>13</v>
      </c>
      <c r="D542">
        <v>6453</v>
      </c>
      <c r="E542" t="s">
        <v>14</v>
      </c>
      <c r="G542" t="s">
        <v>14</v>
      </c>
      <c r="H542" s="1">
        <v>45299</v>
      </c>
      <c r="I542" s="1">
        <v>45414</v>
      </c>
      <c r="J542" s="2">
        <f>TIME(INT(L542/100), MOD(L542, 100), 0)</f>
        <v>0.33333333333333331</v>
      </c>
      <c r="K542" s="2">
        <f t="shared" si="33"/>
        <v>0.38541666666666669</v>
      </c>
      <c r="L542">
        <v>800</v>
      </c>
      <c r="M542">
        <v>915</v>
      </c>
      <c r="Q542" t="s">
        <v>16</v>
      </c>
    </row>
    <row r="543" spans="1:22" x14ac:dyDescent="0.2">
      <c r="A543" t="s">
        <v>392</v>
      </c>
      <c r="B543">
        <v>31664</v>
      </c>
      <c r="C543" t="s">
        <v>13</v>
      </c>
      <c r="D543">
        <v>6455</v>
      </c>
      <c r="E543" t="s">
        <v>14</v>
      </c>
      <c r="G543" t="s">
        <v>14</v>
      </c>
      <c r="H543" s="1">
        <v>45299</v>
      </c>
      <c r="I543" s="1">
        <v>45414</v>
      </c>
      <c r="J543" s="2">
        <f>TIME(INT(L543/100), MOD(L543, 100), 0)</f>
        <v>0.52083333333333337</v>
      </c>
      <c r="K543" s="2">
        <f t="shared" si="33"/>
        <v>0.57291666666666663</v>
      </c>
      <c r="L543">
        <v>1230</v>
      </c>
      <c r="M543">
        <v>1345</v>
      </c>
      <c r="P543" t="s">
        <v>22</v>
      </c>
      <c r="R543" t="s">
        <v>23</v>
      </c>
      <c r="U543">
        <v>111</v>
      </c>
      <c r="V543" t="s">
        <v>126</v>
      </c>
    </row>
    <row r="544" spans="1:22" x14ac:dyDescent="0.2">
      <c r="A544" t="s">
        <v>392</v>
      </c>
      <c r="B544">
        <v>32546</v>
      </c>
      <c r="C544" t="s">
        <v>13</v>
      </c>
      <c r="D544">
        <v>6456</v>
      </c>
      <c r="E544" t="s">
        <v>209</v>
      </c>
      <c r="G544" t="s">
        <v>14</v>
      </c>
      <c r="H544" s="1">
        <v>45299</v>
      </c>
      <c r="I544" s="1">
        <v>45414</v>
      </c>
      <c r="J544" s="2"/>
    </row>
    <row r="545" spans="1:22" x14ac:dyDescent="0.2">
      <c r="A545" t="s">
        <v>392</v>
      </c>
      <c r="B545">
        <v>29756</v>
      </c>
      <c r="C545" t="s">
        <v>13</v>
      </c>
      <c r="D545">
        <v>6456</v>
      </c>
      <c r="E545" t="s">
        <v>23</v>
      </c>
      <c r="G545" t="s">
        <v>14</v>
      </c>
      <c r="H545" s="1">
        <v>45299</v>
      </c>
      <c r="I545" s="1">
        <v>45414</v>
      </c>
      <c r="J545" s="2">
        <f>TIME(INT(L545/100), MOD(L545, 100), 0)</f>
        <v>0.39583333333333331</v>
      </c>
      <c r="K545" s="2">
        <f t="shared" ref="K545:K547" si="34">TIME(INT(M545/100), MOD(M545, 100), 0)</f>
        <v>0.44791666666666669</v>
      </c>
      <c r="L545">
        <v>930</v>
      </c>
      <c r="M545">
        <v>1045</v>
      </c>
      <c r="O545" t="s">
        <v>19</v>
      </c>
      <c r="Q545" t="s">
        <v>16</v>
      </c>
    </row>
    <row r="546" spans="1:22" x14ac:dyDescent="0.2">
      <c r="A546" t="s">
        <v>392</v>
      </c>
      <c r="B546">
        <v>29558</v>
      </c>
      <c r="C546" t="s">
        <v>13</v>
      </c>
      <c r="D546">
        <v>6460</v>
      </c>
      <c r="E546" t="s">
        <v>14</v>
      </c>
      <c r="G546" t="s">
        <v>14</v>
      </c>
      <c r="H546" s="1">
        <v>45299</v>
      </c>
      <c r="I546" s="1">
        <v>45414</v>
      </c>
      <c r="J546" s="2">
        <f>TIME(INT(L546/100), MOD(L546, 100), 0)</f>
        <v>0.39583333333333331</v>
      </c>
      <c r="K546" s="2">
        <f t="shared" si="34"/>
        <v>0.44791666666666669</v>
      </c>
      <c r="L546">
        <v>930</v>
      </c>
      <c r="M546">
        <v>1045</v>
      </c>
      <c r="P546" t="s">
        <v>22</v>
      </c>
      <c r="R546" t="s">
        <v>23</v>
      </c>
      <c r="U546">
        <v>76</v>
      </c>
      <c r="V546" t="s">
        <v>210</v>
      </c>
    </row>
    <row r="547" spans="1:22" x14ac:dyDescent="0.2">
      <c r="A547" t="s">
        <v>392</v>
      </c>
      <c r="B547">
        <v>31618</v>
      </c>
      <c r="C547" t="s">
        <v>13</v>
      </c>
      <c r="D547">
        <v>6501</v>
      </c>
      <c r="E547" t="s">
        <v>14</v>
      </c>
      <c r="G547" t="s">
        <v>14</v>
      </c>
      <c r="H547" s="1">
        <v>45299</v>
      </c>
      <c r="I547" s="1">
        <v>45414</v>
      </c>
      <c r="J547" s="2">
        <f>TIME(INT(L547/100), MOD(L547, 100), 0)</f>
        <v>0.35069444444444442</v>
      </c>
      <c r="K547" s="2">
        <f t="shared" si="34"/>
        <v>0.38541666666666669</v>
      </c>
      <c r="L547">
        <v>825</v>
      </c>
      <c r="M547">
        <v>915</v>
      </c>
      <c r="O547" t="s">
        <v>19</v>
      </c>
      <c r="Q547" t="s">
        <v>16</v>
      </c>
      <c r="S547" t="s">
        <v>28</v>
      </c>
      <c r="U547">
        <v>85</v>
      </c>
      <c r="V547" t="s">
        <v>20</v>
      </c>
    </row>
    <row r="548" spans="1:22" x14ac:dyDescent="0.2">
      <c r="A548" t="s">
        <v>392</v>
      </c>
      <c r="B548">
        <v>33053</v>
      </c>
      <c r="C548" t="s">
        <v>13</v>
      </c>
      <c r="D548">
        <v>6510</v>
      </c>
      <c r="E548" t="s">
        <v>211</v>
      </c>
      <c r="F548" t="s">
        <v>28</v>
      </c>
      <c r="G548" t="s">
        <v>14</v>
      </c>
      <c r="H548" s="1">
        <v>45299</v>
      </c>
      <c r="I548" s="1">
        <v>45414</v>
      </c>
      <c r="J548" s="2"/>
    </row>
    <row r="549" spans="1:22" x14ac:dyDescent="0.2">
      <c r="A549" t="s">
        <v>392</v>
      </c>
      <c r="B549">
        <v>32548</v>
      </c>
      <c r="C549" t="s">
        <v>13</v>
      </c>
      <c r="D549">
        <v>6510</v>
      </c>
      <c r="E549" t="s">
        <v>209</v>
      </c>
      <c r="G549" t="s">
        <v>14</v>
      </c>
      <c r="H549" s="1">
        <v>45299</v>
      </c>
      <c r="I549" s="1">
        <v>45414</v>
      </c>
      <c r="J549" s="2"/>
    </row>
    <row r="550" spans="1:22" x14ac:dyDescent="0.2">
      <c r="A550" t="s">
        <v>392</v>
      </c>
      <c r="B550">
        <v>32547</v>
      </c>
      <c r="C550" t="s">
        <v>13</v>
      </c>
      <c r="D550">
        <v>6510</v>
      </c>
      <c r="E550" t="s">
        <v>127</v>
      </c>
      <c r="F550" t="s">
        <v>28</v>
      </c>
      <c r="G550" t="s">
        <v>14</v>
      </c>
      <c r="H550" s="1">
        <v>45299</v>
      </c>
      <c r="I550" s="1">
        <v>45414</v>
      </c>
      <c r="J550" s="2"/>
    </row>
    <row r="551" spans="1:22" x14ac:dyDescent="0.2">
      <c r="A551" t="s">
        <v>392</v>
      </c>
      <c r="B551">
        <v>33346</v>
      </c>
      <c r="C551" t="s">
        <v>13</v>
      </c>
      <c r="D551">
        <v>6530</v>
      </c>
      <c r="E551" t="s">
        <v>14</v>
      </c>
      <c r="G551" t="s">
        <v>14</v>
      </c>
      <c r="H551" s="1">
        <v>45299</v>
      </c>
      <c r="I551" s="1">
        <v>45414</v>
      </c>
      <c r="J551" s="2">
        <f>TIME(INT(L551/100), MOD(L551, 100), 0)</f>
        <v>0.35069444444444442</v>
      </c>
      <c r="K551" s="2">
        <f t="shared" ref="K551" si="35">TIME(INT(M551/100), MOD(M551, 100), 0)</f>
        <v>0.38541666666666669</v>
      </c>
      <c r="L551">
        <v>825</v>
      </c>
      <c r="M551">
        <v>915</v>
      </c>
      <c r="O551" t="s">
        <v>19</v>
      </c>
      <c r="Q551" t="s">
        <v>16</v>
      </c>
      <c r="S551" t="s">
        <v>28</v>
      </c>
    </row>
    <row r="552" spans="1:22" x14ac:dyDescent="0.2">
      <c r="A552" t="s">
        <v>392</v>
      </c>
      <c r="B552">
        <v>33357</v>
      </c>
      <c r="C552" t="s">
        <v>13</v>
      </c>
      <c r="D552">
        <v>6552</v>
      </c>
      <c r="E552" t="s">
        <v>127</v>
      </c>
      <c r="F552" t="s">
        <v>28</v>
      </c>
      <c r="G552" t="s">
        <v>14</v>
      </c>
      <c r="H552" s="1">
        <v>45299</v>
      </c>
      <c r="I552" s="1">
        <v>45414</v>
      </c>
      <c r="J552" s="2"/>
    </row>
    <row r="553" spans="1:22" x14ac:dyDescent="0.2">
      <c r="A553" t="s">
        <v>392</v>
      </c>
      <c r="B553">
        <v>33356</v>
      </c>
      <c r="C553" t="s">
        <v>13</v>
      </c>
      <c r="D553">
        <v>6552</v>
      </c>
      <c r="E553" t="s">
        <v>14</v>
      </c>
      <c r="G553" t="s">
        <v>14</v>
      </c>
      <c r="H553" s="1">
        <v>45299</v>
      </c>
      <c r="I553" s="1">
        <v>45414</v>
      </c>
      <c r="J553" s="2">
        <f>TIME(INT(L553/100), MOD(L553, 100), 0)</f>
        <v>0.64583333333333337</v>
      </c>
      <c r="K553" s="2">
        <f t="shared" ref="K553" si="36">TIME(INT(M553/100), MOD(M553, 100), 0)</f>
        <v>0.69791666666666663</v>
      </c>
      <c r="L553">
        <v>1530</v>
      </c>
      <c r="M553">
        <v>1645</v>
      </c>
      <c r="P553" t="s">
        <v>22</v>
      </c>
      <c r="R553" t="s">
        <v>23</v>
      </c>
      <c r="U553">
        <v>166</v>
      </c>
      <c r="V553" t="s">
        <v>38</v>
      </c>
    </row>
    <row r="554" spans="1:22" x14ac:dyDescent="0.2">
      <c r="A554" t="s">
        <v>392</v>
      </c>
      <c r="B554">
        <v>30898</v>
      </c>
      <c r="C554" t="s">
        <v>13</v>
      </c>
      <c r="D554">
        <v>6553</v>
      </c>
      <c r="E554" t="s">
        <v>212</v>
      </c>
      <c r="F554" t="s">
        <v>28</v>
      </c>
      <c r="G554" t="s">
        <v>14</v>
      </c>
      <c r="H554" s="1">
        <v>45299</v>
      </c>
      <c r="I554" s="1">
        <v>45414</v>
      </c>
      <c r="J554" s="2"/>
    </row>
    <row r="555" spans="1:22" x14ac:dyDescent="0.2">
      <c r="A555" t="s">
        <v>392</v>
      </c>
      <c r="B555">
        <v>29577</v>
      </c>
      <c r="C555" t="s">
        <v>13</v>
      </c>
      <c r="D555">
        <v>6553</v>
      </c>
      <c r="E555" t="s">
        <v>127</v>
      </c>
      <c r="F555" t="s">
        <v>28</v>
      </c>
      <c r="G555" t="s">
        <v>14</v>
      </c>
      <c r="H555" s="1">
        <v>45299</v>
      </c>
      <c r="I555" s="1">
        <v>45414</v>
      </c>
      <c r="J555" s="2"/>
    </row>
    <row r="556" spans="1:22" x14ac:dyDescent="0.2">
      <c r="A556" t="s">
        <v>392</v>
      </c>
      <c r="B556">
        <v>29575</v>
      </c>
      <c r="C556" t="s">
        <v>13</v>
      </c>
      <c r="D556">
        <v>6553</v>
      </c>
      <c r="E556" t="s">
        <v>14</v>
      </c>
      <c r="G556" t="s">
        <v>14</v>
      </c>
      <c r="H556" s="1">
        <v>45299</v>
      </c>
      <c r="I556" s="1">
        <v>45414</v>
      </c>
      <c r="J556" s="2">
        <f>TIME(INT(L556/100), MOD(L556, 100), 0)</f>
        <v>0.33333333333333331</v>
      </c>
      <c r="K556" s="2">
        <f t="shared" ref="K556" si="37">TIME(INT(M556/100), MOD(M556, 100), 0)</f>
        <v>0.38541666666666669</v>
      </c>
      <c r="L556">
        <v>800</v>
      </c>
      <c r="M556">
        <v>915</v>
      </c>
      <c r="O556" t="s">
        <v>19</v>
      </c>
      <c r="Q556" t="s">
        <v>16</v>
      </c>
      <c r="U556">
        <v>145</v>
      </c>
      <c r="V556" t="s">
        <v>208</v>
      </c>
    </row>
    <row r="557" spans="1:22" x14ac:dyDescent="0.2">
      <c r="A557" t="s">
        <v>392</v>
      </c>
      <c r="B557">
        <v>32551</v>
      </c>
      <c r="C557" t="s">
        <v>13</v>
      </c>
      <c r="D557">
        <v>6554</v>
      </c>
      <c r="E557" t="s">
        <v>204</v>
      </c>
      <c r="G557" t="s">
        <v>14</v>
      </c>
      <c r="H557" s="1">
        <v>45299</v>
      </c>
      <c r="I557" s="1">
        <v>45414</v>
      </c>
      <c r="J557" s="2"/>
    </row>
    <row r="558" spans="1:22" x14ac:dyDescent="0.2">
      <c r="A558" t="s">
        <v>392</v>
      </c>
      <c r="B558">
        <v>30899</v>
      </c>
      <c r="C558" t="s">
        <v>13</v>
      </c>
      <c r="D558">
        <v>6554</v>
      </c>
      <c r="E558" t="s">
        <v>212</v>
      </c>
      <c r="F558" t="s">
        <v>28</v>
      </c>
      <c r="G558" t="s">
        <v>14</v>
      </c>
      <c r="H558" s="1">
        <v>45299</v>
      </c>
      <c r="I558" s="1">
        <v>45414</v>
      </c>
      <c r="J558" s="2"/>
    </row>
    <row r="559" spans="1:22" x14ac:dyDescent="0.2">
      <c r="A559" t="s">
        <v>392</v>
      </c>
      <c r="B559">
        <v>30594</v>
      </c>
      <c r="C559" t="s">
        <v>13</v>
      </c>
      <c r="D559">
        <v>6554</v>
      </c>
      <c r="E559" t="s">
        <v>127</v>
      </c>
      <c r="F559" t="s">
        <v>28</v>
      </c>
      <c r="G559" t="s">
        <v>14</v>
      </c>
      <c r="H559" s="1">
        <v>45299</v>
      </c>
      <c r="I559" s="1">
        <v>45414</v>
      </c>
      <c r="J559" s="2"/>
    </row>
    <row r="560" spans="1:22" x14ac:dyDescent="0.2">
      <c r="A560" t="s">
        <v>392</v>
      </c>
      <c r="B560">
        <v>30593</v>
      </c>
      <c r="C560" t="s">
        <v>13</v>
      </c>
      <c r="D560">
        <v>6554</v>
      </c>
      <c r="E560" t="s">
        <v>14</v>
      </c>
      <c r="G560" t="s">
        <v>14</v>
      </c>
      <c r="H560" s="1">
        <v>45299</v>
      </c>
      <c r="I560" s="1">
        <v>45414</v>
      </c>
      <c r="J560" s="2">
        <f>TIME(INT(L560/100), MOD(L560, 100), 0)</f>
        <v>0.64583333333333337</v>
      </c>
      <c r="K560" s="2">
        <f t="shared" ref="K560:K561" si="38">TIME(INT(M560/100), MOD(M560, 100), 0)</f>
        <v>0.69791666666666663</v>
      </c>
      <c r="L560">
        <v>1530</v>
      </c>
      <c r="M560">
        <v>1645</v>
      </c>
      <c r="P560" t="s">
        <v>22</v>
      </c>
      <c r="R560" t="s">
        <v>23</v>
      </c>
    </row>
    <row r="561" spans="1:22" x14ac:dyDescent="0.2">
      <c r="A561" t="s">
        <v>392</v>
      </c>
      <c r="B561">
        <v>31665</v>
      </c>
      <c r="C561" t="s">
        <v>13</v>
      </c>
      <c r="D561">
        <v>6559</v>
      </c>
      <c r="E561" t="s">
        <v>14</v>
      </c>
      <c r="G561" t="s">
        <v>14</v>
      </c>
      <c r="H561" s="1">
        <v>45299</v>
      </c>
      <c r="I561" s="1">
        <v>45414</v>
      </c>
      <c r="J561" s="2">
        <f>TIME(INT(L561/100), MOD(L561, 100), 0)</f>
        <v>0.70833333333333337</v>
      </c>
      <c r="K561" s="2">
        <f t="shared" si="38"/>
        <v>0.76041666666666663</v>
      </c>
      <c r="L561">
        <v>1700</v>
      </c>
      <c r="M561">
        <v>1815</v>
      </c>
      <c r="P561" t="s">
        <v>22</v>
      </c>
      <c r="R561" t="s">
        <v>23</v>
      </c>
      <c r="U561">
        <v>145</v>
      </c>
      <c r="V561" t="s">
        <v>208</v>
      </c>
    </row>
    <row r="562" spans="1:22" x14ac:dyDescent="0.2">
      <c r="A562" t="s">
        <v>392</v>
      </c>
      <c r="B562">
        <v>32552</v>
      </c>
      <c r="C562" t="s">
        <v>13</v>
      </c>
      <c r="D562">
        <v>6560</v>
      </c>
      <c r="E562" t="s">
        <v>204</v>
      </c>
      <c r="G562" t="s">
        <v>14</v>
      </c>
      <c r="H562" s="1">
        <v>45299</v>
      </c>
      <c r="I562" s="1">
        <v>45414</v>
      </c>
      <c r="J562" s="2"/>
    </row>
    <row r="563" spans="1:22" x14ac:dyDescent="0.2">
      <c r="A563" t="s">
        <v>392</v>
      </c>
      <c r="B563">
        <v>30499</v>
      </c>
      <c r="C563" t="s">
        <v>13</v>
      </c>
      <c r="D563">
        <v>6560</v>
      </c>
      <c r="E563" t="s">
        <v>127</v>
      </c>
      <c r="F563" t="s">
        <v>28</v>
      </c>
      <c r="G563" t="s">
        <v>14</v>
      </c>
      <c r="H563" s="1">
        <v>45299</v>
      </c>
      <c r="I563" s="1">
        <v>45414</v>
      </c>
      <c r="J563" s="2"/>
    </row>
    <row r="564" spans="1:22" x14ac:dyDescent="0.2">
      <c r="A564" t="s">
        <v>392</v>
      </c>
      <c r="B564">
        <v>29260</v>
      </c>
      <c r="C564" t="s">
        <v>13</v>
      </c>
      <c r="D564">
        <v>6560</v>
      </c>
      <c r="E564" t="s">
        <v>14</v>
      </c>
      <c r="G564" t="s">
        <v>14</v>
      </c>
      <c r="H564" s="1">
        <v>45299</v>
      </c>
      <c r="I564" s="1">
        <v>45414</v>
      </c>
      <c r="J564" s="2">
        <f>TIME(INT(L564/100), MOD(L564, 100), 0)</f>
        <v>0.52083333333333337</v>
      </c>
      <c r="K564" s="2">
        <f t="shared" ref="K564" si="39">TIME(INT(M564/100), MOD(M564, 100), 0)</f>
        <v>0.57291666666666663</v>
      </c>
      <c r="L564">
        <v>1230</v>
      </c>
      <c r="M564">
        <v>1345</v>
      </c>
      <c r="P564" t="s">
        <v>22</v>
      </c>
      <c r="R564" t="s">
        <v>23</v>
      </c>
      <c r="U564">
        <v>153</v>
      </c>
      <c r="V564" t="s">
        <v>33</v>
      </c>
    </row>
    <row r="565" spans="1:22" x14ac:dyDescent="0.2">
      <c r="A565" t="s">
        <v>392</v>
      </c>
      <c r="B565">
        <v>26246</v>
      </c>
      <c r="C565" t="s">
        <v>13</v>
      </c>
      <c r="D565">
        <v>6601</v>
      </c>
      <c r="E565" t="s">
        <v>209</v>
      </c>
      <c r="G565" t="s">
        <v>14</v>
      </c>
      <c r="H565" s="1">
        <v>45299</v>
      </c>
      <c r="I565" s="1">
        <v>45414</v>
      </c>
      <c r="J565" s="2"/>
    </row>
    <row r="566" spans="1:22" x14ac:dyDescent="0.2">
      <c r="A566" t="s">
        <v>392</v>
      </c>
      <c r="B566">
        <v>29934</v>
      </c>
      <c r="C566" t="s">
        <v>13</v>
      </c>
      <c r="D566">
        <v>6602</v>
      </c>
      <c r="E566" t="s">
        <v>204</v>
      </c>
      <c r="G566" t="s">
        <v>14</v>
      </c>
      <c r="H566" s="1">
        <v>45299</v>
      </c>
      <c r="I566" s="1">
        <v>45414</v>
      </c>
      <c r="J566" s="2"/>
    </row>
    <row r="567" spans="1:22" x14ac:dyDescent="0.2">
      <c r="A567" t="s">
        <v>392</v>
      </c>
      <c r="B567">
        <v>29564</v>
      </c>
      <c r="C567" t="s">
        <v>13</v>
      </c>
      <c r="D567">
        <v>6602</v>
      </c>
      <c r="E567" t="s">
        <v>127</v>
      </c>
      <c r="F567" t="s">
        <v>28</v>
      </c>
      <c r="G567" t="s">
        <v>14</v>
      </c>
      <c r="H567" s="1">
        <v>45299</v>
      </c>
      <c r="I567" s="1">
        <v>45414</v>
      </c>
      <c r="J567" s="2"/>
    </row>
    <row r="568" spans="1:22" x14ac:dyDescent="0.2">
      <c r="A568" t="s">
        <v>392</v>
      </c>
      <c r="B568">
        <v>29563</v>
      </c>
      <c r="C568" t="s">
        <v>13</v>
      </c>
      <c r="D568">
        <v>6602</v>
      </c>
      <c r="E568" t="s">
        <v>14</v>
      </c>
      <c r="G568" t="s">
        <v>14</v>
      </c>
      <c r="H568" s="1">
        <v>45299</v>
      </c>
      <c r="I568" s="1">
        <v>45414</v>
      </c>
      <c r="J568" s="2">
        <f>TIME(INT(L568/100), MOD(L568, 100), 0)</f>
        <v>0.58333333333333337</v>
      </c>
      <c r="K568" s="2">
        <f t="shared" ref="K568:K569" si="40">TIME(INT(M568/100), MOD(M568, 100), 0)</f>
        <v>0.63541666666666663</v>
      </c>
      <c r="L568">
        <v>1400</v>
      </c>
      <c r="M568">
        <v>1515</v>
      </c>
      <c r="S568" t="s">
        <v>28</v>
      </c>
      <c r="U568">
        <v>166</v>
      </c>
      <c r="V568" t="s">
        <v>38</v>
      </c>
    </row>
    <row r="569" spans="1:22" x14ac:dyDescent="0.2">
      <c r="A569" t="s">
        <v>392</v>
      </c>
      <c r="B569">
        <v>29563</v>
      </c>
      <c r="C569" t="s">
        <v>13</v>
      </c>
      <c r="D569">
        <v>6602</v>
      </c>
      <c r="E569" t="s">
        <v>14</v>
      </c>
      <c r="G569" t="s">
        <v>14</v>
      </c>
      <c r="H569" s="1">
        <v>45299</v>
      </c>
      <c r="I569" s="1">
        <v>45414</v>
      </c>
      <c r="J569" s="2">
        <f>TIME(INT(L569/100), MOD(L569, 100), 0)</f>
        <v>0.58333333333333337</v>
      </c>
      <c r="K569" s="2">
        <f t="shared" si="40"/>
        <v>0.63541666666666663</v>
      </c>
      <c r="L569">
        <v>1400</v>
      </c>
      <c r="M569">
        <v>1515</v>
      </c>
      <c r="O569" t="s">
        <v>19</v>
      </c>
      <c r="U569">
        <v>166</v>
      </c>
      <c r="V569" t="s">
        <v>38</v>
      </c>
    </row>
    <row r="570" spans="1:22" x14ac:dyDescent="0.2">
      <c r="A570" t="s">
        <v>392</v>
      </c>
      <c r="B570">
        <v>32851</v>
      </c>
      <c r="C570" t="s">
        <v>13</v>
      </c>
      <c r="D570">
        <v>6612</v>
      </c>
      <c r="E570" t="s">
        <v>213</v>
      </c>
      <c r="F570" t="s">
        <v>22</v>
      </c>
      <c r="G570" t="s">
        <v>14</v>
      </c>
      <c r="H570" s="1">
        <v>45299</v>
      </c>
      <c r="I570" s="1">
        <v>45414</v>
      </c>
      <c r="J570" s="2"/>
    </row>
    <row r="571" spans="1:22" x14ac:dyDescent="0.2">
      <c r="A571" t="s">
        <v>392</v>
      </c>
      <c r="B571">
        <v>29733</v>
      </c>
      <c r="C571" t="s">
        <v>13</v>
      </c>
      <c r="D571">
        <v>6612</v>
      </c>
      <c r="E571" t="s">
        <v>23</v>
      </c>
      <c r="G571" t="s">
        <v>14</v>
      </c>
      <c r="H571" s="1">
        <v>45299</v>
      </c>
      <c r="I571" s="1">
        <v>45414</v>
      </c>
      <c r="J571" s="2">
        <f>TIME(INT(L571/100), MOD(L571, 100), 0)</f>
        <v>0.70833333333333337</v>
      </c>
      <c r="K571" s="2">
        <f t="shared" ref="K571:K572" si="41">TIME(INT(M571/100), MOD(M571, 100), 0)</f>
        <v>0.76041666666666663</v>
      </c>
      <c r="L571">
        <v>1700</v>
      </c>
      <c r="M571">
        <v>1815</v>
      </c>
      <c r="Q571" t="s">
        <v>16</v>
      </c>
    </row>
    <row r="572" spans="1:22" x14ac:dyDescent="0.2">
      <c r="A572" t="s">
        <v>392</v>
      </c>
      <c r="B572">
        <v>29733</v>
      </c>
      <c r="C572" t="s">
        <v>13</v>
      </c>
      <c r="D572">
        <v>6612</v>
      </c>
      <c r="E572" t="s">
        <v>23</v>
      </c>
      <c r="G572" t="s">
        <v>14</v>
      </c>
      <c r="H572" s="1">
        <v>45299</v>
      </c>
      <c r="I572" s="1">
        <v>45414</v>
      </c>
      <c r="J572" s="2">
        <f>TIME(INT(L572/100), MOD(L572, 100), 0)</f>
        <v>0.58333333333333337</v>
      </c>
      <c r="K572" s="2">
        <f t="shared" si="41"/>
        <v>0.63541666666666663</v>
      </c>
      <c r="L572">
        <v>1400</v>
      </c>
      <c r="M572">
        <v>1515</v>
      </c>
      <c r="O572" t="s">
        <v>19</v>
      </c>
    </row>
    <row r="573" spans="1:22" x14ac:dyDescent="0.2">
      <c r="A573" t="s">
        <v>392</v>
      </c>
      <c r="B573">
        <v>30896</v>
      </c>
      <c r="C573" t="s">
        <v>13</v>
      </c>
      <c r="D573">
        <v>6727</v>
      </c>
      <c r="E573" t="s">
        <v>214</v>
      </c>
      <c r="F573" t="s">
        <v>28</v>
      </c>
      <c r="G573" t="s">
        <v>28</v>
      </c>
      <c r="H573" s="1">
        <v>45299</v>
      </c>
      <c r="I573" s="1">
        <v>45414</v>
      </c>
      <c r="J573" s="2"/>
    </row>
    <row r="574" spans="1:22" x14ac:dyDescent="0.2">
      <c r="A574" t="s">
        <v>392</v>
      </c>
      <c r="B574">
        <v>30895</v>
      </c>
      <c r="C574" t="s">
        <v>13</v>
      </c>
      <c r="D574">
        <v>6727</v>
      </c>
      <c r="E574" t="s">
        <v>207</v>
      </c>
      <c r="F574" t="s">
        <v>28</v>
      </c>
      <c r="G574" t="s">
        <v>14</v>
      </c>
      <c r="H574" s="1">
        <v>45299</v>
      </c>
      <c r="I574" s="1">
        <v>45414</v>
      </c>
      <c r="J574" s="2"/>
    </row>
    <row r="575" spans="1:22" x14ac:dyDescent="0.2">
      <c r="A575" t="s">
        <v>392</v>
      </c>
      <c r="B575">
        <v>30045</v>
      </c>
      <c r="C575" t="s">
        <v>13</v>
      </c>
      <c r="D575">
        <v>6744</v>
      </c>
      <c r="E575" t="s">
        <v>215</v>
      </c>
      <c r="F575" t="s">
        <v>28</v>
      </c>
      <c r="G575" t="s">
        <v>14</v>
      </c>
      <c r="H575" s="1">
        <v>45299</v>
      </c>
      <c r="I575" s="1">
        <v>45414</v>
      </c>
      <c r="J575" s="2"/>
    </row>
    <row r="576" spans="1:22" x14ac:dyDescent="0.2">
      <c r="A576" t="s">
        <v>392</v>
      </c>
      <c r="B576">
        <v>32553</v>
      </c>
      <c r="C576" t="s">
        <v>13</v>
      </c>
      <c r="D576">
        <v>6747</v>
      </c>
      <c r="E576" t="s">
        <v>213</v>
      </c>
      <c r="G576" t="s">
        <v>14</v>
      </c>
      <c r="H576" s="1">
        <v>45299</v>
      </c>
      <c r="I576" s="1">
        <v>45414</v>
      </c>
      <c r="J576" s="2"/>
    </row>
    <row r="577" spans="1:22" x14ac:dyDescent="0.2">
      <c r="A577" t="s">
        <v>392</v>
      </c>
      <c r="B577">
        <v>28305</v>
      </c>
      <c r="C577" t="s">
        <v>13</v>
      </c>
      <c r="D577">
        <v>6747</v>
      </c>
      <c r="E577" t="s">
        <v>207</v>
      </c>
      <c r="F577" t="s">
        <v>28</v>
      </c>
      <c r="G577" t="s">
        <v>14</v>
      </c>
      <c r="H577" s="1">
        <v>45299</v>
      </c>
      <c r="I577" s="1">
        <v>45414</v>
      </c>
      <c r="J577" s="2"/>
    </row>
    <row r="578" spans="1:22" x14ac:dyDescent="0.2">
      <c r="A578" t="s">
        <v>392</v>
      </c>
      <c r="B578">
        <v>33119</v>
      </c>
      <c r="C578" t="s">
        <v>13</v>
      </c>
      <c r="D578">
        <v>6770</v>
      </c>
      <c r="E578" t="s">
        <v>14</v>
      </c>
      <c r="F578" t="s">
        <v>28</v>
      </c>
      <c r="G578" t="s">
        <v>14</v>
      </c>
      <c r="H578" s="1">
        <v>45299</v>
      </c>
      <c r="I578" s="1">
        <v>45414</v>
      </c>
      <c r="J578" s="2"/>
    </row>
    <row r="579" spans="1:22" x14ac:dyDescent="0.2">
      <c r="A579" t="s">
        <v>392</v>
      </c>
      <c r="B579">
        <v>33355</v>
      </c>
      <c r="C579" t="s">
        <v>13</v>
      </c>
      <c r="D579">
        <v>6776</v>
      </c>
      <c r="E579" t="s">
        <v>14</v>
      </c>
      <c r="G579" t="s">
        <v>14</v>
      </c>
      <c r="H579" s="1">
        <v>45299</v>
      </c>
      <c r="I579" s="1">
        <v>45414</v>
      </c>
      <c r="J579" s="2">
        <f>TIME(INT(L579/100), MOD(L579, 100), 0)</f>
        <v>0.58333333333333337</v>
      </c>
      <c r="K579" s="2">
        <f t="shared" ref="K579:K582" si="42">TIME(INT(M579/100), MOD(M579, 100), 0)</f>
        <v>0.63541666666666663</v>
      </c>
      <c r="L579">
        <v>1400</v>
      </c>
      <c r="M579">
        <v>1515</v>
      </c>
      <c r="P579" t="s">
        <v>22</v>
      </c>
      <c r="R579" t="s">
        <v>23</v>
      </c>
      <c r="U579">
        <v>85</v>
      </c>
      <c r="V579" t="s">
        <v>20</v>
      </c>
    </row>
    <row r="580" spans="1:22" x14ac:dyDescent="0.2">
      <c r="A580" t="s">
        <v>392</v>
      </c>
      <c r="B580">
        <v>29431</v>
      </c>
      <c r="C580" t="s">
        <v>13</v>
      </c>
      <c r="D580">
        <v>6780</v>
      </c>
      <c r="E580" t="s">
        <v>14</v>
      </c>
      <c r="G580" t="s">
        <v>14</v>
      </c>
      <c r="H580" s="1">
        <v>45299</v>
      </c>
      <c r="I580" s="1">
        <v>45414</v>
      </c>
      <c r="J580" s="2">
        <f>TIME(INT(L580/100), MOD(L580, 100), 0)</f>
        <v>0.39583333333333331</v>
      </c>
      <c r="K580" s="2">
        <f t="shared" si="42"/>
        <v>0.44791666666666669</v>
      </c>
      <c r="L580">
        <v>930</v>
      </c>
      <c r="M580">
        <v>1045</v>
      </c>
      <c r="P580" t="s">
        <v>22</v>
      </c>
      <c r="R580" t="s">
        <v>23</v>
      </c>
      <c r="U580">
        <v>147</v>
      </c>
      <c r="V580" t="s">
        <v>84</v>
      </c>
    </row>
    <row r="581" spans="1:22" x14ac:dyDescent="0.2">
      <c r="A581" t="s">
        <v>392</v>
      </c>
      <c r="B581">
        <v>32584</v>
      </c>
      <c r="C581" t="s">
        <v>13</v>
      </c>
      <c r="D581">
        <v>6790</v>
      </c>
      <c r="E581" t="s">
        <v>205</v>
      </c>
      <c r="G581" t="s">
        <v>14</v>
      </c>
      <c r="H581" s="1">
        <v>45299</v>
      </c>
      <c r="I581" s="1">
        <v>45414</v>
      </c>
      <c r="J581" s="2">
        <f>TIME(INT(L581/100), MOD(L581, 100), 0)</f>
        <v>0.39583333333333331</v>
      </c>
      <c r="K581" s="2">
        <f t="shared" si="42"/>
        <v>0.44791666666666669</v>
      </c>
      <c r="L581">
        <v>930</v>
      </c>
      <c r="M581">
        <v>1045</v>
      </c>
      <c r="O581" t="s">
        <v>19</v>
      </c>
      <c r="Q581" t="s">
        <v>16</v>
      </c>
      <c r="U581">
        <v>85</v>
      </c>
      <c r="V581" t="s">
        <v>20</v>
      </c>
    </row>
    <row r="582" spans="1:22" x14ac:dyDescent="0.2">
      <c r="A582" t="s">
        <v>392</v>
      </c>
      <c r="B582">
        <v>31620</v>
      </c>
      <c r="C582" t="s">
        <v>13</v>
      </c>
      <c r="D582">
        <v>6790</v>
      </c>
      <c r="E582" t="s">
        <v>14</v>
      </c>
      <c r="G582" t="s">
        <v>14</v>
      </c>
      <c r="H582" s="1">
        <v>45299</v>
      </c>
      <c r="I582" s="1">
        <v>45414</v>
      </c>
      <c r="J582" s="2">
        <f>TIME(INT(L582/100), MOD(L582, 100), 0)</f>
        <v>0.39583333333333331</v>
      </c>
      <c r="K582" s="2">
        <f t="shared" si="42"/>
        <v>0.44791666666666669</v>
      </c>
      <c r="L582">
        <v>930</v>
      </c>
      <c r="M582">
        <v>1045</v>
      </c>
      <c r="O582" t="s">
        <v>19</v>
      </c>
      <c r="Q582" t="s">
        <v>16</v>
      </c>
      <c r="U582">
        <v>85</v>
      </c>
      <c r="V582" t="s">
        <v>20</v>
      </c>
    </row>
    <row r="583" spans="1:22" x14ac:dyDescent="0.2">
      <c r="A583" t="s">
        <v>392</v>
      </c>
      <c r="B583">
        <v>21246</v>
      </c>
      <c r="C583" t="s">
        <v>13</v>
      </c>
      <c r="D583">
        <v>6792</v>
      </c>
      <c r="E583" t="s">
        <v>14</v>
      </c>
      <c r="G583" t="s">
        <v>18</v>
      </c>
      <c r="H583" s="1">
        <v>45299</v>
      </c>
      <c r="I583" s="1">
        <v>45414</v>
      </c>
      <c r="J583" s="2"/>
    </row>
    <row r="584" spans="1:22" x14ac:dyDescent="0.2">
      <c r="A584" t="s">
        <v>392</v>
      </c>
      <c r="B584">
        <v>33211</v>
      </c>
      <c r="C584" t="s">
        <v>13</v>
      </c>
      <c r="D584">
        <v>7000</v>
      </c>
      <c r="E584" t="s">
        <v>216</v>
      </c>
      <c r="G584" t="s">
        <v>217</v>
      </c>
      <c r="H584" s="1">
        <v>45299</v>
      </c>
      <c r="I584" s="1">
        <v>45414</v>
      </c>
      <c r="J584" s="2"/>
    </row>
    <row r="585" spans="1:22" x14ac:dyDescent="0.2">
      <c r="A585" t="s">
        <v>392</v>
      </c>
      <c r="B585">
        <v>33116</v>
      </c>
      <c r="C585" t="s">
        <v>13</v>
      </c>
      <c r="D585">
        <v>7000</v>
      </c>
      <c r="E585" t="s">
        <v>218</v>
      </c>
      <c r="G585" t="s">
        <v>217</v>
      </c>
      <c r="H585" s="1">
        <v>45299</v>
      </c>
      <c r="I585" s="1">
        <v>45414</v>
      </c>
      <c r="J585" s="2"/>
    </row>
    <row r="586" spans="1:22" x14ac:dyDescent="0.2">
      <c r="A586" t="s">
        <v>392</v>
      </c>
      <c r="B586">
        <v>33072</v>
      </c>
      <c r="C586" t="s">
        <v>13</v>
      </c>
      <c r="D586">
        <v>7000</v>
      </c>
      <c r="E586" t="s">
        <v>100</v>
      </c>
      <c r="G586" t="s">
        <v>217</v>
      </c>
      <c r="H586" s="1">
        <v>45299</v>
      </c>
      <c r="I586" s="1">
        <v>45414</v>
      </c>
      <c r="J586" s="2"/>
    </row>
    <row r="587" spans="1:22" x14ac:dyDescent="0.2">
      <c r="A587" t="s">
        <v>392</v>
      </c>
      <c r="B587">
        <v>33057</v>
      </c>
      <c r="C587" t="s">
        <v>13</v>
      </c>
      <c r="D587">
        <v>7000</v>
      </c>
      <c r="E587" t="s">
        <v>219</v>
      </c>
      <c r="G587" t="s">
        <v>217</v>
      </c>
      <c r="H587" s="1">
        <v>45299</v>
      </c>
      <c r="I587" s="1">
        <v>45414</v>
      </c>
      <c r="J587" s="2"/>
    </row>
    <row r="588" spans="1:22" x14ac:dyDescent="0.2">
      <c r="A588" t="s">
        <v>392</v>
      </c>
      <c r="B588">
        <v>32700</v>
      </c>
      <c r="C588" t="s">
        <v>13</v>
      </c>
      <c r="D588">
        <v>7000</v>
      </c>
      <c r="E588" t="s">
        <v>154</v>
      </c>
      <c r="G588" t="s">
        <v>217</v>
      </c>
      <c r="H588" s="1">
        <v>45299</v>
      </c>
      <c r="I588" s="1">
        <v>45414</v>
      </c>
      <c r="J588" s="2"/>
    </row>
    <row r="589" spans="1:22" x14ac:dyDescent="0.2">
      <c r="A589" t="s">
        <v>392</v>
      </c>
      <c r="B589">
        <v>31466</v>
      </c>
      <c r="C589" t="s">
        <v>13</v>
      </c>
      <c r="D589">
        <v>7000</v>
      </c>
      <c r="E589" t="s">
        <v>220</v>
      </c>
      <c r="G589" t="s">
        <v>217</v>
      </c>
      <c r="H589" s="1">
        <v>45299</v>
      </c>
      <c r="I589" s="1">
        <v>45414</v>
      </c>
      <c r="J589" s="2"/>
    </row>
    <row r="590" spans="1:22" x14ac:dyDescent="0.2">
      <c r="A590" t="s">
        <v>392</v>
      </c>
      <c r="B590">
        <v>31456</v>
      </c>
      <c r="C590" t="s">
        <v>13</v>
      </c>
      <c r="D590">
        <v>7000</v>
      </c>
      <c r="E590">
        <v>108</v>
      </c>
      <c r="F590" t="s">
        <v>28</v>
      </c>
      <c r="G590" t="s">
        <v>217</v>
      </c>
      <c r="H590" s="1">
        <v>45299</v>
      </c>
      <c r="I590" s="1">
        <v>45414</v>
      </c>
      <c r="J590" s="2"/>
    </row>
    <row r="591" spans="1:22" x14ac:dyDescent="0.2">
      <c r="A591" t="s">
        <v>392</v>
      </c>
      <c r="B591">
        <v>31394</v>
      </c>
      <c r="C591" t="s">
        <v>13</v>
      </c>
      <c r="D591">
        <v>7000</v>
      </c>
      <c r="E591" t="s">
        <v>178</v>
      </c>
      <c r="G591" t="s">
        <v>217</v>
      </c>
      <c r="H591" s="1">
        <v>45299</v>
      </c>
      <c r="I591" s="1">
        <v>45414</v>
      </c>
      <c r="J591" s="2"/>
    </row>
    <row r="592" spans="1:22" x14ac:dyDescent="0.2">
      <c r="A592" t="s">
        <v>392</v>
      </c>
      <c r="B592">
        <v>31368</v>
      </c>
      <c r="C592" t="s">
        <v>13</v>
      </c>
      <c r="D592">
        <v>7000</v>
      </c>
      <c r="E592" t="s">
        <v>221</v>
      </c>
      <c r="G592" t="s">
        <v>217</v>
      </c>
      <c r="H592" s="1">
        <v>45299</v>
      </c>
      <c r="I592" s="1">
        <v>45414</v>
      </c>
      <c r="J592" s="2"/>
    </row>
    <row r="593" spans="1:10" x14ac:dyDescent="0.2">
      <c r="A593" t="s">
        <v>392</v>
      </c>
      <c r="B593">
        <v>31362</v>
      </c>
      <c r="C593" t="s">
        <v>13</v>
      </c>
      <c r="D593">
        <v>7000</v>
      </c>
      <c r="E593" t="s">
        <v>222</v>
      </c>
      <c r="G593" t="s">
        <v>217</v>
      </c>
      <c r="H593" s="1">
        <v>45299</v>
      </c>
      <c r="I593" s="1">
        <v>45414</v>
      </c>
      <c r="J593" s="2"/>
    </row>
    <row r="594" spans="1:10" x14ac:dyDescent="0.2">
      <c r="A594" t="s">
        <v>392</v>
      </c>
      <c r="B594">
        <v>31273</v>
      </c>
      <c r="C594" t="s">
        <v>13</v>
      </c>
      <c r="D594">
        <v>7000</v>
      </c>
      <c r="E594" t="s">
        <v>102</v>
      </c>
      <c r="G594" t="s">
        <v>217</v>
      </c>
      <c r="H594" s="1">
        <v>45299</v>
      </c>
      <c r="I594" s="1">
        <v>45414</v>
      </c>
      <c r="J594" s="2"/>
    </row>
    <row r="595" spans="1:10" x14ac:dyDescent="0.2">
      <c r="A595" t="s">
        <v>392</v>
      </c>
      <c r="B595">
        <v>31253</v>
      </c>
      <c r="C595" t="s">
        <v>13</v>
      </c>
      <c r="D595">
        <v>7000</v>
      </c>
      <c r="E595" t="s">
        <v>148</v>
      </c>
      <c r="G595" t="s">
        <v>217</v>
      </c>
      <c r="H595" s="1">
        <v>45299</v>
      </c>
      <c r="I595" s="1">
        <v>45414</v>
      </c>
      <c r="J595" s="2"/>
    </row>
    <row r="596" spans="1:10" x14ac:dyDescent="0.2">
      <c r="A596" t="s">
        <v>392</v>
      </c>
      <c r="B596">
        <v>31143</v>
      </c>
      <c r="C596" t="s">
        <v>13</v>
      </c>
      <c r="D596">
        <v>7000</v>
      </c>
      <c r="E596" t="s">
        <v>223</v>
      </c>
      <c r="G596" t="s">
        <v>217</v>
      </c>
      <c r="H596" s="1">
        <v>45299</v>
      </c>
      <c r="I596" s="1">
        <v>45414</v>
      </c>
      <c r="J596" s="2"/>
    </row>
    <row r="597" spans="1:10" x14ac:dyDescent="0.2">
      <c r="A597" t="s">
        <v>392</v>
      </c>
      <c r="B597">
        <v>31111</v>
      </c>
      <c r="C597" t="s">
        <v>13</v>
      </c>
      <c r="D597">
        <v>7000</v>
      </c>
      <c r="E597" t="s">
        <v>145</v>
      </c>
      <c r="G597" t="s">
        <v>217</v>
      </c>
      <c r="H597" s="1">
        <v>45299</v>
      </c>
      <c r="I597" s="1">
        <v>45414</v>
      </c>
      <c r="J597" s="2"/>
    </row>
    <row r="598" spans="1:10" x14ac:dyDescent="0.2">
      <c r="A598" t="s">
        <v>392</v>
      </c>
      <c r="B598">
        <v>30132</v>
      </c>
      <c r="C598" t="s">
        <v>13</v>
      </c>
      <c r="D598">
        <v>7000</v>
      </c>
      <c r="E598" t="s">
        <v>224</v>
      </c>
      <c r="G598" t="s">
        <v>217</v>
      </c>
      <c r="H598" s="1">
        <v>45299</v>
      </c>
      <c r="I598" s="1">
        <v>45414</v>
      </c>
      <c r="J598" s="2"/>
    </row>
    <row r="599" spans="1:10" x14ac:dyDescent="0.2">
      <c r="A599" t="s">
        <v>392</v>
      </c>
      <c r="B599">
        <v>28976</v>
      </c>
      <c r="C599" t="s">
        <v>13</v>
      </c>
      <c r="D599">
        <v>7000</v>
      </c>
      <c r="E599" t="s">
        <v>225</v>
      </c>
      <c r="G599" t="s">
        <v>217</v>
      </c>
      <c r="H599" s="1">
        <v>45299</v>
      </c>
      <c r="I599" s="1">
        <v>45414</v>
      </c>
      <c r="J599" s="2"/>
    </row>
    <row r="600" spans="1:10" x14ac:dyDescent="0.2">
      <c r="A600" t="s">
        <v>392</v>
      </c>
      <c r="B600">
        <v>28941</v>
      </c>
      <c r="C600" t="s">
        <v>13</v>
      </c>
      <c r="D600">
        <v>7000</v>
      </c>
      <c r="E600" t="s">
        <v>226</v>
      </c>
      <c r="G600" t="s">
        <v>217</v>
      </c>
      <c r="H600" s="1">
        <v>45299</v>
      </c>
      <c r="I600" s="1">
        <v>45414</v>
      </c>
      <c r="J600" s="2"/>
    </row>
    <row r="601" spans="1:10" x14ac:dyDescent="0.2">
      <c r="A601" t="s">
        <v>392</v>
      </c>
      <c r="B601">
        <v>28854</v>
      </c>
      <c r="C601" t="s">
        <v>13</v>
      </c>
      <c r="D601">
        <v>7000</v>
      </c>
      <c r="E601" t="s">
        <v>76</v>
      </c>
      <c r="G601" t="s">
        <v>217</v>
      </c>
      <c r="H601" s="1">
        <v>45299</v>
      </c>
      <c r="I601" s="1">
        <v>45414</v>
      </c>
      <c r="J601" s="2"/>
    </row>
    <row r="602" spans="1:10" x14ac:dyDescent="0.2">
      <c r="A602" t="s">
        <v>392</v>
      </c>
      <c r="B602">
        <v>28798</v>
      </c>
      <c r="C602" t="s">
        <v>13</v>
      </c>
      <c r="D602">
        <v>7000</v>
      </c>
      <c r="E602" t="s">
        <v>227</v>
      </c>
      <c r="G602" t="s">
        <v>217</v>
      </c>
      <c r="H602" s="1">
        <v>45299</v>
      </c>
      <c r="I602" s="1">
        <v>45414</v>
      </c>
      <c r="J602" s="2"/>
    </row>
    <row r="603" spans="1:10" x14ac:dyDescent="0.2">
      <c r="A603" t="s">
        <v>392</v>
      </c>
      <c r="B603">
        <v>28514</v>
      </c>
      <c r="C603" t="s">
        <v>13</v>
      </c>
      <c r="D603">
        <v>7000</v>
      </c>
      <c r="E603" t="s">
        <v>228</v>
      </c>
      <c r="G603" t="s">
        <v>217</v>
      </c>
      <c r="H603" s="1">
        <v>45299</v>
      </c>
      <c r="I603" s="1">
        <v>45414</v>
      </c>
      <c r="J603" s="2"/>
    </row>
    <row r="604" spans="1:10" x14ac:dyDescent="0.2">
      <c r="A604" t="s">
        <v>392</v>
      </c>
      <c r="B604">
        <v>28502</v>
      </c>
      <c r="C604" t="s">
        <v>13</v>
      </c>
      <c r="D604">
        <v>7000</v>
      </c>
      <c r="E604" t="s">
        <v>229</v>
      </c>
      <c r="G604" t="s">
        <v>217</v>
      </c>
      <c r="H604" s="1">
        <v>45299</v>
      </c>
      <c r="I604" s="1">
        <v>45414</v>
      </c>
      <c r="J604" s="2"/>
    </row>
    <row r="605" spans="1:10" x14ac:dyDescent="0.2">
      <c r="A605" t="s">
        <v>392</v>
      </c>
      <c r="B605">
        <v>27548</v>
      </c>
      <c r="C605" t="s">
        <v>13</v>
      </c>
      <c r="D605">
        <v>7000</v>
      </c>
      <c r="E605" t="s">
        <v>70</v>
      </c>
      <c r="G605" t="s">
        <v>217</v>
      </c>
      <c r="H605" s="1">
        <v>45299</v>
      </c>
      <c r="I605" s="1">
        <v>45414</v>
      </c>
      <c r="J605" s="2"/>
    </row>
    <row r="606" spans="1:10" x14ac:dyDescent="0.2">
      <c r="A606" t="s">
        <v>392</v>
      </c>
      <c r="B606">
        <v>27438</v>
      </c>
      <c r="C606" t="s">
        <v>13</v>
      </c>
      <c r="D606">
        <v>7000</v>
      </c>
      <c r="E606" t="s">
        <v>114</v>
      </c>
      <c r="G606" t="s">
        <v>217</v>
      </c>
      <c r="H606" s="1">
        <v>45299</v>
      </c>
      <c r="I606" s="1">
        <v>45414</v>
      </c>
      <c r="J606" s="2"/>
    </row>
    <row r="607" spans="1:10" x14ac:dyDescent="0.2">
      <c r="A607" t="s">
        <v>392</v>
      </c>
      <c r="B607">
        <v>27412</v>
      </c>
      <c r="C607" t="s">
        <v>13</v>
      </c>
      <c r="D607">
        <v>7000</v>
      </c>
      <c r="E607" t="s">
        <v>230</v>
      </c>
      <c r="G607" t="s">
        <v>217</v>
      </c>
      <c r="H607" s="1">
        <v>45299</v>
      </c>
      <c r="I607" s="1">
        <v>45414</v>
      </c>
      <c r="J607" s="2"/>
    </row>
    <row r="608" spans="1:10" x14ac:dyDescent="0.2">
      <c r="A608" t="s">
        <v>392</v>
      </c>
      <c r="B608">
        <v>27306</v>
      </c>
      <c r="C608" t="s">
        <v>13</v>
      </c>
      <c r="D608">
        <v>7000</v>
      </c>
      <c r="E608" t="s">
        <v>231</v>
      </c>
      <c r="G608" t="s">
        <v>217</v>
      </c>
      <c r="H608" s="1">
        <v>45299</v>
      </c>
      <c r="I608" s="1">
        <v>45414</v>
      </c>
      <c r="J608" s="2"/>
    </row>
    <row r="609" spans="1:10" x14ac:dyDescent="0.2">
      <c r="A609" t="s">
        <v>392</v>
      </c>
      <c r="B609">
        <v>27266</v>
      </c>
      <c r="C609" t="s">
        <v>13</v>
      </c>
      <c r="D609">
        <v>7000</v>
      </c>
      <c r="E609" t="s">
        <v>134</v>
      </c>
      <c r="G609" t="s">
        <v>217</v>
      </c>
      <c r="H609" s="1">
        <v>45299</v>
      </c>
      <c r="I609" s="1">
        <v>45414</v>
      </c>
      <c r="J609" s="2"/>
    </row>
    <row r="610" spans="1:10" x14ac:dyDescent="0.2">
      <c r="A610" t="s">
        <v>392</v>
      </c>
      <c r="B610">
        <v>27165</v>
      </c>
      <c r="C610" t="s">
        <v>13</v>
      </c>
      <c r="D610">
        <v>7000</v>
      </c>
      <c r="E610" t="s">
        <v>112</v>
      </c>
      <c r="G610" t="s">
        <v>217</v>
      </c>
      <c r="H610" s="1">
        <v>45299</v>
      </c>
      <c r="I610" s="1">
        <v>45414</v>
      </c>
      <c r="J610" s="2"/>
    </row>
    <row r="611" spans="1:10" x14ac:dyDescent="0.2">
      <c r="A611" t="s">
        <v>392</v>
      </c>
      <c r="B611">
        <v>26770</v>
      </c>
      <c r="C611" t="s">
        <v>13</v>
      </c>
      <c r="D611">
        <v>7000</v>
      </c>
      <c r="E611" t="s">
        <v>121</v>
      </c>
      <c r="G611" t="s">
        <v>217</v>
      </c>
      <c r="H611" s="1">
        <v>45299</v>
      </c>
      <c r="I611" s="1">
        <v>45414</v>
      </c>
      <c r="J611" s="2"/>
    </row>
    <row r="612" spans="1:10" x14ac:dyDescent="0.2">
      <c r="A612" t="s">
        <v>392</v>
      </c>
      <c r="B612">
        <v>26769</v>
      </c>
      <c r="C612" t="s">
        <v>13</v>
      </c>
      <c r="D612">
        <v>7000</v>
      </c>
      <c r="E612" t="s">
        <v>140</v>
      </c>
      <c r="G612" t="s">
        <v>217</v>
      </c>
      <c r="H612" s="1">
        <v>45299</v>
      </c>
      <c r="I612" s="1">
        <v>45414</v>
      </c>
      <c r="J612" s="2"/>
    </row>
    <row r="613" spans="1:10" x14ac:dyDescent="0.2">
      <c r="A613" t="s">
        <v>392</v>
      </c>
      <c r="B613">
        <v>26701</v>
      </c>
      <c r="C613" t="s">
        <v>13</v>
      </c>
      <c r="D613">
        <v>7000</v>
      </c>
      <c r="E613">
        <v>105</v>
      </c>
      <c r="F613" t="s">
        <v>28</v>
      </c>
      <c r="G613" t="s">
        <v>217</v>
      </c>
      <c r="H613" s="1">
        <v>45299</v>
      </c>
      <c r="I613" s="1">
        <v>45414</v>
      </c>
      <c r="J613" s="2"/>
    </row>
    <row r="614" spans="1:10" x14ac:dyDescent="0.2">
      <c r="A614" t="s">
        <v>392</v>
      </c>
      <c r="B614">
        <v>26672</v>
      </c>
      <c r="C614" t="s">
        <v>13</v>
      </c>
      <c r="D614">
        <v>7000</v>
      </c>
      <c r="E614" t="s">
        <v>182</v>
      </c>
      <c r="G614" t="s">
        <v>217</v>
      </c>
      <c r="H614" s="1">
        <v>45299</v>
      </c>
      <c r="I614" s="1">
        <v>45414</v>
      </c>
      <c r="J614" s="2"/>
    </row>
    <row r="615" spans="1:10" x14ac:dyDescent="0.2">
      <c r="A615" t="s">
        <v>392</v>
      </c>
      <c r="B615">
        <v>26538</v>
      </c>
      <c r="C615" t="s">
        <v>13</v>
      </c>
      <c r="D615">
        <v>7000</v>
      </c>
      <c r="E615" t="s">
        <v>232</v>
      </c>
      <c r="G615" t="s">
        <v>217</v>
      </c>
      <c r="H615" s="1">
        <v>45299</v>
      </c>
      <c r="I615" s="1">
        <v>45414</v>
      </c>
      <c r="J615" s="2"/>
    </row>
    <row r="616" spans="1:10" x14ac:dyDescent="0.2">
      <c r="A616" t="s">
        <v>392</v>
      </c>
      <c r="B616">
        <v>26508</v>
      </c>
      <c r="C616" t="s">
        <v>13</v>
      </c>
      <c r="D616">
        <v>7000</v>
      </c>
      <c r="E616" t="s">
        <v>74</v>
      </c>
      <c r="G616" t="s">
        <v>217</v>
      </c>
      <c r="H616" s="1">
        <v>45299</v>
      </c>
      <c r="I616" s="1">
        <v>45414</v>
      </c>
      <c r="J616" s="2"/>
    </row>
    <row r="617" spans="1:10" x14ac:dyDescent="0.2">
      <c r="A617" t="s">
        <v>392</v>
      </c>
      <c r="B617">
        <v>26177</v>
      </c>
      <c r="C617" t="s">
        <v>13</v>
      </c>
      <c r="D617">
        <v>7000</v>
      </c>
      <c r="E617" t="s">
        <v>186</v>
      </c>
      <c r="G617" t="s">
        <v>217</v>
      </c>
      <c r="H617" s="1">
        <v>45299</v>
      </c>
      <c r="I617" s="1">
        <v>45414</v>
      </c>
      <c r="J617" s="2"/>
    </row>
    <row r="618" spans="1:10" x14ac:dyDescent="0.2">
      <c r="A618" t="s">
        <v>392</v>
      </c>
      <c r="B618">
        <v>26135</v>
      </c>
      <c r="C618" t="s">
        <v>13</v>
      </c>
      <c r="D618">
        <v>7000</v>
      </c>
      <c r="E618" t="s">
        <v>135</v>
      </c>
      <c r="G618" t="s">
        <v>217</v>
      </c>
      <c r="H618" s="1">
        <v>45299</v>
      </c>
      <c r="I618" s="1">
        <v>45414</v>
      </c>
      <c r="J618" s="2"/>
    </row>
    <row r="619" spans="1:10" x14ac:dyDescent="0.2">
      <c r="A619" t="s">
        <v>392</v>
      </c>
      <c r="B619">
        <v>26124</v>
      </c>
      <c r="C619" t="s">
        <v>13</v>
      </c>
      <c r="D619">
        <v>7000</v>
      </c>
      <c r="E619" t="s">
        <v>233</v>
      </c>
      <c r="G619" t="s">
        <v>217</v>
      </c>
      <c r="H619" s="1">
        <v>45299</v>
      </c>
      <c r="I619" s="1">
        <v>45414</v>
      </c>
      <c r="J619" s="2"/>
    </row>
    <row r="620" spans="1:10" x14ac:dyDescent="0.2">
      <c r="A620" t="s">
        <v>392</v>
      </c>
      <c r="B620">
        <v>25978</v>
      </c>
      <c r="C620" t="s">
        <v>13</v>
      </c>
      <c r="D620">
        <v>7000</v>
      </c>
      <c r="E620" t="s">
        <v>139</v>
      </c>
      <c r="G620" t="s">
        <v>217</v>
      </c>
      <c r="H620" s="1">
        <v>45299</v>
      </c>
      <c r="I620" s="1">
        <v>45414</v>
      </c>
      <c r="J620" s="2"/>
    </row>
    <row r="621" spans="1:10" x14ac:dyDescent="0.2">
      <c r="A621" t="s">
        <v>392</v>
      </c>
      <c r="B621">
        <v>25933</v>
      </c>
      <c r="C621" t="s">
        <v>13</v>
      </c>
      <c r="D621">
        <v>7000</v>
      </c>
      <c r="E621">
        <v>320</v>
      </c>
      <c r="G621" t="s">
        <v>217</v>
      </c>
      <c r="H621" s="1">
        <v>45299</v>
      </c>
      <c r="I621" s="1">
        <v>45414</v>
      </c>
      <c r="J621" s="2"/>
    </row>
    <row r="622" spans="1:10" x14ac:dyDescent="0.2">
      <c r="A622" t="s">
        <v>392</v>
      </c>
      <c r="B622">
        <v>25892</v>
      </c>
      <c r="C622" t="s">
        <v>13</v>
      </c>
      <c r="D622">
        <v>7000</v>
      </c>
      <c r="E622" t="s">
        <v>67</v>
      </c>
      <c r="G622" t="s">
        <v>217</v>
      </c>
      <c r="H622" s="1">
        <v>45299</v>
      </c>
      <c r="I622" s="1">
        <v>45414</v>
      </c>
      <c r="J622" s="2"/>
    </row>
    <row r="623" spans="1:10" x14ac:dyDescent="0.2">
      <c r="A623" t="s">
        <v>392</v>
      </c>
      <c r="B623">
        <v>25863</v>
      </c>
      <c r="C623" t="s">
        <v>13</v>
      </c>
      <c r="D623">
        <v>7000</v>
      </c>
      <c r="E623" t="s">
        <v>64</v>
      </c>
      <c r="G623" t="s">
        <v>217</v>
      </c>
      <c r="H623" s="1">
        <v>45299</v>
      </c>
      <c r="I623" s="1">
        <v>45414</v>
      </c>
      <c r="J623" s="2"/>
    </row>
    <row r="624" spans="1:10" x14ac:dyDescent="0.2">
      <c r="A624" t="s">
        <v>392</v>
      </c>
      <c r="B624">
        <v>25722</v>
      </c>
      <c r="C624" t="s">
        <v>13</v>
      </c>
      <c r="D624">
        <v>7000</v>
      </c>
      <c r="E624" t="s">
        <v>234</v>
      </c>
      <c r="G624" t="s">
        <v>217</v>
      </c>
      <c r="H624" s="1">
        <v>45299</v>
      </c>
      <c r="I624" s="1">
        <v>45414</v>
      </c>
      <c r="J624" s="2"/>
    </row>
    <row r="625" spans="1:22" x14ac:dyDescent="0.2">
      <c r="A625" t="s">
        <v>392</v>
      </c>
      <c r="B625">
        <v>25205</v>
      </c>
      <c r="C625" t="s">
        <v>13</v>
      </c>
      <c r="D625">
        <v>7000</v>
      </c>
      <c r="E625" t="s">
        <v>235</v>
      </c>
      <c r="G625" t="s">
        <v>217</v>
      </c>
      <c r="H625" s="1">
        <v>45299</v>
      </c>
      <c r="I625" s="1">
        <v>45414</v>
      </c>
      <c r="J625" s="2"/>
    </row>
    <row r="626" spans="1:22" x14ac:dyDescent="0.2">
      <c r="A626" t="s">
        <v>392</v>
      </c>
      <c r="B626">
        <v>25156</v>
      </c>
      <c r="C626" t="s">
        <v>13</v>
      </c>
      <c r="D626">
        <v>7000</v>
      </c>
      <c r="E626">
        <v>308</v>
      </c>
      <c r="G626" t="s">
        <v>217</v>
      </c>
      <c r="H626" s="1">
        <v>45299</v>
      </c>
      <c r="I626" s="1">
        <v>45414</v>
      </c>
      <c r="J626" s="2"/>
    </row>
    <row r="627" spans="1:22" x14ac:dyDescent="0.2">
      <c r="A627" t="s">
        <v>392</v>
      </c>
      <c r="B627">
        <v>24999</v>
      </c>
      <c r="C627" t="s">
        <v>13</v>
      </c>
      <c r="D627">
        <v>7000</v>
      </c>
      <c r="E627" t="s">
        <v>111</v>
      </c>
      <c r="G627" t="s">
        <v>217</v>
      </c>
      <c r="H627" s="1">
        <v>45299</v>
      </c>
      <c r="I627" s="1">
        <v>45414</v>
      </c>
      <c r="J627" s="2"/>
    </row>
    <row r="628" spans="1:22" x14ac:dyDescent="0.2">
      <c r="A628" t="s">
        <v>392</v>
      </c>
      <c r="B628">
        <v>24968</v>
      </c>
      <c r="C628" t="s">
        <v>13</v>
      </c>
      <c r="D628">
        <v>7000</v>
      </c>
      <c r="E628" t="s">
        <v>115</v>
      </c>
      <c r="G628" t="s">
        <v>217</v>
      </c>
      <c r="H628" s="1">
        <v>45299</v>
      </c>
      <c r="I628" s="1">
        <v>45414</v>
      </c>
      <c r="J628" s="2"/>
    </row>
    <row r="629" spans="1:22" x14ac:dyDescent="0.2">
      <c r="A629" t="s">
        <v>392</v>
      </c>
      <c r="B629">
        <v>24578</v>
      </c>
      <c r="C629" t="s">
        <v>13</v>
      </c>
      <c r="D629">
        <v>7000</v>
      </c>
      <c r="E629" t="s">
        <v>55</v>
      </c>
      <c r="G629" t="s">
        <v>217</v>
      </c>
      <c r="H629" s="1">
        <v>45299</v>
      </c>
      <c r="I629" s="1">
        <v>45414</v>
      </c>
      <c r="J629" s="2"/>
    </row>
    <row r="630" spans="1:22" x14ac:dyDescent="0.2">
      <c r="A630" t="s">
        <v>392</v>
      </c>
      <c r="B630">
        <v>24576</v>
      </c>
      <c r="C630" t="s">
        <v>13</v>
      </c>
      <c r="D630">
        <v>7000</v>
      </c>
      <c r="E630" t="s">
        <v>236</v>
      </c>
      <c r="G630" t="s">
        <v>217</v>
      </c>
      <c r="H630" s="1">
        <v>45299</v>
      </c>
      <c r="I630" s="1">
        <v>45414</v>
      </c>
      <c r="J630" s="2"/>
    </row>
    <row r="631" spans="1:22" x14ac:dyDescent="0.2">
      <c r="A631" t="s">
        <v>392</v>
      </c>
      <c r="B631">
        <v>24293</v>
      </c>
      <c r="C631" t="s">
        <v>13</v>
      </c>
      <c r="D631">
        <v>7000</v>
      </c>
      <c r="E631" t="s">
        <v>189</v>
      </c>
      <c r="G631" t="s">
        <v>217</v>
      </c>
      <c r="H631" s="1">
        <v>45299</v>
      </c>
      <c r="I631" s="1">
        <v>45414</v>
      </c>
      <c r="J631" s="2"/>
    </row>
    <row r="632" spans="1:22" x14ac:dyDescent="0.2">
      <c r="A632" t="s">
        <v>392</v>
      </c>
      <c r="B632">
        <v>24280</v>
      </c>
      <c r="C632" t="s">
        <v>13</v>
      </c>
      <c r="D632">
        <v>7000</v>
      </c>
      <c r="E632">
        <v>302</v>
      </c>
      <c r="G632" t="s">
        <v>217</v>
      </c>
      <c r="H632" s="1">
        <v>45299</v>
      </c>
      <c r="I632" s="1">
        <v>45414</v>
      </c>
      <c r="J632" s="2"/>
    </row>
    <row r="633" spans="1:22" x14ac:dyDescent="0.2">
      <c r="A633" t="s">
        <v>392</v>
      </c>
      <c r="B633">
        <v>24259</v>
      </c>
      <c r="C633" t="s">
        <v>13</v>
      </c>
      <c r="D633">
        <v>7000</v>
      </c>
      <c r="E633" t="s">
        <v>132</v>
      </c>
      <c r="G633" t="s">
        <v>217</v>
      </c>
      <c r="H633" s="1">
        <v>45299</v>
      </c>
      <c r="I633" s="1">
        <v>45414</v>
      </c>
      <c r="J633" s="2"/>
    </row>
    <row r="634" spans="1:22" x14ac:dyDescent="0.2">
      <c r="A634" t="s">
        <v>392</v>
      </c>
      <c r="B634">
        <v>24210</v>
      </c>
      <c r="C634" t="s">
        <v>13</v>
      </c>
      <c r="D634">
        <v>7000</v>
      </c>
      <c r="E634" t="s">
        <v>237</v>
      </c>
      <c r="G634" t="s">
        <v>217</v>
      </c>
      <c r="H634" s="1">
        <v>45299</v>
      </c>
      <c r="I634" s="1">
        <v>45414</v>
      </c>
      <c r="J634" s="2"/>
    </row>
    <row r="635" spans="1:22" x14ac:dyDescent="0.2">
      <c r="A635" t="s">
        <v>392</v>
      </c>
      <c r="B635">
        <v>24130</v>
      </c>
      <c r="C635" t="s">
        <v>13</v>
      </c>
      <c r="D635">
        <v>7000</v>
      </c>
      <c r="E635" t="s">
        <v>238</v>
      </c>
      <c r="G635" t="s">
        <v>217</v>
      </c>
      <c r="H635" s="1">
        <v>45299</v>
      </c>
      <c r="I635" s="1">
        <v>45414</v>
      </c>
      <c r="J635" s="2"/>
    </row>
    <row r="636" spans="1:22" x14ac:dyDescent="0.2">
      <c r="A636" t="s">
        <v>392</v>
      </c>
      <c r="B636">
        <v>23862</v>
      </c>
      <c r="C636" t="s">
        <v>13</v>
      </c>
      <c r="D636">
        <v>7000</v>
      </c>
      <c r="E636" t="s">
        <v>106</v>
      </c>
      <c r="G636" t="s">
        <v>217</v>
      </c>
      <c r="H636" s="1">
        <v>45299</v>
      </c>
      <c r="I636" s="1">
        <v>45414</v>
      </c>
      <c r="J636" s="2"/>
    </row>
    <row r="637" spans="1:22" x14ac:dyDescent="0.2">
      <c r="A637" t="s">
        <v>392</v>
      </c>
      <c r="B637">
        <v>23777</v>
      </c>
      <c r="C637" t="s">
        <v>13</v>
      </c>
      <c r="D637">
        <v>7000</v>
      </c>
      <c r="E637" t="s">
        <v>179</v>
      </c>
      <c r="G637" t="s">
        <v>217</v>
      </c>
      <c r="H637" s="1">
        <v>45299</v>
      </c>
      <c r="I637" s="1">
        <v>45414</v>
      </c>
      <c r="J637" s="2"/>
    </row>
    <row r="638" spans="1:22" x14ac:dyDescent="0.2">
      <c r="A638" t="s">
        <v>392</v>
      </c>
      <c r="B638">
        <v>23734</v>
      </c>
      <c r="C638" t="s">
        <v>13</v>
      </c>
      <c r="D638">
        <v>7000</v>
      </c>
      <c r="E638" t="s">
        <v>239</v>
      </c>
      <c r="G638" t="s">
        <v>217</v>
      </c>
      <c r="H638" s="1">
        <v>45299</v>
      </c>
      <c r="I638" s="1">
        <v>45414</v>
      </c>
      <c r="J638" s="2"/>
    </row>
    <row r="639" spans="1:22" x14ac:dyDescent="0.2">
      <c r="A639" t="s">
        <v>392</v>
      </c>
      <c r="B639">
        <v>23701</v>
      </c>
      <c r="C639" t="s">
        <v>13</v>
      </c>
      <c r="D639">
        <v>7000</v>
      </c>
      <c r="E639">
        <v>314</v>
      </c>
      <c r="G639" t="s">
        <v>217</v>
      </c>
      <c r="H639" s="1">
        <v>45299</v>
      </c>
      <c r="I639" s="1">
        <v>45414</v>
      </c>
      <c r="J639" s="2"/>
      <c r="U639" t="s">
        <v>240</v>
      </c>
      <c r="V639" t="s">
        <v>241</v>
      </c>
    </row>
    <row r="640" spans="1:22" x14ac:dyDescent="0.2">
      <c r="A640" t="s">
        <v>392</v>
      </c>
      <c r="B640">
        <v>23344</v>
      </c>
      <c r="C640" t="s">
        <v>13</v>
      </c>
      <c r="D640">
        <v>7000</v>
      </c>
      <c r="E640" t="s">
        <v>195</v>
      </c>
      <c r="G640" t="s">
        <v>217</v>
      </c>
      <c r="H640" s="1">
        <v>45299</v>
      </c>
      <c r="I640" s="1">
        <v>45414</v>
      </c>
      <c r="J640" s="2"/>
    </row>
    <row r="641" spans="1:22" x14ac:dyDescent="0.2">
      <c r="A641" t="s">
        <v>392</v>
      </c>
      <c r="B641">
        <v>23323</v>
      </c>
      <c r="C641" t="s">
        <v>13</v>
      </c>
      <c r="D641">
        <v>7000</v>
      </c>
      <c r="E641" t="s">
        <v>242</v>
      </c>
      <c r="G641" t="s">
        <v>217</v>
      </c>
      <c r="H641" s="1">
        <v>45299</v>
      </c>
      <c r="I641" s="1">
        <v>45414</v>
      </c>
      <c r="J641" s="2"/>
    </row>
    <row r="642" spans="1:22" x14ac:dyDescent="0.2">
      <c r="A642" t="s">
        <v>392</v>
      </c>
      <c r="B642">
        <v>23269</v>
      </c>
      <c r="C642" t="s">
        <v>13</v>
      </c>
      <c r="D642">
        <v>7000</v>
      </c>
      <c r="E642" t="s">
        <v>243</v>
      </c>
      <c r="G642" t="s">
        <v>217</v>
      </c>
      <c r="H642" s="1">
        <v>45299</v>
      </c>
      <c r="I642" s="1">
        <v>45414</v>
      </c>
      <c r="J642" s="2"/>
    </row>
    <row r="643" spans="1:22" x14ac:dyDescent="0.2">
      <c r="A643" t="s">
        <v>392</v>
      </c>
      <c r="B643">
        <v>23174</v>
      </c>
      <c r="C643" t="s">
        <v>13</v>
      </c>
      <c r="D643">
        <v>7000</v>
      </c>
      <c r="E643" t="s">
        <v>141</v>
      </c>
      <c r="G643" t="s">
        <v>217</v>
      </c>
      <c r="H643" s="1">
        <v>45299</v>
      </c>
      <c r="I643" s="1">
        <v>45414</v>
      </c>
      <c r="J643" s="2"/>
    </row>
    <row r="644" spans="1:22" x14ac:dyDescent="0.2">
      <c r="A644" t="s">
        <v>392</v>
      </c>
      <c r="B644">
        <v>22966</v>
      </c>
      <c r="C644" t="s">
        <v>13</v>
      </c>
      <c r="D644">
        <v>7000</v>
      </c>
      <c r="E644" t="s">
        <v>105</v>
      </c>
      <c r="G644" t="s">
        <v>217</v>
      </c>
      <c r="H644" s="1">
        <v>45299</v>
      </c>
      <c r="I644" s="1">
        <v>45414</v>
      </c>
      <c r="J644" s="2"/>
    </row>
    <row r="645" spans="1:22" x14ac:dyDescent="0.2">
      <c r="A645" t="s">
        <v>392</v>
      </c>
      <c r="B645">
        <v>22949</v>
      </c>
      <c r="C645" t="s">
        <v>13</v>
      </c>
      <c r="D645">
        <v>7000</v>
      </c>
      <c r="E645" t="s">
        <v>136</v>
      </c>
      <c r="G645" t="s">
        <v>217</v>
      </c>
      <c r="H645" s="1">
        <v>45299</v>
      </c>
      <c r="I645" s="1">
        <v>45414</v>
      </c>
      <c r="J645" s="2"/>
    </row>
    <row r="646" spans="1:22" x14ac:dyDescent="0.2">
      <c r="A646" t="s">
        <v>392</v>
      </c>
      <c r="B646">
        <v>22931</v>
      </c>
      <c r="C646" t="s">
        <v>13</v>
      </c>
      <c r="D646">
        <v>7000</v>
      </c>
      <c r="E646" t="s">
        <v>69</v>
      </c>
      <c r="G646" t="s">
        <v>217</v>
      </c>
      <c r="H646" s="1">
        <v>45299</v>
      </c>
      <c r="I646" s="1">
        <v>45414</v>
      </c>
      <c r="J646" s="2"/>
    </row>
    <row r="647" spans="1:22" x14ac:dyDescent="0.2">
      <c r="A647" t="s">
        <v>392</v>
      </c>
      <c r="B647">
        <v>22923</v>
      </c>
      <c r="C647" t="s">
        <v>13</v>
      </c>
      <c r="D647">
        <v>7000</v>
      </c>
      <c r="E647" t="s">
        <v>244</v>
      </c>
      <c r="G647" t="s">
        <v>217</v>
      </c>
      <c r="H647" s="1">
        <v>45299</v>
      </c>
      <c r="I647" s="1">
        <v>45414</v>
      </c>
      <c r="J647" s="2"/>
    </row>
    <row r="648" spans="1:22" x14ac:dyDescent="0.2">
      <c r="A648" t="s">
        <v>392</v>
      </c>
      <c r="B648">
        <v>22888</v>
      </c>
      <c r="C648" t="s">
        <v>13</v>
      </c>
      <c r="D648">
        <v>7000</v>
      </c>
      <c r="E648" t="s">
        <v>61</v>
      </c>
      <c r="G648" t="s">
        <v>217</v>
      </c>
      <c r="H648" s="1">
        <v>45299</v>
      </c>
      <c r="I648" s="1">
        <v>45414</v>
      </c>
      <c r="J648" s="2"/>
    </row>
    <row r="649" spans="1:22" x14ac:dyDescent="0.2">
      <c r="A649" t="s">
        <v>392</v>
      </c>
      <c r="B649">
        <v>22788</v>
      </c>
      <c r="C649" t="s">
        <v>13</v>
      </c>
      <c r="D649">
        <v>7000</v>
      </c>
      <c r="E649" t="s">
        <v>109</v>
      </c>
      <c r="G649" t="s">
        <v>217</v>
      </c>
      <c r="H649" s="1">
        <v>45299</v>
      </c>
      <c r="I649" s="1">
        <v>45414</v>
      </c>
      <c r="J649" s="2"/>
    </row>
    <row r="650" spans="1:22" x14ac:dyDescent="0.2">
      <c r="A650" t="s">
        <v>392</v>
      </c>
      <c r="B650">
        <v>22776</v>
      </c>
      <c r="C650" t="s">
        <v>13</v>
      </c>
      <c r="D650">
        <v>7000</v>
      </c>
      <c r="E650" t="s">
        <v>245</v>
      </c>
      <c r="F650" t="s">
        <v>28</v>
      </c>
      <c r="G650" t="s">
        <v>217</v>
      </c>
      <c r="H650" s="1">
        <v>45299</v>
      </c>
      <c r="I650" s="1">
        <v>45414</v>
      </c>
      <c r="J650" s="2"/>
    </row>
    <row r="651" spans="1:22" x14ac:dyDescent="0.2">
      <c r="A651" t="s">
        <v>392</v>
      </c>
      <c r="B651">
        <v>22635</v>
      </c>
      <c r="C651" t="s">
        <v>13</v>
      </c>
      <c r="D651">
        <v>7000</v>
      </c>
      <c r="E651" t="s">
        <v>246</v>
      </c>
      <c r="G651" t="s">
        <v>217</v>
      </c>
      <c r="H651" s="1">
        <v>45299</v>
      </c>
      <c r="I651" s="1">
        <v>45414</v>
      </c>
      <c r="J651" s="2"/>
    </row>
    <row r="652" spans="1:22" x14ac:dyDescent="0.2">
      <c r="A652" t="s">
        <v>392</v>
      </c>
      <c r="B652">
        <v>22626</v>
      </c>
      <c r="C652" t="s">
        <v>13</v>
      </c>
      <c r="D652">
        <v>7000</v>
      </c>
      <c r="E652" t="s">
        <v>138</v>
      </c>
      <c r="G652" t="s">
        <v>217</v>
      </c>
      <c r="H652" s="1">
        <v>45299</v>
      </c>
      <c r="I652" s="1">
        <v>45414</v>
      </c>
      <c r="J652" s="2"/>
    </row>
    <row r="653" spans="1:22" x14ac:dyDescent="0.2">
      <c r="A653" t="s">
        <v>392</v>
      </c>
      <c r="B653">
        <v>22387</v>
      </c>
      <c r="C653" t="s">
        <v>13</v>
      </c>
      <c r="D653">
        <v>7000</v>
      </c>
      <c r="E653" t="s">
        <v>247</v>
      </c>
      <c r="F653" t="s">
        <v>28</v>
      </c>
      <c r="G653" t="s">
        <v>217</v>
      </c>
      <c r="H653" s="1">
        <v>45299</v>
      </c>
      <c r="I653" s="1">
        <v>45414</v>
      </c>
      <c r="J653" s="2"/>
    </row>
    <row r="654" spans="1:22" x14ac:dyDescent="0.2">
      <c r="A654" t="s">
        <v>392</v>
      </c>
      <c r="B654">
        <v>22289</v>
      </c>
      <c r="C654" t="s">
        <v>13</v>
      </c>
      <c r="D654">
        <v>7000</v>
      </c>
      <c r="E654" t="s">
        <v>248</v>
      </c>
      <c r="G654" t="s">
        <v>217</v>
      </c>
      <c r="H654" s="1">
        <v>45299</v>
      </c>
      <c r="I654" s="1">
        <v>45414</v>
      </c>
      <c r="J654" s="2"/>
    </row>
    <row r="655" spans="1:22" x14ac:dyDescent="0.2">
      <c r="A655" t="s">
        <v>392</v>
      </c>
      <c r="B655">
        <v>22226</v>
      </c>
      <c r="C655" t="s">
        <v>13</v>
      </c>
      <c r="D655">
        <v>7000</v>
      </c>
      <c r="E655" t="s">
        <v>60</v>
      </c>
      <c r="G655" t="s">
        <v>217</v>
      </c>
      <c r="H655" s="1">
        <v>45299</v>
      </c>
      <c r="I655" s="1">
        <v>45414</v>
      </c>
      <c r="J655" s="2"/>
    </row>
    <row r="656" spans="1:22" x14ac:dyDescent="0.2">
      <c r="A656" t="s">
        <v>392</v>
      </c>
      <c r="B656">
        <v>22036</v>
      </c>
      <c r="C656" t="s">
        <v>13</v>
      </c>
      <c r="D656">
        <v>7000</v>
      </c>
      <c r="E656">
        <v>310</v>
      </c>
      <c r="G656" t="s">
        <v>217</v>
      </c>
      <c r="H656" s="1">
        <v>45299</v>
      </c>
      <c r="I656" s="1">
        <v>45414</v>
      </c>
      <c r="J656" s="2"/>
      <c r="U656" t="s">
        <v>240</v>
      </c>
      <c r="V656" t="s">
        <v>241</v>
      </c>
    </row>
    <row r="657" spans="1:22" x14ac:dyDescent="0.2">
      <c r="A657" t="s">
        <v>392</v>
      </c>
      <c r="B657">
        <v>22035</v>
      </c>
      <c r="C657" t="s">
        <v>13</v>
      </c>
      <c r="D657">
        <v>7000</v>
      </c>
      <c r="E657">
        <v>309</v>
      </c>
      <c r="G657" t="s">
        <v>217</v>
      </c>
      <c r="H657" s="1">
        <v>45299</v>
      </c>
      <c r="I657" s="1">
        <v>45414</v>
      </c>
      <c r="J657" s="2"/>
      <c r="U657" t="s">
        <v>240</v>
      </c>
      <c r="V657" t="s">
        <v>241</v>
      </c>
    </row>
    <row r="658" spans="1:22" x14ac:dyDescent="0.2">
      <c r="A658" t="s">
        <v>392</v>
      </c>
      <c r="B658">
        <v>22034</v>
      </c>
      <c r="C658" t="s">
        <v>13</v>
      </c>
      <c r="D658">
        <v>7000</v>
      </c>
      <c r="E658" t="s">
        <v>249</v>
      </c>
      <c r="G658" t="s">
        <v>217</v>
      </c>
      <c r="H658" s="1">
        <v>45299</v>
      </c>
      <c r="I658" s="1">
        <v>45414</v>
      </c>
      <c r="J658" s="2"/>
    </row>
    <row r="659" spans="1:22" x14ac:dyDescent="0.2">
      <c r="A659" t="s">
        <v>392</v>
      </c>
      <c r="B659">
        <v>21990</v>
      </c>
      <c r="C659" t="s">
        <v>13</v>
      </c>
      <c r="D659">
        <v>7000</v>
      </c>
      <c r="E659" t="s">
        <v>250</v>
      </c>
      <c r="G659" t="s">
        <v>217</v>
      </c>
      <c r="H659" s="1">
        <v>45299</v>
      </c>
      <c r="I659" s="1">
        <v>45414</v>
      </c>
      <c r="J659" s="2"/>
    </row>
    <row r="660" spans="1:22" x14ac:dyDescent="0.2">
      <c r="A660" t="s">
        <v>392</v>
      </c>
      <c r="B660">
        <v>21914</v>
      </c>
      <c r="C660" t="s">
        <v>13</v>
      </c>
      <c r="D660">
        <v>7000</v>
      </c>
      <c r="E660" t="s">
        <v>73</v>
      </c>
      <c r="G660" t="s">
        <v>217</v>
      </c>
      <c r="H660" s="1">
        <v>45299</v>
      </c>
      <c r="I660" s="1">
        <v>45414</v>
      </c>
      <c r="J660" s="2"/>
    </row>
    <row r="661" spans="1:22" x14ac:dyDescent="0.2">
      <c r="A661" t="s">
        <v>392</v>
      </c>
      <c r="B661">
        <v>21852</v>
      </c>
      <c r="C661" t="s">
        <v>13</v>
      </c>
      <c r="D661">
        <v>7000</v>
      </c>
      <c r="E661" t="s">
        <v>66</v>
      </c>
      <c r="G661" t="s">
        <v>217</v>
      </c>
      <c r="H661" s="1">
        <v>45299</v>
      </c>
      <c r="I661" s="1">
        <v>45414</v>
      </c>
      <c r="J661" s="2"/>
    </row>
    <row r="662" spans="1:22" x14ac:dyDescent="0.2">
      <c r="A662" t="s">
        <v>392</v>
      </c>
      <c r="B662">
        <v>21851</v>
      </c>
      <c r="C662" t="s">
        <v>13</v>
      </c>
      <c r="D662">
        <v>7000</v>
      </c>
      <c r="E662" t="s">
        <v>251</v>
      </c>
      <c r="G662" t="s">
        <v>217</v>
      </c>
      <c r="H662" s="1">
        <v>45299</v>
      </c>
      <c r="I662" s="1">
        <v>45414</v>
      </c>
      <c r="J662" s="2"/>
    </row>
    <row r="663" spans="1:22" x14ac:dyDescent="0.2">
      <c r="A663" t="s">
        <v>392</v>
      </c>
      <c r="B663">
        <v>21850</v>
      </c>
      <c r="C663" t="s">
        <v>13</v>
      </c>
      <c r="D663">
        <v>7000</v>
      </c>
      <c r="E663" t="s">
        <v>252</v>
      </c>
      <c r="G663" t="s">
        <v>217</v>
      </c>
      <c r="H663" s="1">
        <v>45299</v>
      </c>
      <c r="I663" s="1">
        <v>45414</v>
      </c>
      <c r="J663" s="2"/>
    </row>
    <row r="664" spans="1:22" x14ac:dyDescent="0.2">
      <c r="A664" t="s">
        <v>392</v>
      </c>
      <c r="B664">
        <v>21849</v>
      </c>
      <c r="C664" t="s">
        <v>13</v>
      </c>
      <c r="D664">
        <v>7000</v>
      </c>
      <c r="E664" t="s">
        <v>62</v>
      </c>
      <c r="G664" t="s">
        <v>217</v>
      </c>
      <c r="H664" s="1">
        <v>45299</v>
      </c>
      <c r="I664" s="1">
        <v>45414</v>
      </c>
      <c r="J664" s="2"/>
    </row>
    <row r="665" spans="1:22" x14ac:dyDescent="0.2">
      <c r="A665" t="s">
        <v>392</v>
      </c>
      <c r="B665">
        <v>21848</v>
      </c>
      <c r="C665" t="s">
        <v>13</v>
      </c>
      <c r="D665">
        <v>7000</v>
      </c>
      <c r="E665" t="s">
        <v>253</v>
      </c>
      <c r="G665" t="s">
        <v>217</v>
      </c>
      <c r="H665" s="1">
        <v>45299</v>
      </c>
      <c r="I665" s="1">
        <v>45414</v>
      </c>
      <c r="J665" s="2"/>
    </row>
    <row r="666" spans="1:22" x14ac:dyDescent="0.2">
      <c r="A666" t="s">
        <v>392</v>
      </c>
      <c r="B666">
        <v>21847</v>
      </c>
      <c r="C666" t="s">
        <v>13</v>
      </c>
      <c r="D666">
        <v>7000</v>
      </c>
      <c r="E666" t="s">
        <v>254</v>
      </c>
      <c r="G666" t="s">
        <v>217</v>
      </c>
      <c r="H666" s="1">
        <v>45299</v>
      </c>
      <c r="I666" s="1">
        <v>45414</v>
      </c>
      <c r="J666" s="2"/>
    </row>
    <row r="667" spans="1:22" x14ac:dyDescent="0.2">
      <c r="A667" t="s">
        <v>392</v>
      </c>
      <c r="B667">
        <v>21846</v>
      </c>
      <c r="C667" t="s">
        <v>13</v>
      </c>
      <c r="D667">
        <v>7000</v>
      </c>
      <c r="E667" t="s">
        <v>83</v>
      </c>
      <c r="G667" t="s">
        <v>217</v>
      </c>
      <c r="H667" s="1">
        <v>45299</v>
      </c>
      <c r="I667" s="1">
        <v>45414</v>
      </c>
      <c r="J667" s="2"/>
    </row>
    <row r="668" spans="1:22" x14ac:dyDescent="0.2">
      <c r="A668" t="s">
        <v>392</v>
      </c>
      <c r="B668">
        <v>21845</v>
      </c>
      <c r="C668" t="s">
        <v>13</v>
      </c>
      <c r="D668">
        <v>7000</v>
      </c>
      <c r="E668" t="s">
        <v>125</v>
      </c>
      <c r="G668" t="s">
        <v>217</v>
      </c>
      <c r="H668" s="1">
        <v>45299</v>
      </c>
      <c r="I668" s="1">
        <v>45414</v>
      </c>
      <c r="J668" s="2"/>
    </row>
    <row r="669" spans="1:22" x14ac:dyDescent="0.2">
      <c r="A669" t="s">
        <v>392</v>
      </c>
      <c r="B669">
        <v>21844</v>
      </c>
      <c r="C669" t="s">
        <v>13</v>
      </c>
      <c r="D669">
        <v>7000</v>
      </c>
      <c r="E669" t="s">
        <v>150</v>
      </c>
      <c r="G669" t="s">
        <v>217</v>
      </c>
      <c r="H669" s="1">
        <v>45299</v>
      </c>
      <c r="I669" s="1">
        <v>45414</v>
      </c>
      <c r="J669" s="2"/>
    </row>
    <row r="670" spans="1:22" x14ac:dyDescent="0.2">
      <c r="A670" t="s">
        <v>392</v>
      </c>
      <c r="B670">
        <v>21843</v>
      </c>
      <c r="C670" t="s">
        <v>13</v>
      </c>
      <c r="D670">
        <v>7000</v>
      </c>
      <c r="E670" t="s">
        <v>255</v>
      </c>
      <c r="G670" t="s">
        <v>217</v>
      </c>
      <c r="H670" s="1">
        <v>45299</v>
      </c>
      <c r="I670" s="1">
        <v>45414</v>
      </c>
      <c r="J670" s="2"/>
    </row>
    <row r="671" spans="1:22" x14ac:dyDescent="0.2">
      <c r="A671" t="s">
        <v>392</v>
      </c>
      <c r="B671">
        <v>21842</v>
      </c>
      <c r="C671" t="s">
        <v>13</v>
      </c>
      <c r="D671">
        <v>7000</v>
      </c>
      <c r="E671" t="s">
        <v>256</v>
      </c>
      <c r="G671" t="s">
        <v>217</v>
      </c>
      <c r="H671" s="1">
        <v>45299</v>
      </c>
      <c r="I671" s="1">
        <v>45414</v>
      </c>
      <c r="J671" s="2"/>
    </row>
    <row r="672" spans="1:22" x14ac:dyDescent="0.2">
      <c r="A672" t="s">
        <v>392</v>
      </c>
      <c r="B672">
        <v>21841</v>
      </c>
      <c r="C672" t="s">
        <v>13</v>
      </c>
      <c r="D672">
        <v>7000</v>
      </c>
      <c r="E672" t="s">
        <v>57</v>
      </c>
      <c r="G672" t="s">
        <v>217</v>
      </c>
      <c r="H672" s="1">
        <v>45299</v>
      </c>
      <c r="I672" s="1">
        <v>45414</v>
      </c>
      <c r="J672" s="2"/>
    </row>
    <row r="673" spans="1:10" x14ac:dyDescent="0.2">
      <c r="A673" t="s">
        <v>392</v>
      </c>
      <c r="B673">
        <v>21840</v>
      </c>
      <c r="C673" t="s">
        <v>13</v>
      </c>
      <c r="D673">
        <v>7000</v>
      </c>
      <c r="E673" t="s">
        <v>257</v>
      </c>
      <c r="G673" t="s">
        <v>217</v>
      </c>
      <c r="H673" s="1">
        <v>45299</v>
      </c>
      <c r="I673" s="1">
        <v>45414</v>
      </c>
      <c r="J673" s="2"/>
    </row>
    <row r="674" spans="1:10" x14ac:dyDescent="0.2">
      <c r="A674" t="s">
        <v>392</v>
      </c>
      <c r="B674">
        <v>21839</v>
      </c>
      <c r="C674" t="s">
        <v>13</v>
      </c>
      <c r="D674">
        <v>7000</v>
      </c>
      <c r="E674" t="s">
        <v>194</v>
      </c>
      <c r="G674" t="s">
        <v>217</v>
      </c>
      <c r="H674" s="1">
        <v>45299</v>
      </c>
      <c r="I674" s="1">
        <v>45414</v>
      </c>
      <c r="J674" s="2"/>
    </row>
    <row r="675" spans="1:10" x14ac:dyDescent="0.2">
      <c r="A675" t="s">
        <v>392</v>
      </c>
      <c r="B675">
        <v>21838</v>
      </c>
      <c r="C675" t="s">
        <v>13</v>
      </c>
      <c r="D675">
        <v>7000</v>
      </c>
      <c r="E675" t="s">
        <v>110</v>
      </c>
      <c r="G675" t="s">
        <v>217</v>
      </c>
      <c r="H675" s="1">
        <v>45299</v>
      </c>
      <c r="I675" s="1">
        <v>45414</v>
      </c>
      <c r="J675" s="2"/>
    </row>
    <row r="676" spans="1:10" x14ac:dyDescent="0.2">
      <c r="A676" t="s">
        <v>392</v>
      </c>
      <c r="B676">
        <v>21837</v>
      </c>
      <c r="C676" t="s">
        <v>13</v>
      </c>
      <c r="D676">
        <v>7000</v>
      </c>
      <c r="E676" t="s">
        <v>187</v>
      </c>
      <c r="G676" t="s">
        <v>217</v>
      </c>
      <c r="H676" s="1">
        <v>45299</v>
      </c>
      <c r="I676" s="1">
        <v>45414</v>
      </c>
      <c r="J676" s="2"/>
    </row>
    <row r="677" spans="1:10" x14ac:dyDescent="0.2">
      <c r="A677" t="s">
        <v>392</v>
      </c>
      <c r="B677">
        <v>21836</v>
      </c>
      <c r="C677" t="s">
        <v>13</v>
      </c>
      <c r="D677">
        <v>7000</v>
      </c>
      <c r="E677" t="s">
        <v>190</v>
      </c>
      <c r="G677" t="s">
        <v>217</v>
      </c>
      <c r="H677" s="1">
        <v>45299</v>
      </c>
      <c r="I677" s="1">
        <v>45414</v>
      </c>
      <c r="J677" s="2"/>
    </row>
    <row r="678" spans="1:10" x14ac:dyDescent="0.2">
      <c r="A678" t="s">
        <v>392</v>
      </c>
      <c r="B678">
        <v>21835</v>
      </c>
      <c r="C678" t="s">
        <v>13</v>
      </c>
      <c r="D678">
        <v>7000</v>
      </c>
      <c r="E678" t="s">
        <v>258</v>
      </c>
      <c r="G678" t="s">
        <v>217</v>
      </c>
      <c r="H678" s="1">
        <v>45299</v>
      </c>
      <c r="I678" s="1">
        <v>45414</v>
      </c>
      <c r="J678" s="2"/>
    </row>
    <row r="679" spans="1:10" x14ac:dyDescent="0.2">
      <c r="A679" t="s">
        <v>392</v>
      </c>
      <c r="B679">
        <v>21834</v>
      </c>
      <c r="C679" t="s">
        <v>13</v>
      </c>
      <c r="D679">
        <v>7000</v>
      </c>
      <c r="E679" t="s">
        <v>181</v>
      </c>
      <c r="G679" t="s">
        <v>217</v>
      </c>
      <c r="H679" s="1">
        <v>45299</v>
      </c>
      <c r="I679" s="1">
        <v>45414</v>
      </c>
      <c r="J679" s="2"/>
    </row>
    <row r="680" spans="1:10" x14ac:dyDescent="0.2">
      <c r="A680" t="s">
        <v>392</v>
      </c>
      <c r="B680">
        <v>21833</v>
      </c>
      <c r="C680" t="s">
        <v>13</v>
      </c>
      <c r="D680">
        <v>7000</v>
      </c>
      <c r="E680" t="s">
        <v>53</v>
      </c>
      <c r="G680" t="s">
        <v>217</v>
      </c>
      <c r="H680" s="1">
        <v>45299</v>
      </c>
      <c r="I680" s="1">
        <v>45414</v>
      </c>
      <c r="J680" s="2"/>
    </row>
    <row r="681" spans="1:10" x14ac:dyDescent="0.2">
      <c r="A681" t="s">
        <v>392</v>
      </c>
      <c r="B681">
        <v>21832</v>
      </c>
      <c r="C681" t="s">
        <v>13</v>
      </c>
      <c r="D681">
        <v>7000</v>
      </c>
      <c r="E681" t="s">
        <v>259</v>
      </c>
      <c r="G681" t="s">
        <v>217</v>
      </c>
      <c r="H681" s="1">
        <v>45299</v>
      </c>
      <c r="I681" s="1">
        <v>45414</v>
      </c>
      <c r="J681" s="2"/>
    </row>
    <row r="682" spans="1:10" x14ac:dyDescent="0.2">
      <c r="A682" t="s">
        <v>392</v>
      </c>
      <c r="B682">
        <v>21831</v>
      </c>
      <c r="C682" t="s">
        <v>13</v>
      </c>
      <c r="D682">
        <v>7000</v>
      </c>
      <c r="E682" t="s">
        <v>260</v>
      </c>
      <c r="G682" t="s">
        <v>217</v>
      </c>
      <c r="H682" s="1">
        <v>45299</v>
      </c>
      <c r="I682" s="1">
        <v>45414</v>
      </c>
      <c r="J682" s="2"/>
    </row>
    <row r="683" spans="1:10" x14ac:dyDescent="0.2">
      <c r="A683" t="s">
        <v>392</v>
      </c>
      <c r="B683">
        <v>21830</v>
      </c>
      <c r="C683" t="s">
        <v>13</v>
      </c>
      <c r="D683">
        <v>7000</v>
      </c>
      <c r="E683" t="s">
        <v>261</v>
      </c>
      <c r="G683" t="s">
        <v>217</v>
      </c>
      <c r="H683" s="1">
        <v>45299</v>
      </c>
      <c r="I683" s="1">
        <v>45414</v>
      </c>
      <c r="J683" s="2"/>
    </row>
    <row r="684" spans="1:10" x14ac:dyDescent="0.2">
      <c r="A684" t="s">
        <v>392</v>
      </c>
      <c r="B684">
        <v>21829</v>
      </c>
      <c r="C684" t="s">
        <v>13</v>
      </c>
      <c r="D684">
        <v>7000</v>
      </c>
      <c r="E684" t="s">
        <v>262</v>
      </c>
      <c r="G684" t="s">
        <v>217</v>
      </c>
      <c r="H684" s="1">
        <v>45299</v>
      </c>
      <c r="I684" s="1">
        <v>45414</v>
      </c>
      <c r="J684" s="2"/>
    </row>
    <row r="685" spans="1:10" x14ac:dyDescent="0.2">
      <c r="A685" t="s">
        <v>392</v>
      </c>
      <c r="B685">
        <v>21828</v>
      </c>
      <c r="C685" t="s">
        <v>13</v>
      </c>
      <c r="D685">
        <v>7000</v>
      </c>
      <c r="E685" t="s">
        <v>263</v>
      </c>
      <c r="G685" t="s">
        <v>217</v>
      </c>
      <c r="H685" s="1">
        <v>45299</v>
      </c>
      <c r="I685" s="1">
        <v>45414</v>
      </c>
      <c r="J685" s="2"/>
    </row>
    <row r="686" spans="1:10" x14ac:dyDescent="0.2">
      <c r="A686" t="s">
        <v>392</v>
      </c>
      <c r="B686">
        <v>21826</v>
      </c>
      <c r="C686" t="s">
        <v>13</v>
      </c>
      <c r="D686">
        <v>7000</v>
      </c>
      <c r="E686" t="s">
        <v>264</v>
      </c>
      <c r="G686" t="s">
        <v>217</v>
      </c>
      <c r="H686" s="1">
        <v>45299</v>
      </c>
      <c r="I686" s="1">
        <v>45414</v>
      </c>
      <c r="J686" s="2"/>
    </row>
    <row r="687" spans="1:10" x14ac:dyDescent="0.2">
      <c r="A687" t="s">
        <v>392</v>
      </c>
      <c r="B687">
        <v>21825</v>
      </c>
      <c r="C687" t="s">
        <v>13</v>
      </c>
      <c r="D687">
        <v>7000</v>
      </c>
      <c r="E687" t="s">
        <v>265</v>
      </c>
      <c r="G687" t="s">
        <v>217</v>
      </c>
      <c r="H687" s="1">
        <v>45299</v>
      </c>
      <c r="I687" s="1">
        <v>45414</v>
      </c>
      <c r="J687" s="2"/>
    </row>
    <row r="688" spans="1:10" x14ac:dyDescent="0.2">
      <c r="A688" t="s">
        <v>392</v>
      </c>
      <c r="B688">
        <v>21824</v>
      </c>
      <c r="C688" t="s">
        <v>13</v>
      </c>
      <c r="D688">
        <v>7000</v>
      </c>
      <c r="E688" t="s">
        <v>133</v>
      </c>
      <c r="G688" t="s">
        <v>217</v>
      </c>
      <c r="H688" s="1">
        <v>45299</v>
      </c>
      <c r="I688" s="1">
        <v>45414</v>
      </c>
      <c r="J688" s="2"/>
    </row>
    <row r="689" spans="1:10" x14ac:dyDescent="0.2">
      <c r="A689" t="s">
        <v>392</v>
      </c>
      <c r="B689">
        <v>21823</v>
      </c>
      <c r="C689" t="s">
        <v>13</v>
      </c>
      <c r="D689">
        <v>7000</v>
      </c>
      <c r="E689" t="s">
        <v>146</v>
      </c>
      <c r="G689" t="s">
        <v>217</v>
      </c>
      <c r="H689" s="1">
        <v>45299</v>
      </c>
      <c r="I689" s="1">
        <v>45414</v>
      </c>
      <c r="J689" s="2"/>
    </row>
    <row r="690" spans="1:10" x14ac:dyDescent="0.2">
      <c r="A690" t="s">
        <v>392</v>
      </c>
      <c r="B690">
        <v>21809</v>
      </c>
      <c r="C690" t="s">
        <v>13</v>
      </c>
      <c r="D690">
        <v>7000</v>
      </c>
      <c r="E690" t="s">
        <v>36</v>
      </c>
      <c r="G690" t="s">
        <v>217</v>
      </c>
      <c r="H690" s="1">
        <v>45299</v>
      </c>
      <c r="I690" s="1">
        <v>45414</v>
      </c>
      <c r="J690" s="2"/>
    </row>
    <row r="691" spans="1:10" x14ac:dyDescent="0.2">
      <c r="A691" t="s">
        <v>392</v>
      </c>
      <c r="B691">
        <v>21804</v>
      </c>
      <c r="C691" t="s">
        <v>13</v>
      </c>
      <c r="D691">
        <v>7000</v>
      </c>
      <c r="E691" t="s">
        <v>266</v>
      </c>
      <c r="G691" t="s">
        <v>217</v>
      </c>
      <c r="H691" s="1">
        <v>45299</v>
      </c>
      <c r="I691" s="1">
        <v>45414</v>
      </c>
      <c r="J691" s="2"/>
    </row>
    <row r="692" spans="1:10" x14ac:dyDescent="0.2">
      <c r="A692" t="s">
        <v>392</v>
      </c>
      <c r="B692">
        <v>21780</v>
      </c>
      <c r="C692" t="s">
        <v>13</v>
      </c>
      <c r="D692">
        <v>7000</v>
      </c>
      <c r="E692" t="s">
        <v>267</v>
      </c>
      <c r="G692" t="s">
        <v>217</v>
      </c>
      <c r="H692" s="1">
        <v>45299</v>
      </c>
      <c r="I692" s="1">
        <v>45414</v>
      </c>
      <c r="J692" s="2"/>
    </row>
    <row r="693" spans="1:10" x14ac:dyDescent="0.2">
      <c r="A693" t="s">
        <v>392</v>
      </c>
      <c r="B693">
        <v>21779</v>
      </c>
      <c r="C693" t="s">
        <v>13</v>
      </c>
      <c r="D693">
        <v>7000</v>
      </c>
      <c r="E693" t="s">
        <v>268</v>
      </c>
      <c r="G693" t="s">
        <v>217</v>
      </c>
      <c r="H693" s="1">
        <v>45299</v>
      </c>
      <c r="I693" s="1">
        <v>45414</v>
      </c>
      <c r="J693" s="2"/>
    </row>
    <row r="694" spans="1:10" x14ac:dyDescent="0.2">
      <c r="A694" t="s">
        <v>392</v>
      </c>
      <c r="B694">
        <v>21748</v>
      </c>
      <c r="C694" t="s">
        <v>13</v>
      </c>
      <c r="D694">
        <v>7000</v>
      </c>
      <c r="E694" t="s">
        <v>269</v>
      </c>
      <c r="G694" t="s">
        <v>217</v>
      </c>
      <c r="H694" s="1">
        <v>45299</v>
      </c>
      <c r="I694" s="1">
        <v>45414</v>
      </c>
      <c r="J694" s="2"/>
    </row>
    <row r="695" spans="1:10" x14ac:dyDescent="0.2">
      <c r="A695" t="s">
        <v>392</v>
      </c>
      <c r="B695">
        <v>21651</v>
      </c>
      <c r="C695" t="s">
        <v>13</v>
      </c>
      <c r="D695">
        <v>7000</v>
      </c>
      <c r="E695" t="s">
        <v>56</v>
      </c>
      <c r="G695" t="s">
        <v>217</v>
      </c>
      <c r="H695" s="1">
        <v>45299</v>
      </c>
      <c r="I695" s="1">
        <v>45414</v>
      </c>
      <c r="J695" s="2"/>
    </row>
    <row r="696" spans="1:10" x14ac:dyDescent="0.2">
      <c r="A696" t="s">
        <v>392</v>
      </c>
      <c r="B696">
        <v>21609</v>
      </c>
      <c r="C696" t="s">
        <v>13</v>
      </c>
      <c r="D696">
        <v>7000</v>
      </c>
      <c r="E696" t="s">
        <v>47</v>
      </c>
      <c r="G696" t="s">
        <v>217</v>
      </c>
      <c r="H696" s="1">
        <v>45299</v>
      </c>
      <c r="I696" s="1">
        <v>45414</v>
      </c>
      <c r="J696" s="2"/>
    </row>
    <row r="697" spans="1:10" x14ac:dyDescent="0.2">
      <c r="A697" t="s">
        <v>392</v>
      </c>
      <c r="B697">
        <v>21375</v>
      </c>
      <c r="C697" t="s">
        <v>13</v>
      </c>
      <c r="D697">
        <v>7000</v>
      </c>
      <c r="E697" t="s">
        <v>118</v>
      </c>
      <c r="G697" t="s">
        <v>217</v>
      </c>
      <c r="H697" s="1">
        <v>45299</v>
      </c>
      <c r="I697" s="1">
        <v>45414</v>
      </c>
      <c r="J697" s="2"/>
    </row>
    <row r="698" spans="1:10" x14ac:dyDescent="0.2">
      <c r="A698" t="s">
        <v>392</v>
      </c>
      <c r="B698">
        <v>21373</v>
      </c>
      <c r="C698" t="s">
        <v>13</v>
      </c>
      <c r="D698">
        <v>7000</v>
      </c>
      <c r="E698" t="s">
        <v>270</v>
      </c>
      <c r="G698" t="s">
        <v>217</v>
      </c>
      <c r="H698" s="1">
        <v>45299</v>
      </c>
      <c r="I698" s="1">
        <v>45414</v>
      </c>
      <c r="J698" s="2"/>
    </row>
    <row r="699" spans="1:10" x14ac:dyDescent="0.2">
      <c r="A699" t="s">
        <v>392</v>
      </c>
      <c r="B699">
        <v>21291</v>
      </c>
      <c r="C699" t="s">
        <v>13</v>
      </c>
      <c r="D699">
        <v>7000</v>
      </c>
      <c r="E699" t="s">
        <v>271</v>
      </c>
      <c r="G699" t="s">
        <v>217</v>
      </c>
      <c r="H699" s="1">
        <v>45299</v>
      </c>
      <c r="I699" s="1">
        <v>45414</v>
      </c>
      <c r="J699" s="2"/>
    </row>
    <row r="700" spans="1:10" x14ac:dyDescent="0.2">
      <c r="A700" t="s">
        <v>392</v>
      </c>
      <c r="B700">
        <v>21261</v>
      </c>
      <c r="C700" t="s">
        <v>13</v>
      </c>
      <c r="D700">
        <v>7000</v>
      </c>
      <c r="E700" t="s">
        <v>116</v>
      </c>
      <c r="G700" t="s">
        <v>217</v>
      </c>
      <c r="H700" s="1">
        <v>45299</v>
      </c>
      <c r="I700" s="1">
        <v>45414</v>
      </c>
      <c r="J700" s="2"/>
    </row>
    <row r="701" spans="1:10" x14ac:dyDescent="0.2">
      <c r="A701" t="s">
        <v>392</v>
      </c>
      <c r="B701">
        <v>21251</v>
      </c>
      <c r="C701" t="s">
        <v>13</v>
      </c>
      <c r="D701">
        <v>7000</v>
      </c>
      <c r="E701" t="s">
        <v>191</v>
      </c>
      <c r="G701" t="s">
        <v>217</v>
      </c>
      <c r="H701" s="1">
        <v>45299</v>
      </c>
      <c r="I701" s="1">
        <v>45414</v>
      </c>
      <c r="J701" s="2"/>
    </row>
    <row r="702" spans="1:10" x14ac:dyDescent="0.2">
      <c r="A702" t="s">
        <v>392</v>
      </c>
      <c r="B702">
        <v>21237</v>
      </c>
      <c r="C702" t="s">
        <v>13</v>
      </c>
      <c r="D702">
        <v>7000</v>
      </c>
      <c r="E702" t="s">
        <v>272</v>
      </c>
      <c r="G702" t="s">
        <v>217</v>
      </c>
      <c r="H702" s="1">
        <v>45299</v>
      </c>
      <c r="I702" s="1">
        <v>45414</v>
      </c>
      <c r="J702" s="2"/>
    </row>
    <row r="703" spans="1:10" x14ac:dyDescent="0.2">
      <c r="A703" t="s">
        <v>392</v>
      </c>
      <c r="B703">
        <v>21230</v>
      </c>
      <c r="C703" t="s">
        <v>13</v>
      </c>
      <c r="D703">
        <v>7000</v>
      </c>
      <c r="E703" t="s">
        <v>273</v>
      </c>
      <c r="G703" t="s">
        <v>217</v>
      </c>
      <c r="H703" s="1">
        <v>45299</v>
      </c>
      <c r="I703" s="1">
        <v>45414</v>
      </c>
      <c r="J703" s="2"/>
    </row>
    <row r="704" spans="1:10" x14ac:dyDescent="0.2">
      <c r="A704" t="s">
        <v>392</v>
      </c>
      <c r="B704">
        <v>21188</v>
      </c>
      <c r="C704" t="s">
        <v>13</v>
      </c>
      <c r="D704">
        <v>7000</v>
      </c>
      <c r="E704" t="s">
        <v>274</v>
      </c>
      <c r="F704" t="s">
        <v>28</v>
      </c>
      <c r="G704" t="s">
        <v>217</v>
      </c>
      <c r="H704" s="1">
        <v>45299</v>
      </c>
      <c r="I704" s="1">
        <v>45414</v>
      </c>
      <c r="J704" s="2"/>
    </row>
    <row r="705" spans="1:10" x14ac:dyDescent="0.2">
      <c r="A705" t="s">
        <v>392</v>
      </c>
      <c r="B705">
        <v>21159</v>
      </c>
      <c r="C705" t="s">
        <v>13</v>
      </c>
      <c r="D705">
        <v>7000</v>
      </c>
      <c r="E705" t="s">
        <v>275</v>
      </c>
      <c r="G705" t="s">
        <v>217</v>
      </c>
      <c r="H705" s="1">
        <v>45299</v>
      </c>
      <c r="I705" s="1">
        <v>45414</v>
      </c>
      <c r="J705" s="2"/>
    </row>
    <row r="706" spans="1:10" x14ac:dyDescent="0.2">
      <c r="A706" t="s">
        <v>392</v>
      </c>
      <c r="B706">
        <v>21155</v>
      </c>
      <c r="C706" t="s">
        <v>13</v>
      </c>
      <c r="D706">
        <v>7000</v>
      </c>
      <c r="E706" t="s">
        <v>49</v>
      </c>
      <c r="G706" t="s">
        <v>217</v>
      </c>
      <c r="H706" s="1">
        <v>45299</v>
      </c>
      <c r="I706" s="1">
        <v>45414</v>
      </c>
      <c r="J706" s="2"/>
    </row>
    <row r="707" spans="1:10" x14ac:dyDescent="0.2">
      <c r="A707" t="s">
        <v>392</v>
      </c>
      <c r="B707">
        <v>21154</v>
      </c>
      <c r="C707" t="s">
        <v>13</v>
      </c>
      <c r="D707">
        <v>7000</v>
      </c>
      <c r="E707" t="s">
        <v>276</v>
      </c>
      <c r="G707" t="s">
        <v>217</v>
      </c>
      <c r="H707" s="1">
        <v>45299</v>
      </c>
      <c r="I707" s="1">
        <v>45414</v>
      </c>
      <c r="J707" s="2"/>
    </row>
    <row r="708" spans="1:10" x14ac:dyDescent="0.2">
      <c r="A708" t="s">
        <v>392</v>
      </c>
      <c r="B708">
        <v>21146</v>
      </c>
      <c r="C708" t="s">
        <v>13</v>
      </c>
      <c r="D708">
        <v>7000</v>
      </c>
      <c r="E708" t="s">
        <v>277</v>
      </c>
      <c r="G708" t="s">
        <v>217</v>
      </c>
      <c r="H708" s="1">
        <v>45299</v>
      </c>
      <c r="I708" s="1">
        <v>45414</v>
      </c>
      <c r="J708" s="2"/>
    </row>
    <row r="709" spans="1:10" x14ac:dyDescent="0.2">
      <c r="A709" t="s">
        <v>392</v>
      </c>
      <c r="B709">
        <v>21145</v>
      </c>
      <c r="C709" t="s">
        <v>13</v>
      </c>
      <c r="D709">
        <v>7000</v>
      </c>
      <c r="E709" t="s">
        <v>72</v>
      </c>
      <c r="G709" t="s">
        <v>217</v>
      </c>
      <c r="H709" s="1">
        <v>45299</v>
      </c>
      <c r="I709" s="1">
        <v>45414</v>
      </c>
      <c r="J709" s="2"/>
    </row>
    <row r="710" spans="1:10" x14ac:dyDescent="0.2">
      <c r="A710" t="s">
        <v>392</v>
      </c>
      <c r="B710">
        <v>21140</v>
      </c>
      <c r="C710" t="s">
        <v>13</v>
      </c>
      <c r="D710">
        <v>7000</v>
      </c>
      <c r="E710" t="s">
        <v>278</v>
      </c>
      <c r="G710" t="s">
        <v>217</v>
      </c>
      <c r="H710" s="1">
        <v>45299</v>
      </c>
      <c r="I710" s="1">
        <v>45414</v>
      </c>
      <c r="J710" s="2"/>
    </row>
    <row r="711" spans="1:10" x14ac:dyDescent="0.2">
      <c r="A711" t="s">
        <v>392</v>
      </c>
      <c r="B711">
        <v>21138</v>
      </c>
      <c r="C711" t="s">
        <v>13</v>
      </c>
      <c r="D711">
        <v>7000</v>
      </c>
      <c r="E711" t="s">
        <v>279</v>
      </c>
      <c r="G711" t="s">
        <v>217</v>
      </c>
      <c r="H711" s="1">
        <v>45299</v>
      </c>
      <c r="I711" s="1">
        <v>45414</v>
      </c>
      <c r="J711" s="2"/>
    </row>
    <row r="712" spans="1:10" x14ac:dyDescent="0.2">
      <c r="A712" t="s">
        <v>392</v>
      </c>
      <c r="B712">
        <v>21080</v>
      </c>
      <c r="C712" t="s">
        <v>13</v>
      </c>
      <c r="D712">
        <v>7000</v>
      </c>
      <c r="E712" t="s">
        <v>280</v>
      </c>
      <c r="G712" t="s">
        <v>217</v>
      </c>
      <c r="H712" s="1">
        <v>45299</v>
      </c>
      <c r="I712" s="1">
        <v>45414</v>
      </c>
      <c r="J712" s="2"/>
    </row>
    <row r="713" spans="1:10" x14ac:dyDescent="0.2">
      <c r="A713" t="s">
        <v>392</v>
      </c>
      <c r="B713">
        <v>21079</v>
      </c>
      <c r="C713" t="s">
        <v>13</v>
      </c>
      <c r="D713">
        <v>7000</v>
      </c>
      <c r="E713" t="s">
        <v>281</v>
      </c>
      <c r="G713" t="s">
        <v>217</v>
      </c>
      <c r="H713" s="1">
        <v>45299</v>
      </c>
      <c r="I713" s="1">
        <v>45414</v>
      </c>
      <c r="J713" s="2"/>
    </row>
    <row r="714" spans="1:10" x14ac:dyDescent="0.2">
      <c r="A714" t="s">
        <v>392</v>
      </c>
      <c r="B714">
        <v>21069</v>
      </c>
      <c r="C714" t="s">
        <v>13</v>
      </c>
      <c r="D714">
        <v>7000</v>
      </c>
      <c r="E714" t="s">
        <v>282</v>
      </c>
      <c r="G714" t="s">
        <v>217</v>
      </c>
      <c r="H714" s="1">
        <v>45299</v>
      </c>
      <c r="I714" s="1">
        <v>45414</v>
      </c>
      <c r="J714" s="2"/>
    </row>
    <row r="715" spans="1:10" x14ac:dyDescent="0.2">
      <c r="A715" t="s">
        <v>392</v>
      </c>
      <c r="B715">
        <v>21066</v>
      </c>
      <c r="C715" t="s">
        <v>13</v>
      </c>
      <c r="D715">
        <v>7000</v>
      </c>
      <c r="E715" t="s">
        <v>283</v>
      </c>
      <c r="G715" t="s">
        <v>217</v>
      </c>
      <c r="H715" s="1">
        <v>45299</v>
      </c>
      <c r="I715" s="1">
        <v>45414</v>
      </c>
      <c r="J715" s="2"/>
    </row>
    <row r="716" spans="1:10" x14ac:dyDescent="0.2">
      <c r="A716" t="s">
        <v>392</v>
      </c>
      <c r="B716">
        <v>21064</v>
      </c>
      <c r="C716" t="s">
        <v>13</v>
      </c>
      <c r="D716">
        <v>7000</v>
      </c>
      <c r="E716" t="s">
        <v>68</v>
      </c>
      <c r="G716" t="s">
        <v>217</v>
      </c>
      <c r="H716" s="1">
        <v>45299</v>
      </c>
      <c r="I716" s="1">
        <v>45414</v>
      </c>
      <c r="J716" s="2"/>
    </row>
    <row r="717" spans="1:10" x14ac:dyDescent="0.2">
      <c r="A717" t="s">
        <v>392</v>
      </c>
      <c r="B717">
        <v>21057</v>
      </c>
      <c r="C717" t="s">
        <v>13</v>
      </c>
      <c r="D717">
        <v>7000</v>
      </c>
      <c r="E717" t="s">
        <v>284</v>
      </c>
      <c r="G717" t="s">
        <v>217</v>
      </c>
      <c r="H717" s="1">
        <v>45299</v>
      </c>
      <c r="I717" s="1">
        <v>45414</v>
      </c>
      <c r="J717" s="2"/>
    </row>
    <row r="718" spans="1:10" x14ac:dyDescent="0.2">
      <c r="A718" t="s">
        <v>392</v>
      </c>
      <c r="B718">
        <v>21048</v>
      </c>
      <c r="C718" t="s">
        <v>13</v>
      </c>
      <c r="D718">
        <v>7000</v>
      </c>
      <c r="E718" t="s">
        <v>120</v>
      </c>
      <c r="G718" t="s">
        <v>217</v>
      </c>
      <c r="H718" s="1">
        <v>45299</v>
      </c>
      <c r="I718" s="1">
        <v>45414</v>
      </c>
      <c r="J718" s="2"/>
    </row>
    <row r="719" spans="1:10" x14ac:dyDescent="0.2">
      <c r="A719" t="s">
        <v>392</v>
      </c>
      <c r="B719">
        <v>21037</v>
      </c>
      <c r="C719" t="s">
        <v>13</v>
      </c>
      <c r="D719">
        <v>7000</v>
      </c>
      <c r="E719" t="s">
        <v>117</v>
      </c>
      <c r="G719" t="s">
        <v>217</v>
      </c>
      <c r="H719" s="1">
        <v>45299</v>
      </c>
      <c r="I719" s="1">
        <v>45414</v>
      </c>
      <c r="J719" s="2"/>
    </row>
    <row r="720" spans="1:10" x14ac:dyDescent="0.2">
      <c r="A720" t="s">
        <v>392</v>
      </c>
      <c r="B720">
        <v>20974</v>
      </c>
      <c r="C720" t="s">
        <v>13</v>
      </c>
      <c r="D720">
        <v>7000</v>
      </c>
      <c r="E720" t="s">
        <v>285</v>
      </c>
      <c r="G720" t="s">
        <v>217</v>
      </c>
      <c r="H720" s="1">
        <v>45299</v>
      </c>
      <c r="I720" s="1">
        <v>45414</v>
      </c>
      <c r="J720" s="2"/>
    </row>
    <row r="721" spans="1:22" x14ac:dyDescent="0.2">
      <c r="A721" t="s">
        <v>392</v>
      </c>
      <c r="B721">
        <v>20955</v>
      </c>
      <c r="C721" t="s">
        <v>13</v>
      </c>
      <c r="D721">
        <v>7000</v>
      </c>
      <c r="E721" t="s">
        <v>149</v>
      </c>
      <c r="G721" t="s">
        <v>217</v>
      </c>
      <c r="H721" s="1">
        <v>45299</v>
      </c>
      <c r="I721" s="1">
        <v>45414</v>
      </c>
      <c r="J721" s="2"/>
    </row>
    <row r="722" spans="1:22" x14ac:dyDescent="0.2">
      <c r="A722" t="s">
        <v>392</v>
      </c>
      <c r="B722">
        <v>20953</v>
      </c>
      <c r="C722" t="s">
        <v>13</v>
      </c>
      <c r="D722">
        <v>7000</v>
      </c>
      <c r="E722" t="s">
        <v>286</v>
      </c>
      <c r="G722" t="s">
        <v>217</v>
      </c>
      <c r="H722" s="1">
        <v>45299</v>
      </c>
      <c r="I722" s="1">
        <v>45414</v>
      </c>
      <c r="J722" s="2"/>
    </row>
    <row r="723" spans="1:22" x14ac:dyDescent="0.2">
      <c r="A723" t="s">
        <v>392</v>
      </c>
      <c r="B723">
        <v>20952</v>
      </c>
      <c r="C723" t="s">
        <v>13</v>
      </c>
      <c r="D723">
        <v>7000</v>
      </c>
      <c r="E723" t="s">
        <v>287</v>
      </c>
      <c r="G723" t="s">
        <v>217</v>
      </c>
      <c r="H723" s="1">
        <v>45299</v>
      </c>
      <c r="I723" s="1">
        <v>45414</v>
      </c>
      <c r="J723" s="2"/>
    </row>
    <row r="724" spans="1:22" x14ac:dyDescent="0.2">
      <c r="A724" t="s">
        <v>392</v>
      </c>
      <c r="B724">
        <v>20926</v>
      </c>
      <c r="C724" t="s">
        <v>13</v>
      </c>
      <c r="D724">
        <v>7000</v>
      </c>
      <c r="E724" t="s">
        <v>153</v>
      </c>
      <c r="G724" t="s">
        <v>217</v>
      </c>
      <c r="H724" s="1">
        <v>45299</v>
      </c>
      <c r="I724" s="1">
        <v>45414</v>
      </c>
      <c r="J724" s="2"/>
    </row>
    <row r="725" spans="1:22" x14ac:dyDescent="0.2">
      <c r="A725" t="s">
        <v>392</v>
      </c>
      <c r="B725">
        <v>20924</v>
      </c>
      <c r="C725" t="s">
        <v>13</v>
      </c>
      <c r="D725">
        <v>7000</v>
      </c>
      <c r="E725" t="s">
        <v>143</v>
      </c>
      <c r="G725" t="s">
        <v>217</v>
      </c>
      <c r="H725" s="1">
        <v>45299</v>
      </c>
      <c r="I725" s="1">
        <v>45414</v>
      </c>
      <c r="J725" s="2"/>
    </row>
    <row r="726" spans="1:22" x14ac:dyDescent="0.2">
      <c r="A726" t="s">
        <v>392</v>
      </c>
      <c r="B726">
        <v>20921</v>
      </c>
      <c r="C726" t="s">
        <v>13</v>
      </c>
      <c r="D726">
        <v>7000</v>
      </c>
      <c r="E726" t="s">
        <v>156</v>
      </c>
      <c r="G726" t="s">
        <v>217</v>
      </c>
      <c r="H726" s="1">
        <v>45299</v>
      </c>
      <c r="I726" s="1">
        <v>45414</v>
      </c>
      <c r="J726" s="2"/>
    </row>
    <row r="727" spans="1:22" x14ac:dyDescent="0.2">
      <c r="A727" t="s">
        <v>392</v>
      </c>
      <c r="B727">
        <v>20855</v>
      </c>
      <c r="C727" t="s">
        <v>13</v>
      </c>
      <c r="D727">
        <v>7000</v>
      </c>
      <c r="E727" t="s">
        <v>155</v>
      </c>
      <c r="G727" t="s">
        <v>217</v>
      </c>
      <c r="H727" s="1">
        <v>45299</v>
      </c>
      <c r="I727" s="1">
        <v>45414</v>
      </c>
      <c r="J727" s="2"/>
    </row>
    <row r="728" spans="1:22" x14ac:dyDescent="0.2">
      <c r="A728" t="s">
        <v>392</v>
      </c>
      <c r="B728">
        <v>20847</v>
      </c>
      <c r="C728" t="s">
        <v>13</v>
      </c>
      <c r="D728">
        <v>7000</v>
      </c>
      <c r="E728" t="s">
        <v>137</v>
      </c>
      <c r="G728" t="s">
        <v>217</v>
      </c>
      <c r="H728" s="1">
        <v>45299</v>
      </c>
      <c r="I728" s="1">
        <v>45414</v>
      </c>
      <c r="J728" s="2"/>
    </row>
    <row r="729" spans="1:22" x14ac:dyDescent="0.2">
      <c r="A729" t="s">
        <v>392</v>
      </c>
      <c r="B729">
        <v>20843</v>
      </c>
      <c r="C729" t="s">
        <v>13</v>
      </c>
      <c r="D729">
        <v>7000</v>
      </c>
      <c r="E729" t="s">
        <v>113</v>
      </c>
      <c r="G729" t="s">
        <v>217</v>
      </c>
      <c r="H729" s="1">
        <v>45299</v>
      </c>
      <c r="I729" s="1">
        <v>45414</v>
      </c>
      <c r="J729" s="2"/>
    </row>
    <row r="730" spans="1:22" x14ac:dyDescent="0.2">
      <c r="A730" t="s">
        <v>392</v>
      </c>
      <c r="B730">
        <v>20842</v>
      </c>
      <c r="C730" t="s">
        <v>13</v>
      </c>
      <c r="D730">
        <v>7000</v>
      </c>
      <c r="E730" t="s">
        <v>192</v>
      </c>
      <c r="G730" t="s">
        <v>217</v>
      </c>
      <c r="H730" s="1">
        <v>45299</v>
      </c>
      <c r="I730" s="1">
        <v>45414</v>
      </c>
      <c r="J730" s="2"/>
    </row>
    <row r="731" spans="1:22" x14ac:dyDescent="0.2">
      <c r="A731" t="s">
        <v>392</v>
      </c>
      <c r="B731">
        <v>20703</v>
      </c>
      <c r="C731" t="s">
        <v>13</v>
      </c>
      <c r="D731">
        <v>7000</v>
      </c>
      <c r="E731" t="s">
        <v>185</v>
      </c>
      <c r="G731" t="s">
        <v>217</v>
      </c>
      <c r="H731" s="1">
        <v>45299</v>
      </c>
      <c r="I731" s="1">
        <v>45414</v>
      </c>
      <c r="J731" s="2"/>
    </row>
    <row r="732" spans="1:22" x14ac:dyDescent="0.2">
      <c r="A732" t="s">
        <v>392</v>
      </c>
      <c r="B732">
        <v>20702</v>
      </c>
      <c r="C732" t="s">
        <v>13</v>
      </c>
      <c r="D732">
        <v>7000</v>
      </c>
      <c r="E732" t="s">
        <v>288</v>
      </c>
      <c r="G732" t="s">
        <v>217</v>
      </c>
      <c r="H732" s="1">
        <v>45299</v>
      </c>
      <c r="I732" s="1">
        <v>45414</v>
      </c>
      <c r="J732" s="2"/>
    </row>
    <row r="733" spans="1:22" x14ac:dyDescent="0.2">
      <c r="A733" t="s">
        <v>392</v>
      </c>
      <c r="B733">
        <v>20629</v>
      </c>
      <c r="C733" t="s">
        <v>13</v>
      </c>
      <c r="D733">
        <v>7000</v>
      </c>
      <c r="E733" t="s">
        <v>183</v>
      </c>
      <c r="G733" t="s">
        <v>217</v>
      </c>
      <c r="H733" s="1">
        <v>45299</v>
      </c>
      <c r="I733" s="1">
        <v>45414</v>
      </c>
      <c r="J733" s="2"/>
    </row>
    <row r="734" spans="1:22" x14ac:dyDescent="0.2">
      <c r="A734" t="s">
        <v>392</v>
      </c>
      <c r="B734">
        <v>20628</v>
      </c>
      <c r="C734" t="s">
        <v>13</v>
      </c>
      <c r="D734">
        <v>7000</v>
      </c>
      <c r="E734" t="s">
        <v>289</v>
      </c>
      <c r="G734" t="s">
        <v>217</v>
      </c>
      <c r="H734" s="1">
        <v>45299</v>
      </c>
      <c r="I734" s="1">
        <v>45414</v>
      </c>
      <c r="J734" s="2"/>
    </row>
    <row r="735" spans="1:22" x14ac:dyDescent="0.2">
      <c r="A735" t="s">
        <v>392</v>
      </c>
      <c r="B735">
        <v>24930</v>
      </c>
      <c r="C735" t="s">
        <v>13</v>
      </c>
      <c r="D735">
        <v>7056</v>
      </c>
      <c r="E735" t="s">
        <v>209</v>
      </c>
      <c r="G735" t="s">
        <v>290</v>
      </c>
      <c r="H735" s="1">
        <v>45299</v>
      </c>
      <c r="I735" s="1">
        <v>45414</v>
      </c>
      <c r="J735" s="2"/>
    </row>
    <row r="736" spans="1:22" x14ac:dyDescent="0.2">
      <c r="A736" t="s">
        <v>392</v>
      </c>
      <c r="B736">
        <v>30716</v>
      </c>
      <c r="C736" t="s">
        <v>13</v>
      </c>
      <c r="D736">
        <v>7722</v>
      </c>
      <c r="E736" t="s">
        <v>14</v>
      </c>
      <c r="G736" t="s">
        <v>14</v>
      </c>
      <c r="H736" s="1">
        <v>45299</v>
      </c>
      <c r="I736" s="1">
        <v>45414</v>
      </c>
      <c r="J736" s="2">
        <f>TIME(INT(L736/100), MOD(L736, 100), 0)</f>
        <v>0.52083333333333337</v>
      </c>
      <c r="K736" s="2">
        <f t="shared" ref="K736:K737" si="43">TIME(INT(M736/100), MOD(M736, 100), 0)</f>
        <v>0.57291666666666663</v>
      </c>
      <c r="L736">
        <v>1230</v>
      </c>
      <c r="M736">
        <v>1345</v>
      </c>
      <c r="Q736" t="s">
        <v>16</v>
      </c>
      <c r="S736" t="s">
        <v>28</v>
      </c>
      <c r="U736">
        <v>166</v>
      </c>
      <c r="V736" t="s">
        <v>38</v>
      </c>
    </row>
    <row r="737" spans="1:22" x14ac:dyDescent="0.2">
      <c r="A737" t="s">
        <v>392</v>
      </c>
      <c r="B737">
        <v>30597</v>
      </c>
      <c r="C737" t="s">
        <v>13</v>
      </c>
      <c r="D737">
        <v>7742</v>
      </c>
      <c r="E737" t="s">
        <v>14</v>
      </c>
      <c r="G737" t="s">
        <v>14</v>
      </c>
      <c r="H737" s="1">
        <v>45299</v>
      </c>
      <c r="I737" s="1">
        <v>45414</v>
      </c>
      <c r="J737" s="2">
        <f>TIME(INT(L737/100), MOD(L737, 100), 0)</f>
        <v>0.45833333333333331</v>
      </c>
      <c r="K737" s="2">
        <f t="shared" si="43"/>
        <v>0.49305555555555558</v>
      </c>
      <c r="L737">
        <v>1100</v>
      </c>
      <c r="M737">
        <v>1150</v>
      </c>
      <c r="Q737" t="s">
        <v>16</v>
      </c>
      <c r="U737">
        <v>135</v>
      </c>
      <c r="V737" t="s">
        <v>92</v>
      </c>
    </row>
    <row r="738" spans="1:22" x14ac:dyDescent="0.2">
      <c r="A738" t="s">
        <v>392</v>
      </c>
      <c r="B738">
        <v>32554</v>
      </c>
      <c r="C738" t="s">
        <v>13</v>
      </c>
      <c r="D738">
        <v>7751</v>
      </c>
      <c r="E738" t="s">
        <v>204</v>
      </c>
      <c r="G738" t="s">
        <v>14</v>
      </c>
      <c r="H738" s="1">
        <v>45299</v>
      </c>
      <c r="I738" s="1">
        <v>45414</v>
      </c>
      <c r="J738" s="2"/>
    </row>
    <row r="739" spans="1:22" x14ac:dyDescent="0.2">
      <c r="A739" t="s">
        <v>392</v>
      </c>
      <c r="B739">
        <v>30985</v>
      </c>
      <c r="C739" t="s">
        <v>13</v>
      </c>
      <c r="D739">
        <v>7751</v>
      </c>
      <c r="E739" t="s">
        <v>127</v>
      </c>
      <c r="F739" t="s">
        <v>28</v>
      </c>
      <c r="G739" t="s">
        <v>14</v>
      </c>
      <c r="H739" s="1">
        <v>45299</v>
      </c>
      <c r="I739" s="1">
        <v>45414</v>
      </c>
      <c r="J739" s="2"/>
    </row>
    <row r="740" spans="1:22" x14ac:dyDescent="0.2">
      <c r="A740" t="s">
        <v>392</v>
      </c>
      <c r="B740">
        <v>27806</v>
      </c>
      <c r="C740" t="s">
        <v>13</v>
      </c>
      <c r="D740">
        <v>7751</v>
      </c>
      <c r="E740" t="s">
        <v>205</v>
      </c>
      <c r="G740" t="s">
        <v>14</v>
      </c>
      <c r="H740" s="1">
        <v>45299</v>
      </c>
      <c r="I740" s="1">
        <v>45414</v>
      </c>
      <c r="J740" s="2">
        <f>TIME(INT(L740/100), MOD(L740, 100), 0)</f>
        <v>0.58333333333333337</v>
      </c>
      <c r="K740" s="2">
        <f t="shared" ref="K740:K744" si="44">TIME(INT(M740/100), MOD(M740, 100), 0)</f>
        <v>0.63541666666666663</v>
      </c>
      <c r="L740">
        <v>1400</v>
      </c>
      <c r="M740">
        <v>1515</v>
      </c>
      <c r="O740" t="s">
        <v>19</v>
      </c>
      <c r="Q740" t="s">
        <v>16</v>
      </c>
      <c r="U740">
        <v>153</v>
      </c>
      <c r="V740" t="s">
        <v>33</v>
      </c>
    </row>
    <row r="741" spans="1:22" x14ac:dyDescent="0.2">
      <c r="A741" t="s">
        <v>392</v>
      </c>
      <c r="B741">
        <v>27805</v>
      </c>
      <c r="C741" t="s">
        <v>13</v>
      </c>
      <c r="D741">
        <v>7751</v>
      </c>
      <c r="E741" t="s">
        <v>14</v>
      </c>
      <c r="G741" t="s">
        <v>14</v>
      </c>
      <c r="H741" s="1">
        <v>45299</v>
      </c>
      <c r="I741" s="1">
        <v>45414</v>
      </c>
      <c r="J741" s="2">
        <f>TIME(INT(L741/100), MOD(L741, 100), 0)</f>
        <v>0.58333333333333337</v>
      </c>
      <c r="K741" s="2">
        <f t="shared" si="44"/>
        <v>0.63541666666666663</v>
      </c>
      <c r="L741">
        <v>1400</v>
      </c>
      <c r="M741">
        <v>1515</v>
      </c>
      <c r="O741" t="s">
        <v>19</v>
      </c>
      <c r="Q741" t="s">
        <v>16</v>
      </c>
      <c r="U741">
        <v>153</v>
      </c>
      <c r="V741" t="s">
        <v>33</v>
      </c>
    </row>
    <row r="742" spans="1:22" x14ac:dyDescent="0.2">
      <c r="A742" t="s">
        <v>392</v>
      </c>
      <c r="B742">
        <v>30857</v>
      </c>
      <c r="C742" t="s">
        <v>13</v>
      </c>
      <c r="D742">
        <v>7785</v>
      </c>
      <c r="E742" t="s">
        <v>291</v>
      </c>
      <c r="G742" t="s">
        <v>14</v>
      </c>
      <c r="H742" s="1">
        <v>45299</v>
      </c>
      <c r="I742" s="1">
        <v>45414</v>
      </c>
      <c r="J742" s="2">
        <f>TIME(INT(L742/100), MOD(L742, 100), 0)</f>
        <v>0.39583333333333331</v>
      </c>
      <c r="K742" s="2">
        <f t="shared" si="44"/>
        <v>0.43055555555555558</v>
      </c>
      <c r="L742">
        <v>930</v>
      </c>
      <c r="M742">
        <v>1020</v>
      </c>
      <c r="O742" t="s">
        <v>19</v>
      </c>
      <c r="Q742" t="s">
        <v>16</v>
      </c>
      <c r="S742" t="s">
        <v>28</v>
      </c>
      <c r="U742">
        <v>135</v>
      </c>
      <c r="V742" t="s">
        <v>92</v>
      </c>
    </row>
    <row r="743" spans="1:22" x14ac:dyDescent="0.2">
      <c r="A743" t="s">
        <v>392</v>
      </c>
      <c r="B743">
        <v>29735</v>
      </c>
      <c r="C743" t="s">
        <v>13</v>
      </c>
      <c r="D743">
        <v>8002</v>
      </c>
      <c r="E743" t="s">
        <v>23</v>
      </c>
      <c r="G743" t="s">
        <v>18</v>
      </c>
      <c r="H743" s="1">
        <v>45299</v>
      </c>
      <c r="I743" s="1">
        <v>45414</v>
      </c>
      <c r="J743" s="2">
        <f>TIME(INT(L743/100), MOD(L743, 100), 0)</f>
        <v>0.58333333333333337</v>
      </c>
      <c r="K743" s="2">
        <f t="shared" si="44"/>
        <v>0.625</v>
      </c>
      <c r="L743">
        <v>1400</v>
      </c>
      <c r="M743">
        <v>1500</v>
      </c>
      <c r="P743" t="s">
        <v>22</v>
      </c>
    </row>
    <row r="744" spans="1:22" x14ac:dyDescent="0.2">
      <c r="A744" t="s">
        <v>392</v>
      </c>
      <c r="B744">
        <v>29255</v>
      </c>
      <c r="C744" t="s">
        <v>13</v>
      </c>
      <c r="D744">
        <v>8002</v>
      </c>
      <c r="E744" t="s">
        <v>14</v>
      </c>
      <c r="G744" t="s">
        <v>18</v>
      </c>
      <c r="H744" s="1">
        <v>45299</v>
      </c>
      <c r="I744" s="1">
        <v>45414</v>
      </c>
      <c r="J744" s="2">
        <f>TIME(INT(L744/100), MOD(L744, 100), 0)</f>
        <v>0.52083333333333337</v>
      </c>
      <c r="K744" s="2">
        <f t="shared" si="44"/>
        <v>0.55555555555555558</v>
      </c>
      <c r="L744">
        <v>1230</v>
      </c>
      <c r="M744">
        <v>1320</v>
      </c>
      <c r="O744" t="s">
        <v>19</v>
      </c>
      <c r="U744">
        <v>85</v>
      </c>
      <c r="V744" t="s">
        <v>20</v>
      </c>
    </row>
    <row r="745" spans="1:22" x14ac:dyDescent="0.2">
      <c r="A745" t="s">
        <v>392</v>
      </c>
      <c r="B745">
        <v>32202</v>
      </c>
      <c r="C745" t="s">
        <v>13</v>
      </c>
      <c r="D745">
        <v>8022</v>
      </c>
      <c r="E745" t="s">
        <v>212</v>
      </c>
      <c r="F745" t="s">
        <v>22</v>
      </c>
      <c r="G745" t="s">
        <v>18</v>
      </c>
      <c r="H745" s="1">
        <v>45299</v>
      </c>
      <c r="I745" s="1">
        <v>45414</v>
      </c>
      <c r="J745" s="2"/>
    </row>
    <row r="746" spans="1:22" x14ac:dyDescent="0.2">
      <c r="A746" t="s">
        <v>392</v>
      </c>
      <c r="B746">
        <v>31192</v>
      </c>
      <c r="C746" t="s">
        <v>13</v>
      </c>
      <c r="D746">
        <v>8022</v>
      </c>
      <c r="E746" t="s">
        <v>14</v>
      </c>
      <c r="G746" t="s">
        <v>18</v>
      </c>
      <c r="H746" s="1">
        <v>45299</v>
      </c>
      <c r="I746" s="1">
        <v>45414</v>
      </c>
      <c r="J746" s="2">
        <f>TIME(INT(L746/100), MOD(L746, 100), 0)</f>
        <v>0.45833333333333331</v>
      </c>
      <c r="K746" s="2">
        <f t="shared" ref="K746" si="45">TIME(INT(M746/100), MOD(M746, 100), 0)</f>
        <v>0.49305555555555558</v>
      </c>
      <c r="L746">
        <v>1100</v>
      </c>
      <c r="M746">
        <v>1150</v>
      </c>
      <c r="S746" t="s">
        <v>28</v>
      </c>
      <c r="U746">
        <v>153</v>
      </c>
      <c r="V746" t="s">
        <v>33</v>
      </c>
    </row>
    <row r="747" spans="1:22" x14ac:dyDescent="0.2">
      <c r="A747" t="s">
        <v>392</v>
      </c>
      <c r="B747">
        <v>29395</v>
      </c>
      <c r="C747" t="s">
        <v>13</v>
      </c>
      <c r="D747">
        <v>8022</v>
      </c>
      <c r="E747" t="s">
        <v>127</v>
      </c>
      <c r="F747" t="s">
        <v>28</v>
      </c>
      <c r="G747" t="s">
        <v>18</v>
      </c>
      <c r="H747" s="1">
        <v>45299</v>
      </c>
      <c r="I747" s="1">
        <v>45414</v>
      </c>
      <c r="J747" s="2"/>
    </row>
    <row r="748" spans="1:22" x14ac:dyDescent="0.2">
      <c r="A748" t="s">
        <v>392</v>
      </c>
      <c r="B748">
        <v>33210</v>
      </c>
      <c r="C748" t="s">
        <v>13</v>
      </c>
      <c r="D748">
        <v>8741</v>
      </c>
      <c r="E748" t="s">
        <v>28</v>
      </c>
      <c r="G748" t="s">
        <v>28</v>
      </c>
      <c r="H748" s="1">
        <v>45299</v>
      </c>
      <c r="I748" s="1">
        <v>45414</v>
      </c>
      <c r="J748" s="2"/>
    </row>
    <row r="749" spans="1:22" x14ac:dyDescent="0.2">
      <c r="A749" t="s">
        <v>392</v>
      </c>
      <c r="B749">
        <v>31998</v>
      </c>
      <c r="C749" t="s">
        <v>13</v>
      </c>
      <c r="D749">
        <v>8741</v>
      </c>
      <c r="E749" t="s">
        <v>32</v>
      </c>
      <c r="G749" t="s">
        <v>28</v>
      </c>
      <c r="H749" s="1">
        <v>45299</v>
      </c>
      <c r="I749" s="1">
        <v>45414</v>
      </c>
      <c r="J749" s="2"/>
    </row>
    <row r="750" spans="1:22" x14ac:dyDescent="0.2">
      <c r="A750" t="s">
        <v>392</v>
      </c>
      <c r="B750">
        <v>31997</v>
      </c>
      <c r="C750" t="s">
        <v>13</v>
      </c>
      <c r="D750">
        <v>8741</v>
      </c>
      <c r="E750" t="s">
        <v>18</v>
      </c>
      <c r="G750" t="s">
        <v>28</v>
      </c>
      <c r="H750" s="1">
        <v>45299</v>
      </c>
      <c r="I750" s="1">
        <v>45414</v>
      </c>
      <c r="J750" s="2"/>
    </row>
    <row r="751" spans="1:22" x14ac:dyDescent="0.2">
      <c r="A751" t="s">
        <v>392</v>
      </c>
      <c r="B751">
        <v>31996</v>
      </c>
      <c r="C751" t="s">
        <v>13</v>
      </c>
      <c r="D751">
        <v>8741</v>
      </c>
      <c r="E751" t="s">
        <v>21</v>
      </c>
      <c r="G751" t="s">
        <v>28</v>
      </c>
      <c r="H751" s="1">
        <v>45299</v>
      </c>
      <c r="I751" s="1">
        <v>45414</v>
      </c>
      <c r="J751" s="2"/>
    </row>
    <row r="752" spans="1:22" x14ac:dyDescent="0.2">
      <c r="A752" t="s">
        <v>392</v>
      </c>
      <c r="B752">
        <v>31993</v>
      </c>
      <c r="C752" t="s">
        <v>13</v>
      </c>
      <c r="D752">
        <v>8741</v>
      </c>
      <c r="E752" t="s">
        <v>24</v>
      </c>
      <c r="G752" t="s">
        <v>28</v>
      </c>
      <c r="H752" s="1">
        <v>45299</v>
      </c>
      <c r="I752" s="1">
        <v>45414</v>
      </c>
      <c r="J752" s="2"/>
    </row>
    <row r="753" spans="1:22" x14ac:dyDescent="0.2">
      <c r="A753" t="s">
        <v>392</v>
      </c>
      <c r="B753">
        <v>31992</v>
      </c>
      <c r="C753" t="s">
        <v>13</v>
      </c>
      <c r="D753">
        <v>8741</v>
      </c>
      <c r="E753" t="s">
        <v>14</v>
      </c>
      <c r="G753" t="s">
        <v>28</v>
      </c>
      <c r="H753" s="1">
        <v>45299</v>
      </c>
      <c r="I753" s="1">
        <v>45414</v>
      </c>
      <c r="J753" s="2"/>
    </row>
    <row r="754" spans="1:22" x14ac:dyDescent="0.2">
      <c r="A754" t="s">
        <v>392</v>
      </c>
      <c r="B754">
        <v>28131</v>
      </c>
      <c r="C754" t="s">
        <v>13</v>
      </c>
      <c r="D754">
        <v>8750</v>
      </c>
      <c r="E754" t="s">
        <v>14</v>
      </c>
      <c r="G754" t="s">
        <v>15</v>
      </c>
      <c r="H754" s="1">
        <v>45299</v>
      </c>
      <c r="I754" s="1">
        <v>45414</v>
      </c>
      <c r="J754" s="2">
        <f>TIME(INT(L754/100), MOD(L754, 100), 0)</f>
        <v>0.45833333333333331</v>
      </c>
      <c r="K754" s="2">
        <f t="shared" ref="K754" si="46">TIME(INT(M754/100), MOD(M754, 100), 0)</f>
        <v>0.53819444444444442</v>
      </c>
      <c r="L754">
        <v>1100</v>
      </c>
      <c r="M754">
        <v>1255</v>
      </c>
      <c r="S754" t="s">
        <v>28</v>
      </c>
      <c r="U754">
        <v>85</v>
      </c>
      <c r="V754" t="s">
        <v>20</v>
      </c>
    </row>
    <row r="755" spans="1:22" x14ac:dyDescent="0.2">
      <c r="A755" t="s">
        <v>392</v>
      </c>
      <c r="B755">
        <v>26972</v>
      </c>
      <c r="C755" t="s">
        <v>13</v>
      </c>
      <c r="D755">
        <v>8750</v>
      </c>
      <c r="E755" t="s">
        <v>51</v>
      </c>
      <c r="G755" t="s">
        <v>28</v>
      </c>
      <c r="H755" s="1">
        <v>45299</v>
      </c>
      <c r="I755" s="1">
        <v>45414</v>
      </c>
      <c r="J755" s="2"/>
    </row>
    <row r="756" spans="1:22" x14ac:dyDescent="0.2">
      <c r="A756" t="s">
        <v>392</v>
      </c>
      <c r="B756">
        <v>28133</v>
      </c>
      <c r="C756" t="s">
        <v>13</v>
      </c>
      <c r="D756">
        <v>8751</v>
      </c>
      <c r="E756" t="s">
        <v>51</v>
      </c>
      <c r="G756" t="s">
        <v>28</v>
      </c>
      <c r="H756" s="1">
        <v>45299</v>
      </c>
      <c r="I756" s="1">
        <v>45414</v>
      </c>
      <c r="J756" s="2"/>
    </row>
    <row r="757" spans="1:22" x14ac:dyDescent="0.2">
      <c r="A757" t="s">
        <v>392</v>
      </c>
      <c r="B757">
        <v>28132</v>
      </c>
      <c r="C757" t="s">
        <v>13</v>
      </c>
      <c r="D757">
        <v>8751</v>
      </c>
      <c r="E757" t="s">
        <v>14</v>
      </c>
      <c r="G757" t="s">
        <v>15</v>
      </c>
      <c r="H757" s="1">
        <v>45299</v>
      </c>
      <c r="I757" s="1">
        <v>45414</v>
      </c>
      <c r="J757" s="2">
        <f>TIME(INT(L757/100), MOD(L757, 100), 0)</f>
        <v>0.45833333333333331</v>
      </c>
      <c r="K757" s="2">
        <f t="shared" ref="K757:K759" si="47">TIME(INT(M757/100), MOD(M757, 100), 0)</f>
        <v>0.53819444444444442</v>
      </c>
      <c r="L757">
        <v>1100</v>
      </c>
      <c r="M757">
        <v>1255</v>
      </c>
      <c r="S757" t="s">
        <v>28</v>
      </c>
      <c r="U757">
        <v>85</v>
      </c>
      <c r="V757" t="s">
        <v>20</v>
      </c>
    </row>
    <row r="758" spans="1:22" x14ac:dyDescent="0.2">
      <c r="A758" t="s">
        <v>392</v>
      </c>
      <c r="B758">
        <v>33362</v>
      </c>
      <c r="C758" t="s">
        <v>13</v>
      </c>
      <c r="D758">
        <v>8803</v>
      </c>
      <c r="E758" t="s">
        <v>163</v>
      </c>
      <c r="G758" t="s">
        <v>14</v>
      </c>
      <c r="H758" s="1">
        <v>45299</v>
      </c>
      <c r="I758" s="1">
        <v>45414</v>
      </c>
      <c r="J758" s="2">
        <f>TIME(INT(L758/100), MOD(L758, 100), 0)</f>
        <v>0.70833333333333337</v>
      </c>
      <c r="K758" s="2">
        <f t="shared" si="47"/>
        <v>0.76041666666666663</v>
      </c>
      <c r="L758">
        <v>1700</v>
      </c>
      <c r="M758">
        <v>1815</v>
      </c>
      <c r="P758" t="s">
        <v>22</v>
      </c>
      <c r="R758" t="s">
        <v>23</v>
      </c>
    </row>
    <row r="759" spans="1:22" x14ac:dyDescent="0.2">
      <c r="A759" t="s">
        <v>392</v>
      </c>
      <c r="B759">
        <v>33353</v>
      </c>
      <c r="C759" t="s">
        <v>13</v>
      </c>
      <c r="D759">
        <v>8803</v>
      </c>
      <c r="E759" t="s">
        <v>292</v>
      </c>
      <c r="G759" t="s">
        <v>14</v>
      </c>
      <c r="H759" s="1">
        <v>45299</v>
      </c>
      <c r="I759" s="1">
        <v>45414</v>
      </c>
      <c r="J759" s="2">
        <f>TIME(INT(L759/100), MOD(L759, 100), 0)</f>
        <v>0.35069444444444442</v>
      </c>
      <c r="K759" s="2">
        <f t="shared" si="47"/>
        <v>0.43055555555555558</v>
      </c>
      <c r="L759">
        <v>825</v>
      </c>
      <c r="M759">
        <v>1020</v>
      </c>
      <c r="P759" t="s">
        <v>22</v>
      </c>
      <c r="R759" t="s">
        <v>23</v>
      </c>
    </row>
    <row r="760" spans="1:22" x14ac:dyDescent="0.2">
      <c r="A760" t="s">
        <v>392</v>
      </c>
      <c r="B760">
        <v>33061</v>
      </c>
      <c r="C760" t="s">
        <v>13</v>
      </c>
      <c r="D760">
        <v>8803</v>
      </c>
      <c r="E760" t="s">
        <v>293</v>
      </c>
      <c r="F760" t="s">
        <v>28</v>
      </c>
      <c r="G760" t="s">
        <v>14</v>
      </c>
      <c r="H760" s="1">
        <v>45299</v>
      </c>
      <c r="I760" s="1">
        <v>45414</v>
      </c>
      <c r="J760" s="2"/>
    </row>
    <row r="761" spans="1:22" x14ac:dyDescent="0.2">
      <c r="A761" t="s">
        <v>392</v>
      </c>
      <c r="B761">
        <v>31967</v>
      </c>
      <c r="C761" t="s">
        <v>13</v>
      </c>
      <c r="D761">
        <v>8803</v>
      </c>
      <c r="E761" t="s">
        <v>294</v>
      </c>
      <c r="G761" t="s">
        <v>14</v>
      </c>
      <c r="H761" s="1">
        <v>45299</v>
      </c>
      <c r="I761" s="1">
        <v>45414</v>
      </c>
      <c r="J761" s="2">
        <f>TIME(INT(L761/100), MOD(L761, 100), 0)</f>
        <v>0.58333333333333337</v>
      </c>
      <c r="K761" s="2">
        <f t="shared" ref="K761:K771" si="48">TIME(INT(M761/100), MOD(M761, 100), 0)</f>
        <v>0.63541666666666663</v>
      </c>
      <c r="L761">
        <v>1400</v>
      </c>
      <c r="M761">
        <v>1515</v>
      </c>
      <c r="O761" t="s">
        <v>19</v>
      </c>
      <c r="Q761" t="s">
        <v>16</v>
      </c>
      <c r="U761">
        <v>153</v>
      </c>
      <c r="V761" t="s">
        <v>33</v>
      </c>
    </row>
    <row r="762" spans="1:22" x14ac:dyDescent="0.2">
      <c r="A762" t="s">
        <v>392</v>
      </c>
      <c r="B762">
        <v>31964</v>
      </c>
      <c r="C762" t="s">
        <v>13</v>
      </c>
      <c r="D762">
        <v>8803</v>
      </c>
      <c r="E762" t="s">
        <v>164</v>
      </c>
      <c r="G762" t="s">
        <v>14</v>
      </c>
      <c r="H762" s="1">
        <v>45299</v>
      </c>
      <c r="I762" s="1">
        <v>45414</v>
      </c>
      <c r="J762" s="2">
        <f>TIME(INT(L762/100), MOD(L762, 100), 0)</f>
        <v>0.39583333333333331</v>
      </c>
      <c r="K762" s="2">
        <f t="shared" si="48"/>
        <v>0.44791666666666669</v>
      </c>
      <c r="L762">
        <v>930</v>
      </c>
      <c r="M762">
        <v>1045</v>
      </c>
      <c r="P762" t="s">
        <v>22</v>
      </c>
      <c r="R762" t="s">
        <v>23</v>
      </c>
      <c r="U762">
        <v>85</v>
      </c>
      <c r="V762" t="s">
        <v>20</v>
      </c>
    </row>
    <row r="763" spans="1:22" x14ac:dyDescent="0.2">
      <c r="A763" t="s">
        <v>392</v>
      </c>
      <c r="B763">
        <v>31766</v>
      </c>
      <c r="C763" t="s">
        <v>13</v>
      </c>
      <c r="D763">
        <v>8803</v>
      </c>
      <c r="E763" t="s">
        <v>165</v>
      </c>
      <c r="G763" t="s">
        <v>14</v>
      </c>
      <c r="H763" s="1">
        <v>45299</v>
      </c>
      <c r="I763" s="1">
        <v>45414</v>
      </c>
      <c r="J763" s="2">
        <f>TIME(INT(L763/100), MOD(L763, 100), 0)</f>
        <v>0.39583333333333331</v>
      </c>
      <c r="K763" s="2">
        <f t="shared" si="48"/>
        <v>0.44791666666666669</v>
      </c>
      <c r="L763">
        <v>930</v>
      </c>
      <c r="M763">
        <v>1045</v>
      </c>
      <c r="O763" t="s">
        <v>19</v>
      </c>
      <c r="Q763" t="s">
        <v>16</v>
      </c>
      <c r="U763">
        <v>111</v>
      </c>
      <c r="V763" t="s">
        <v>126</v>
      </c>
    </row>
    <row r="764" spans="1:22" x14ac:dyDescent="0.2">
      <c r="A764" t="s">
        <v>392</v>
      </c>
      <c r="B764">
        <v>31666</v>
      </c>
      <c r="C764" t="s">
        <v>13</v>
      </c>
      <c r="D764">
        <v>8803</v>
      </c>
      <c r="E764" t="s">
        <v>295</v>
      </c>
      <c r="G764" t="s">
        <v>14</v>
      </c>
      <c r="H764" s="1">
        <v>45299</v>
      </c>
      <c r="I764" s="1">
        <v>45414</v>
      </c>
      <c r="J764" s="2">
        <f>TIME(INT(L764/100), MOD(L764, 100), 0)</f>
        <v>0.58333333333333337</v>
      </c>
      <c r="K764" s="2">
        <f t="shared" si="48"/>
        <v>0.63541666666666663</v>
      </c>
      <c r="L764">
        <v>1400</v>
      </c>
      <c r="M764">
        <v>1515</v>
      </c>
      <c r="P764" t="s">
        <v>22</v>
      </c>
      <c r="R764" t="s">
        <v>23</v>
      </c>
      <c r="U764">
        <v>85</v>
      </c>
      <c r="V764" t="s">
        <v>20</v>
      </c>
    </row>
    <row r="765" spans="1:22" x14ac:dyDescent="0.2">
      <c r="A765" t="s">
        <v>392</v>
      </c>
      <c r="B765">
        <v>31625</v>
      </c>
      <c r="C765" t="s">
        <v>13</v>
      </c>
      <c r="D765">
        <v>8803</v>
      </c>
      <c r="E765" t="s">
        <v>296</v>
      </c>
      <c r="G765" t="s">
        <v>14</v>
      </c>
      <c r="H765" s="1">
        <v>45299</v>
      </c>
      <c r="I765" s="1">
        <v>45414</v>
      </c>
      <c r="J765" s="2">
        <f>TIME(INT(L765/100), MOD(L765, 100), 0)</f>
        <v>0.35069444444444442</v>
      </c>
      <c r="K765" s="2">
        <f t="shared" si="48"/>
        <v>0.38541666666666669</v>
      </c>
      <c r="L765">
        <v>825</v>
      </c>
      <c r="M765">
        <v>915</v>
      </c>
      <c r="O765" t="s">
        <v>19</v>
      </c>
      <c r="U765">
        <v>85</v>
      </c>
      <c r="V765" t="s">
        <v>20</v>
      </c>
    </row>
    <row r="766" spans="1:22" x14ac:dyDescent="0.2">
      <c r="A766" t="s">
        <v>392</v>
      </c>
      <c r="B766">
        <v>31625</v>
      </c>
      <c r="C766" t="s">
        <v>13</v>
      </c>
      <c r="D766">
        <v>8803</v>
      </c>
      <c r="E766" t="s">
        <v>296</v>
      </c>
      <c r="G766" t="s">
        <v>14</v>
      </c>
      <c r="H766" s="1">
        <v>45299</v>
      </c>
      <c r="I766" s="1">
        <v>45414</v>
      </c>
      <c r="J766" s="2">
        <f>TIME(INT(L766/100), MOD(L766, 100), 0)</f>
        <v>0.35069444444444442</v>
      </c>
      <c r="K766" s="2">
        <f t="shared" si="48"/>
        <v>0.38541666666666669</v>
      </c>
      <c r="L766">
        <v>825</v>
      </c>
      <c r="M766">
        <v>915</v>
      </c>
      <c r="S766" t="s">
        <v>28</v>
      </c>
      <c r="U766">
        <v>85</v>
      </c>
      <c r="V766" t="s">
        <v>20</v>
      </c>
    </row>
    <row r="767" spans="1:22" x14ac:dyDescent="0.2">
      <c r="A767" t="s">
        <v>392</v>
      </c>
      <c r="B767">
        <v>31625</v>
      </c>
      <c r="C767" t="s">
        <v>13</v>
      </c>
      <c r="D767">
        <v>8803</v>
      </c>
      <c r="E767" t="s">
        <v>296</v>
      </c>
      <c r="G767" t="s">
        <v>14</v>
      </c>
      <c r="H767" s="1">
        <v>45299</v>
      </c>
      <c r="I767" s="1">
        <v>45414</v>
      </c>
      <c r="J767" s="2">
        <f>TIME(INT(L767/100), MOD(L767, 100), 0)</f>
        <v>0.35069444444444442</v>
      </c>
      <c r="K767" s="2">
        <f t="shared" si="48"/>
        <v>0.38541666666666669</v>
      </c>
      <c r="L767">
        <v>825</v>
      </c>
      <c r="M767">
        <v>915</v>
      </c>
      <c r="Q767" t="s">
        <v>16</v>
      </c>
      <c r="U767">
        <v>153</v>
      </c>
      <c r="V767" t="s">
        <v>33</v>
      </c>
    </row>
    <row r="768" spans="1:22" x14ac:dyDescent="0.2">
      <c r="A768" t="s">
        <v>392</v>
      </c>
      <c r="B768">
        <v>31621</v>
      </c>
      <c r="C768" t="s">
        <v>13</v>
      </c>
      <c r="D768">
        <v>8803</v>
      </c>
      <c r="E768" t="s">
        <v>297</v>
      </c>
      <c r="G768" t="s">
        <v>14</v>
      </c>
      <c r="H768" s="1">
        <v>45299</v>
      </c>
      <c r="I768" s="1">
        <v>45414</v>
      </c>
      <c r="J768" s="2">
        <f>TIME(INT(L768/100), MOD(L768, 100), 0)</f>
        <v>0.52083333333333337</v>
      </c>
      <c r="K768" s="2">
        <f t="shared" si="48"/>
        <v>0.57291666666666663</v>
      </c>
      <c r="L768">
        <v>1230</v>
      </c>
      <c r="M768">
        <v>1345</v>
      </c>
      <c r="P768" t="s">
        <v>22</v>
      </c>
      <c r="R768" t="s">
        <v>23</v>
      </c>
    </row>
    <row r="769" spans="1:22" x14ac:dyDescent="0.2">
      <c r="A769" t="s">
        <v>392</v>
      </c>
      <c r="B769">
        <v>30707</v>
      </c>
      <c r="C769" t="s">
        <v>13</v>
      </c>
      <c r="D769">
        <v>8803</v>
      </c>
      <c r="E769" t="s">
        <v>298</v>
      </c>
      <c r="G769" t="s">
        <v>14</v>
      </c>
      <c r="H769" s="1">
        <v>45299</v>
      </c>
      <c r="I769" s="1">
        <v>45414</v>
      </c>
      <c r="J769" s="2">
        <f>TIME(INT(L769/100), MOD(L769, 100), 0)</f>
        <v>0.70833333333333337</v>
      </c>
      <c r="K769" s="2">
        <f t="shared" si="48"/>
        <v>0.76041666666666663</v>
      </c>
      <c r="L769">
        <v>1700</v>
      </c>
      <c r="M769">
        <v>1815</v>
      </c>
      <c r="P769" t="s">
        <v>22</v>
      </c>
      <c r="R769" t="s">
        <v>23</v>
      </c>
      <c r="U769">
        <v>85</v>
      </c>
      <c r="V769" t="s">
        <v>20</v>
      </c>
    </row>
    <row r="770" spans="1:22" x14ac:dyDescent="0.2">
      <c r="A770" t="s">
        <v>392</v>
      </c>
      <c r="B770">
        <v>29757</v>
      </c>
      <c r="C770" t="s">
        <v>13</v>
      </c>
      <c r="D770">
        <v>8803</v>
      </c>
      <c r="E770" t="s">
        <v>23</v>
      </c>
      <c r="G770" t="s">
        <v>14</v>
      </c>
      <c r="H770" s="1">
        <v>45299</v>
      </c>
      <c r="I770" s="1">
        <v>45414</v>
      </c>
      <c r="J770" s="2">
        <f>TIME(INT(L770/100), MOD(L770, 100), 0)</f>
        <v>0.39583333333333331</v>
      </c>
      <c r="K770" s="2">
        <f t="shared" si="48"/>
        <v>0.44791666666666669</v>
      </c>
      <c r="L770">
        <v>930</v>
      </c>
      <c r="M770">
        <v>1045</v>
      </c>
      <c r="P770" t="s">
        <v>22</v>
      </c>
      <c r="R770" t="s">
        <v>23</v>
      </c>
    </row>
    <row r="771" spans="1:22" x14ac:dyDescent="0.2">
      <c r="A771" t="s">
        <v>392</v>
      </c>
      <c r="B771">
        <v>33390</v>
      </c>
      <c r="C771" t="s">
        <v>13</v>
      </c>
      <c r="D771">
        <v>8804</v>
      </c>
      <c r="E771" t="s">
        <v>174</v>
      </c>
      <c r="G771" t="s">
        <v>14</v>
      </c>
      <c r="H771" s="1">
        <v>45299</v>
      </c>
      <c r="I771" s="1">
        <v>45414</v>
      </c>
      <c r="J771" s="2">
        <f>TIME(INT(L771/100), MOD(L771, 100), 0)</f>
        <v>0.52083333333333337</v>
      </c>
      <c r="K771" s="2">
        <f t="shared" si="48"/>
        <v>0.55555555555555558</v>
      </c>
      <c r="L771">
        <v>1230</v>
      </c>
      <c r="M771">
        <v>1320</v>
      </c>
      <c r="P771" t="s">
        <v>22</v>
      </c>
      <c r="R771" t="s">
        <v>23</v>
      </c>
    </row>
    <row r="772" spans="1:22" x14ac:dyDescent="0.2">
      <c r="A772" t="s">
        <v>392</v>
      </c>
      <c r="B772">
        <v>33384</v>
      </c>
      <c r="C772" t="s">
        <v>13</v>
      </c>
      <c r="D772">
        <v>8804</v>
      </c>
      <c r="E772" t="s">
        <v>173</v>
      </c>
      <c r="G772" t="s">
        <v>28</v>
      </c>
      <c r="H772" s="1">
        <v>45299</v>
      </c>
      <c r="I772" s="1">
        <v>45414</v>
      </c>
      <c r="J772" s="2"/>
    </row>
    <row r="773" spans="1:22" x14ac:dyDescent="0.2">
      <c r="A773" t="s">
        <v>392</v>
      </c>
      <c r="B773">
        <v>27045</v>
      </c>
      <c r="C773" t="s">
        <v>13</v>
      </c>
      <c r="D773">
        <v>8813</v>
      </c>
      <c r="E773" t="s">
        <v>207</v>
      </c>
      <c r="F773" t="s">
        <v>28</v>
      </c>
      <c r="G773" t="s">
        <v>14</v>
      </c>
      <c r="H773" s="1">
        <v>45299</v>
      </c>
      <c r="I773" s="1">
        <v>45414</v>
      </c>
      <c r="J773" s="2"/>
    </row>
    <row r="774" spans="1:22" x14ac:dyDescent="0.2">
      <c r="A774" t="s">
        <v>392</v>
      </c>
      <c r="B774">
        <v>28399</v>
      </c>
      <c r="C774" t="s">
        <v>13</v>
      </c>
      <c r="D774">
        <v>8823</v>
      </c>
      <c r="E774" t="s">
        <v>207</v>
      </c>
      <c r="F774" t="s">
        <v>28</v>
      </c>
      <c r="G774" t="s">
        <v>14</v>
      </c>
      <c r="H774" s="1">
        <v>45299</v>
      </c>
      <c r="I774" s="1">
        <v>45414</v>
      </c>
      <c r="J774" s="2"/>
    </row>
    <row r="775" spans="1:22" x14ac:dyDescent="0.2">
      <c r="A775" t="s">
        <v>392</v>
      </c>
      <c r="B775">
        <v>31867</v>
      </c>
      <c r="C775" t="s">
        <v>13</v>
      </c>
      <c r="D775">
        <v>8833</v>
      </c>
      <c r="E775" t="s">
        <v>207</v>
      </c>
      <c r="F775" t="s">
        <v>28</v>
      </c>
      <c r="G775" t="s">
        <v>14</v>
      </c>
      <c r="H775" s="1">
        <v>45299</v>
      </c>
      <c r="I775" s="1">
        <v>45414</v>
      </c>
      <c r="J775" s="2"/>
    </row>
    <row r="776" spans="1:22" x14ac:dyDescent="0.2">
      <c r="A776" t="s">
        <v>392</v>
      </c>
      <c r="B776">
        <v>33349</v>
      </c>
      <c r="C776" t="s">
        <v>13</v>
      </c>
      <c r="D776">
        <v>8893</v>
      </c>
      <c r="E776" t="s">
        <v>299</v>
      </c>
      <c r="G776" t="s">
        <v>14</v>
      </c>
      <c r="H776" s="1">
        <v>45299</v>
      </c>
      <c r="I776" s="1">
        <v>45414</v>
      </c>
      <c r="J776" s="2">
        <f>TIME(INT(L776/100), MOD(L776, 100), 0)</f>
        <v>0.70833333333333337</v>
      </c>
      <c r="K776" s="2">
        <f t="shared" ref="K776" si="49">TIME(INT(M776/100), MOD(M776, 100), 0)</f>
        <v>0.74305555555555547</v>
      </c>
      <c r="L776">
        <v>1700</v>
      </c>
      <c r="M776">
        <v>1750</v>
      </c>
      <c r="O776" t="s">
        <v>19</v>
      </c>
      <c r="Q776" t="s">
        <v>16</v>
      </c>
      <c r="U776">
        <v>50</v>
      </c>
      <c r="V776" t="s">
        <v>42</v>
      </c>
    </row>
    <row r="777" spans="1:22" x14ac:dyDescent="0.2">
      <c r="A777" t="s">
        <v>392</v>
      </c>
      <c r="B777">
        <v>29527</v>
      </c>
      <c r="C777" t="s">
        <v>13</v>
      </c>
      <c r="D777">
        <v>8893</v>
      </c>
      <c r="E777" t="s">
        <v>300</v>
      </c>
      <c r="G777" t="s">
        <v>28</v>
      </c>
      <c r="H777" s="1">
        <v>45299</v>
      </c>
      <c r="I777" s="1">
        <v>45414</v>
      </c>
      <c r="J777" s="2"/>
    </row>
    <row r="778" spans="1:22" x14ac:dyDescent="0.2">
      <c r="A778" t="s">
        <v>392</v>
      </c>
      <c r="B778">
        <v>29526</v>
      </c>
      <c r="C778" t="s">
        <v>13</v>
      </c>
      <c r="D778">
        <v>8893</v>
      </c>
      <c r="E778" t="s">
        <v>301</v>
      </c>
      <c r="G778" t="s">
        <v>14</v>
      </c>
      <c r="H778" s="1">
        <v>45299</v>
      </c>
      <c r="I778" s="1">
        <v>45414</v>
      </c>
      <c r="J778" s="2">
        <f>TIME(INT(L778/100), MOD(L778, 100), 0)</f>
        <v>0.64583333333333337</v>
      </c>
      <c r="K778" s="2">
        <f t="shared" ref="K778" si="50">TIME(INT(M778/100), MOD(M778, 100), 0)</f>
        <v>0.68055555555555547</v>
      </c>
      <c r="L778">
        <v>1530</v>
      </c>
      <c r="M778">
        <v>1620</v>
      </c>
      <c r="P778" t="s">
        <v>22</v>
      </c>
      <c r="R778" t="s">
        <v>23</v>
      </c>
      <c r="U778">
        <v>85</v>
      </c>
      <c r="V778" t="s">
        <v>20</v>
      </c>
    </row>
    <row r="779" spans="1:22" x14ac:dyDescent="0.2">
      <c r="A779" t="s">
        <v>392</v>
      </c>
      <c r="B779">
        <v>33275</v>
      </c>
      <c r="C779" t="s">
        <v>13</v>
      </c>
      <c r="D779">
        <v>8900</v>
      </c>
      <c r="E779" t="s">
        <v>175</v>
      </c>
      <c r="G779" t="s">
        <v>54</v>
      </c>
      <c r="H779" s="1">
        <v>45299</v>
      </c>
      <c r="I779" s="1">
        <v>45414</v>
      </c>
      <c r="J779" s="2"/>
    </row>
    <row r="780" spans="1:22" x14ac:dyDescent="0.2">
      <c r="A780" t="s">
        <v>392</v>
      </c>
      <c r="B780">
        <v>33273</v>
      </c>
      <c r="C780" t="s">
        <v>13</v>
      </c>
      <c r="D780">
        <v>8900</v>
      </c>
      <c r="E780" t="s">
        <v>108</v>
      </c>
      <c r="G780" t="s">
        <v>54</v>
      </c>
      <c r="H780" s="1">
        <v>45299</v>
      </c>
      <c r="I780" s="1">
        <v>45414</v>
      </c>
      <c r="J780" s="2"/>
    </row>
    <row r="781" spans="1:22" x14ac:dyDescent="0.2">
      <c r="A781" t="s">
        <v>392</v>
      </c>
      <c r="B781">
        <v>33118</v>
      </c>
      <c r="C781" t="s">
        <v>13</v>
      </c>
      <c r="D781">
        <v>8900</v>
      </c>
      <c r="E781" t="s">
        <v>302</v>
      </c>
      <c r="G781" t="s">
        <v>54</v>
      </c>
      <c r="H781" s="1">
        <v>45299</v>
      </c>
      <c r="I781" s="1">
        <v>45414</v>
      </c>
      <c r="J781" s="2"/>
    </row>
    <row r="782" spans="1:22" x14ac:dyDescent="0.2">
      <c r="A782" t="s">
        <v>392</v>
      </c>
      <c r="B782">
        <v>33037</v>
      </c>
      <c r="C782" t="s">
        <v>13</v>
      </c>
      <c r="D782">
        <v>8900</v>
      </c>
      <c r="E782" t="s">
        <v>61</v>
      </c>
      <c r="G782" t="s">
        <v>54</v>
      </c>
      <c r="H782" s="1">
        <v>45299</v>
      </c>
      <c r="I782" s="1">
        <v>45414</v>
      </c>
      <c r="J782" s="2"/>
    </row>
    <row r="783" spans="1:22" x14ac:dyDescent="0.2">
      <c r="A783" t="s">
        <v>392</v>
      </c>
      <c r="B783">
        <v>33016</v>
      </c>
      <c r="C783" t="s">
        <v>13</v>
      </c>
      <c r="D783">
        <v>8900</v>
      </c>
      <c r="E783" t="s">
        <v>188</v>
      </c>
      <c r="G783" t="s">
        <v>54</v>
      </c>
      <c r="H783" s="1">
        <v>45299</v>
      </c>
      <c r="I783" s="1">
        <v>45414</v>
      </c>
      <c r="J783" s="2"/>
    </row>
    <row r="784" spans="1:22" x14ac:dyDescent="0.2">
      <c r="A784" t="s">
        <v>392</v>
      </c>
      <c r="B784">
        <v>33015</v>
      </c>
      <c r="C784" t="s">
        <v>13</v>
      </c>
      <c r="D784">
        <v>8900</v>
      </c>
      <c r="E784" t="s">
        <v>223</v>
      </c>
      <c r="G784" t="s">
        <v>54</v>
      </c>
      <c r="H784" s="1">
        <v>45299</v>
      </c>
      <c r="I784" s="1">
        <v>45414</v>
      </c>
      <c r="J784" s="2"/>
    </row>
    <row r="785" spans="1:10" x14ac:dyDescent="0.2">
      <c r="A785" t="s">
        <v>392</v>
      </c>
      <c r="B785">
        <v>32942</v>
      </c>
      <c r="C785" t="s">
        <v>13</v>
      </c>
      <c r="D785">
        <v>8900</v>
      </c>
      <c r="E785" t="s">
        <v>303</v>
      </c>
      <c r="G785" t="s">
        <v>54</v>
      </c>
      <c r="H785" s="1">
        <v>45299</v>
      </c>
      <c r="I785" s="1">
        <v>45414</v>
      </c>
      <c r="J785" s="2"/>
    </row>
    <row r="786" spans="1:10" x14ac:dyDescent="0.2">
      <c r="A786" t="s">
        <v>392</v>
      </c>
      <c r="B786">
        <v>32764</v>
      </c>
      <c r="C786" t="s">
        <v>13</v>
      </c>
      <c r="D786">
        <v>8900</v>
      </c>
      <c r="E786" t="s">
        <v>144</v>
      </c>
      <c r="G786" t="s">
        <v>54</v>
      </c>
      <c r="H786" s="1">
        <v>45299</v>
      </c>
      <c r="I786" s="1">
        <v>45414</v>
      </c>
      <c r="J786" s="2"/>
    </row>
    <row r="787" spans="1:10" x14ac:dyDescent="0.2">
      <c r="A787" t="s">
        <v>392</v>
      </c>
      <c r="B787">
        <v>32678</v>
      </c>
      <c r="C787" t="s">
        <v>13</v>
      </c>
      <c r="D787">
        <v>8900</v>
      </c>
      <c r="E787" t="s">
        <v>304</v>
      </c>
      <c r="G787" t="s">
        <v>54</v>
      </c>
      <c r="H787" s="1">
        <v>45299</v>
      </c>
      <c r="I787" s="1">
        <v>45414</v>
      </c>
      <c r="J787" s="2"/>
    </row>
    <row r="788" spans="1:10" x14ac:dyDescent="0.2">
      <c r="A788" t="s">
        <v>392</v>
      </c>
      <c r="B788">
        <v>32646</v>
      </c>
      <c r="C788" t="s">
        <v>13</v>
      </c>
      <c r="D788">
        <v>8900</v>
      </c>
      <c r="E788" t="s">
        <v>147</v>
      </c>
      <c r="G788" t="s">
        <v>54</v>
      </c>
      <c r="H788" s="1">
        <v>45299</v>
      </c>
      <c r="I788" s="1">
        <v>45414</v>
      </c>
      <c r="J788" s="2"/>
    </row>
    <row r="789" spans="1:10" x14ac:dyDescent="0.2">
      <c r="A789" t="s">
        <v>392</v>
      </c>
      <c r="B789">
        <v>31490</v>
      </c>
      <c r="C789" t="s">
        <v>13</v>
      </c>
      <c r="D789">
        <v>8900</v>
      </c>
      <c r="E789" t="s">
        <v>221</v>
      </c>
      <c r="G789" t="s">
        <v>54</v>
      </c>
      <c r="H789" s="1">
        <v>45299</v>
      </c>
      <c r="I789" s="1">
        <v>45414</v>
      </c>
      <c r="J789" s="2"/>
    </row>
    <row r="790" spans="1:10" x14ac:dyDescent="0.2">
      <c r="A790" t="s">
        <v>392</v>
      </c>
      <c r="B790">
        <v>31434</v>
      </c>
      <c r="C790" t="s">
        <v>13</v>
      </c>
      <c r="D790">
        <v>8900</v>
      </c>
      <c r="E790" t="s">
        <v>305</v>
      </c>
      <c r="G790" t="s">
        <v>54</v>
      </c>
      <c r="H790" s="1">
        <v>45299</v>
      </c>
      <c r="I790" s="1">
        <v>45414</v>
      </c>
      <c r="J790" s="2"/>
    </row>
    <row r="791" spans="1:10" x14ac:dyDescent="0.2">
      <c r="A791" t="s">
        <v>392</v>
      </c>
      <c r="B791">
        <v>31291</v>
      </c>
      <c r="C791" t="s">
        <v>13</v>
      </c>
      <c r="D791">
        <v>8900</v>
      </c>
      <c r="E791" t="s">
        <v>145</v>
      </c>
      <c r="G791" t="s">
        <v>54</v>
      </c>
      <c r="H791" s="1">
        <v>45299</v>
      </c>
      <c r="I791" s="1">
        <v>45414</v>
      </c>
      <c r="J791" s="2"/>
    </row>
    <row r="792" spans="1:10" x14ac:dyDescent="0.2">
      <c r="A792" t="s">
        <v>392</v>
      </c>
      <c r="B792">
        <v>31097</v>
      </c>
      <c r="C792" t="s">
        <v>13</v>
      </c>
      <c r="D792">
        <v>8900</v>
      </c>
      <c r="E792" t="s">
        <v>220</v>
      </c>
      <c r="G792" t="s">
        <v>54</v>
      </c>
      <c r="H792" s="1">
        <v>45299</v>
      </c>
      <c r="I792" s="1">
        <v>45414</v>
      </c>
      <c r="J792" s="2"/>
    </row>
    <row r="793" spans="1:10" x14ac:dyDescent="0.2">
      <c r="A793" t="s">
        <v>392</v>
      </c>
      <c r="B793">
        <v>30981</v>
      </c>
      <c r="C793" t="s">
        <v>13</v>
      </c>
      <c r="D793">
        <v>8900</v>
      </c>
      <c r="E793" t="s">
        <v>148</v>
      </c>
      <c r="G793" t="s">
        <v>54</v>
      </c>
      <c r="H793" s="1">
        <v>45299</v>
      </c>
      <c r="I793" s="1">
        <v>45414</v>
      </c>
      <c r="J793" s="2"/>
    </row>
    <row r="794" spans="1:10" x14ac:dyDescent="0.2">
      <c r="A794" t="s">
        <v>392</v>
      </c>
      <c r="B794">
        <v>30314</v>
      </c>
      <c r="C794" t="s">
        <v>13</v>
      </c>
      <c r="D794">
        <v>8900</v>
      </c>
      <c r="E794" t="s">
        <v>98</v>
      </c>
      <c r="G794" t="s">
        <v>54</v>
      </c>
      <c r="H794" s="1">
        <v>45299</v>
      </c>
      <c r="I794" s="1">
        <v>45414</v>
      </c>
      <c r="J794" s="2"/>
    </row>
    <row r="795" spans="1:10" x14ac:dyDescent="0.2">
      <c r="A795" t="s">
        <v>392</v>
      </c>
      <c r="B795">
        <v>30091</v>
      </c>
      <c r="C795" t="s">
        <v>13</v>
      </c>
      <c r="D795">
        <v>8900</v>
      </c>
      <c r="E795" t="s">
        <v>306</v>
      </c>
      <c r="G795" t="s">
        <v>54</v>
      </c>
      <c r="H795" s="1">
        <v>45299</v>
      </c>
      <c r="I795" s="1">
        <v>45414</v>
      </c>
      <c r="J795" s="2"/>
    </row>
    <row r="796" spans="1:10" x14ac:dyDescent="0.2">
      <c r="A796" t="s">
        <v>392</v>
      </c>
      <c r="B796">
        <v>28901</v>
      </c>
      <c r="C796" t="s">
        <v>13</v>
      </c>
      <c r="D796">
        <v>8900</v>
      </c>
      <c r="E796" t="s">
        <v>186</v>
      </c>
      <c r="G796" t="s">
        <v>54</v>
      </c>
      <c r="H796" s="1">
        <v>45299</v>
      </c>
      <c r="I796" s="1">
        <v>45414</v>
      </c>
      <c r="J796" s="2"/>
    </row>
    <row r="797" spans="1:10" x14ac:dyDescent="0.2">
      <c r="A797" t="s">
        <v>392</v>
      </c>
      <c r="B797">
        <v>28785</v>
      </c>
      <c r="C797" t="s">
        <v>13</v>
      </c>
      <c r="D797">
        <v>8900</v>
      </c>
      <c r="E797" t="s">
        <v>102</v>
      </c>
      <c r="G797" t="s">
        <v>54</v>
      </c>
      <c r="H797" s="1">
        <v>45299</v>
      </c>
      <c r="I797" s="1">
        <v>45414</v>
      </c>
      <c r="J797" s="2"/>
    </row>
    <row r="798" spans="1:10" x14ac:dyDescent="0.2">
      <c r="A798" t="s">
        <v>392</v>
      </c>
      <c r="B798">
        <v>28732</v>
      </c>
      <c r="C798" t="s">
        <v>13</v>
      </c>
      <c r="D798">
        <v>8900</v>
      </c>
      <c r="E798" t="s">
        <v>307</v>
      </c>
      <c r="G798" t="s">
        <v>54</v>
      </c>
      <c r="H798" s="1">
        <v>45299</v>
      </c>
      <c r="I798" s="1">
        <v>45414</v>
      </c>
      <c r="J798" s="2"/>
    </row>
    <row r="799" spans="1:10" x14ac:dyDescent="0.2">
      <c r="A799" t="s">
        <v>392</v>
      </c>
      <c r="B799">
        <v>28642</v>
      </c>
      <c r="C799" t="s">
        <v>13</v>
      </c>
      <c r="D799">
        <v>8900</v>
      </c>
      <c r="E799" t="s">
        <v>99</v>
      </c>
      <c r="G799" t="s">
        <v>54</v>
      </c>
      <c r="H799" s="1">
        <v>45299</v>
      </c>
      <c r="I799" s="1">
        <v>45414</v>
      </c>
      <c r="J799" s="2"/>
    </row>
    <row r="800" spans="1:10" x14ac:dyDescent="0.2">
      <c r="A800" t="s">
        <v>392</v>
      </c>
      <c r="B800">
        <v>28494</v>
      </c>
      <c r="C800" t="s">
        <v>13</v>
      </c>
      <c r="D800">
        <v>8900</v>
      </c>
      <c r="E800" t="s">
        <v>184</v>
      </c>
      <c r="G800" t="s">
        <v>54</v>
      </c>
      <c r="H800" s="1">
        <v>45299</v>
      </c>
      <c r="I800" s="1">
        <v>45414</v>
      </c>
      <c r="J800" s="2"/>
    </row>
    <row r="801" spans="1:10" x14ac:dyDescent="0.2">
      <c r="A801" t="s">
        <v>392</v>
      </c>
      <c r="B801">
        <v>27577</v>
      </c>
      <c r="C801" t="s">
        <v>13</v>
      </c>
      <c r="D801">
        <v>8900</v>
      </c>
      <c r="E801" t="s">
        <v>139</v>
      </c>
      <c r="G801" t="s">
        <v>54</v>
      </c>
      <c r="H801" s="1">
        <v>45299</v>
      </c>
      <c r="I801" s="1">
        <v>45414</v>
      </c>
      <c r="J801" s="2"/>
    </row>
    <row r="802" spans="1:10" x14ac:dyDescent="0.2">
      <c r="A802" t="s">
        <v>392</v>
      </c>
      <c r="B802">
        <v>27503</v>
      </c>
      <c r="C802" t="s">
        <v>13</v>
      </c>
      <c r="D802">
        <v>8900</v>
      </c>
      <c r="E802" t="s">
        <v>308</v>
      </c>
      <c r="G802" t="s">
        <v>54</v>
      </c>
      <c r="H802" s="1">
        <v>45299</v>
      </c>
      <c r="I802" s="1">
        <v>45414</v>
      </c>
      <c r="J802" s="2"/>
    </row>
    <row r="803" spans="1:10" x14ac:dyDescent="0.2">
      <c r="A803" t="s">
        <v>392</v>
      </c>
      <c r="B803">
        <v>27437</v>
      </c>
      <c r="C803" t="s">
        <v>13</v>
      </c>
      <c r="D803">
        <v>8900</v>
      </c>
      <c r="E803" t="s">
        <v>309</v>
      </c>
      <c r="G803" t="s">
        <v>54</v>
      </c>
      <c r="H803" s="1">
        <v>45299</v>
      </c>
      <c r="I803" s="1">
        <v>45414</v>
      </c>
      <c r="J803" s="2"/>
    </row>
    <row r="804" spans="1:10" x14ac:dyDescent="0.2">
      <c r="A804" t="s">
        <v>392</v>
      </c>
      <c r="B804">
        <v>27305</v>
      </c>
      <c r="C804" t="s">
        <v>13</v>
      </c>
      <c r="D804">
        <v>8900</v>
      </c>
      <c r="E804" t="s">
        <v>154</v>
      </c>
      <c r="G804" t="s">
        <v>54</v>
      </c>
      <c r="H804" s="1">
        <v>45299</v>
      </c>
      <c r="I804" s="1">
        <v>45414</v>
      </c>
      <c r="J804" s="2"/>
    </row>
    <row r="805" spans="1:10" x14ac:dyDescent="0.2">
      <c r="A805" t="s">
        <v>392</v>
      </c>
      <c r="B805">
        <v>27293</v>
      </c>
      <c r="C805" t="s">
        <v>13</v>
      </c>
      <c r="D805">
        <v>8900</v>
      </c>
      <c r="E805" t="s">
        <v>76</v>
      </c>
      <c r="G805" t="s">
        <v>54</v>
      </c>
      <c r="H805" s="1">
        <v>45299</v>
      </c>
      <c r="I805" s="1">
        <v>45414</v>
      </c>
      <c r="J805" s="2"/>
    </row>
    <row r="806" spans="1:10" x14ac:dyDescent="0.2">
      <c r="A806" t="s">
        <v>392</v>
      </c>
      <c r="B806">
        <v>27265</v>
      </c>
      <c r="C806" t="s">
        <v>13</v>
      </c>
      <c r="D806">
        <v>8900</v>
      </c>
      <c r="E806" t="s">
        <v>134</v>
      </c>
      <c r="G806" t="s">
        <v>54</v>
      </c>
      <c r="H806" s="1">
        <v>45299</v>
      </c>
      <c r="I806" s="1">
        <v>45414</v>
      </c>
      <c r="J806" s="2"/>
    </row>
    <row r="807" spans="1:10" x14ac:dyDescent="0.2">
      <c r="A807" t="s">
        <v>392</v>
      </c>
      <c r="B807">
        <v>26756</v>
      </c>
      <c r="C807" t="s">
        <v>13</v>
      </c>
      <c r="D807">
        <v>8900</v>
      </c>
      <c r="E807" t="s">
        <v>310</v>
      </c>
      <c r="G807" t="s">
        <v>54</v>
      </c>
      <c r="H807" s="1">
        <v>45299</v>
      </c>
      <c r="I807" s="1">
        <v>45414</v>
      </c>
      <c r="J807" s="2"/>
    </row>
    <row r="808" spans="1:10" x14ac:dyDescent="0.2">
      <c r="A808" t="s">
        <v>392</v>
      </c>
      <c r="B808">
        <v>26735</v>
      </c>
      <c r="C808" t="s">
        <v>13</v>
      </c>
      <c r="D808">
        <v>8900</v>
      </c>
      <c r="E808" t="s">
        <v>311</v>
      </c>
      <c r="G808" t="s">
        <v>54</v>
      </c>
      <c r="H808" s="1">
        <v>45299</v>
      </c>
      <c r="I808" s="1">
        <v>45414</v>
      </c>
      <c r="J808" s="2"/>
    </row>
    <row r="809" spans="1:10" x14ac:dyDescent="0.2">
      <c r="A809" t="s">
        <v>392</v>
      </c>
      <c r="B809">
        <v>26731</v>
      </c>
      <c r="C809" t="s">
        <v>13</v>
      </c>
      <c r="D809">
        <v>8900</v>
      </c>
      <c r="E809" t="s">
        <v>135</v>
      </c>
      <c r="G809" t="s">
        <v>54</v>
      </c>
      <c r="H809" s="1">
        <v>45299</v>
      </c>
      <c r="I809" s="1">
        <v>45414</v>
      </c>
      <c r="J809" s="2"/>
    </row>
    <row r="810" spans="1:10" x14ac:dyDescent="0.2">
      <c r="A810" t="s">
        <v>392</v>
      </c>
      <c r="B810">
        <v>26723</v>
      </c>
      <c r="C810" t="s">
        <v>13</v>
      </c>
      <c r="D810">
        <v>8900</v>
      </c>
      <c r="E810" t="s">
        <v>114</v>
      </c>
      <c r="G810" t="s">
        <v>54</v>
      </c>
      <c r="H810" s="1">
        <v>45299</v>
      </c>
      <c r="I810" s="1">
        <v>45414</v>
      </c>
      <c r="J810" s="2"/>
    </row>
    <row r="811" spans="1:10" x14ac:dyDescent="0.2">
      <c r="A811" t="s">
        <v>392</v>
      </c>
      <c r="B811">
        <v>26705</v>
      </c>
      <c r="C811" t="s">
        <v>13</v>
      </c>
      <c r="D811">
        <v>8900</v>
      </c>
      <c r="E811" t="s">
        <v>312</v>
      </c>
      <c r="G811" t="s">
        <v>54</v>
      </c>
      <c r="H811" s="1">
        <v>45299</v>
      </c>
      <c r="I811" s="1">
        <v>45414</v>
      </c>
      <c r="J811" s="2"/>
    </row>
    <row r="812" spans="1:10" x14ac:dyDescent="0.2">
      <c r="A812" t="s">
        <v>392</v>
      </c>
      <c r="B812">
        <v>26690</v>
      </c>
      <c r="C812" t="s">
        <v>13</v>
      </c>
      <c r="D812">
        <v>8900</v>
      </c>
      <c r="E812" t="s">
        <v>222</v>
      </c>
      <c r="G812" t="s">
        <v>54</v>
      </c>
      <c r="H812" s="1">
        <v>45299</v>
      </c>
      <c r="I812" s="1">
        <v>45414</v>
      </c>
      <c r="J812" s="2"/>
    </row>
    <row r="813" spans="1:10" x14ac:dyDescent="0.2">
      <c r="A813" t="s">
        <v>392</v>
      </c>
      <c r="B813">
        <v>26527</v>
      </c>
      <c r="C813" t="s">
        <v>13</v>
      </c>
      <c r="D813">
        <v>8900</v>
      </c>
      <c r="E813" t="s">
        <v>151</v>
      </c>
      <c r="G813" t="s">
        <v>54</v>
      </c>
      <c r="H813" s="1">
        <v>45299</v>
      </c>
      <c r="I813" s="1">
        <v>45414</v>
      </c>
      <c r="J813" s="2"/>
    </row>
    <row r="814" spans="1:10" x14ac:dyDescent="0.2">
      <c r="A814" t="s">
        <v>392</v>
      </c>
      <c r="B814">
        <v>26514</v>
      </c>
      <c r="C814" t="s">
        <v>13</v>
      </c>
      <c r="D814">
        <v>8900</v>
      </c>
      <c r="E814" t="s">
        <v>121</v>
      </c>
      <c r="G814" t="s">
        <v>54</v>
      </c>
      <c r="H814" s="1">
        <v>45299</v>
      </c>
      <c r="I814" s="1">
        <v>45414</v>
      </c>
      <c r="J814" s="2"/>
    </row>
    <row r="815" spans="1:10" x14ac:dyDescent="0.2">
      <c r="A815" t="s">
        <v>392</v>
      </c>
      <c r="B815">
        <v>26106</v>
      </c>
      <c r="C815" t="s">
        <v>13</v>
      </c>
      <c r="D815">
        <v>8900</v>
      </c>
      <c r="E815" t="s">
        <v>182</v>
      </c>
      <c r="G815" t="s">
        <v>54</v>
      </c>
      <c r="H815" s="1">
        <v>45299</v>
      </c>
      <c r="I815" s="1">
        <v>45414</v>
      </c>
      <c r="J815" s="2"/>
    </row>
    <row r="816" spans="1:10" x14ac:dyDescent="0.2">
      <c r="A816" t="s">
        <v>392</v>
      </c>
      <c r="B816">
        <v>26055</v>
      </c>
      <c r="C816" t="s">
        <v>13</v>
      </c>
      <c r="D816">
        <v>8900</v>
      </c>
      <c r="E816" t="s">
        <v>224</v>
      </c>
      <c r="G816" t="s">
        <v>54</v>
      </c>
      <c r="H816" s="1">
        <v>45299</v>
      </c>
      <c r="I816" s="1">
        <v>45414</v>
      </c>
      <c r="J816" s="2"/>
    </row>
    <row r="817" spans="1:10" x14ac:dyDescent="0.2">
      <c r="A817" t="s">
        <v>392</v>
      </c>
      <c r="B817">
        <v>26051</v>
      </c>
      <c r="C817" t="s">
        <v>13</v>
      </c>
      <c r="D817">
        <v>8900</v>
      </c>
      <c r="E817" t="s">
        <v>14</v>
      </c>
      <c r="G817" t="s">
        <v>54</v>
      </c>
      <c r="H817" s="1">
        <v>45299</v>
      </c>
      <c r="I817" s="1">
        <v>45414</v>
      </c>
      <c r="J817" s="2"/>
    </row>
    <row r="818" spans="1:10" x14ac:dyDescent="0.2">
      <c r="A818" t="s">
        <v>392</v>
      </c>
      <c r="B818">
        <v>25971</v>
      </c>
      <c r="C818" t="s">
        <v>13</v>
      </c>
      <c r="D818">
        <v>8900</v>
      </c>
      <c r="E818" t="s">
        <v>119</v>
      </c>
      <c r="G818" t="s">
        <v>54</v>
      </c>
      <c r="H818" s="1">
        <v>45299</v>
      </c>
      <c r="I818" s="1">
        <v>45414</v>
      </c>
      <c r="J818" s="2"/>
    </row>
    <row r="819" spans="1:10" x14ac:dyDescent="0.2">
      <c r="A819" t="s">
        <v>392</v>
      </c>
      <c r="B819">
        <v>25914</v>
      </c>
      <c r="C819" t="s">
        <v>13</v>
      </c>
      <c r="D819">
        <v>8900</v>
      </c>
      <c r="E819" t="s">
        <v>142</v>
      </c>
      <c r="G819" t="s">
        <v>54</v>
      </c>
      <c r="H819" s="1">
        <v>45299</v>
      </c>
      <c r="I819" s="1">
        <v>45414</v>
      </c>
      <c r="J819" s="2"/>
    </row>
    <row r="820" spans="1:10" x14ac:dyDescent="0.2">
      <c r="A820" t="s">
        <v>392</v>
      </c>
      <c r="B820">
        <v>25652</v>
      </c>
      <c r="C820" t="s">
        <v>13</v>
      </c>
      <c r="D820">
        <v>8900</v>
      </c>
      <c r="E820" t="s">
        <v>313</v>
      </c>
      <c r="G820" t="s">
        <v>54</v>
      </c>
      <c r="H820" s="1">
        <v>45299</v>
      </c>
      <c r="I820" s="1">
        <v>45414</v>
      </c>
      <c r="J820" s="2"/>
    </row>
    <row r="821" spans="1:10" x14ac:dyDescent="0.2">
      <c r="A821" t="s">
        <v>392</v>
      </c>
      <c r="B821">
        <v>25157</v>
      </c>
      <c r="C821" t="s">
        <v>13</v>
      </c>
      <c r="D821">
        <v>8900</v>
      </c>
      <c r="E821" t="s">
        <v>314</v>
      </c>
      <c r="G821" t="s">
        <v>54</v>
      </c>
      <c r="H821" s="1">
        <v>45299</v>
      </c>
      <c r="I821" s="1">
        <v>45414</v>
      </c>
      <c r="J821" s="2"/>
    </row>
    <row r="822" spans="1:10" x14ac:dyDescent="0.2">
      <c r="A822" t="s">
        <v>392</v>
      </c>
      <c r="B822">
        <v>25123</v>
      </c>
      <c r="C822" t="s">
        <v>13</v>
      </c>
      <c r="D822">
        <v>8900</v>
      </c>
      <c r="E822" t="s">
        <v>64</v>
      </c>
      <c r="G822" t="s">
        <v>54</v>
      </c>
      <c r="H822" s="1">
        <v>45299</v>
      </c>
      <c r="I822" s="1">
        <v>45414</v>
      </c>
      <c r="J822" s="2"/>
    </row>
    <row r="823" spans="1:10" x14ac:dyDescent="0.2">
      <c r="A823" t="s">
        <v>392</v>
      </c>
      <c r="B823">
        <v>25090</v>
      </c>
      <c r="C823" t="s">
        <v>13</v>
      </c>
      <c r="D823">
        <v>8900</v>
      </c>
      <c r="E823" t="s">
        <v>315</v>
      </c>
      <c r="G823" t="s">
        <v>54</v>
      </c>
      <c r="H823" s="1">
        <v>45299</v>
      </c>
      <c r="I823" s="1">
        <v>45414</v>
      </c>
      <c r="J823" s="2"/>
    </row>
    <row r="824" spans="1:10" x14ac:dyDescent="0.2">
      <c r="A824" t="s">
        <v>392</v>
      </c>
      <c r="B824">
        <v>24737</v>
      </c>
      <c r="C824" t="s">
        <v>13</v>
      </c>
      <c r="D824">
        <v>8900</v>
      </c>
      <c r="E824" t="s">
        <v>316</v>
      </c>
      <c r="G824" t="s">
        <v>54</v>
      </c>
      <c r="H824" s="1">
        <v>45299</v>
      </c>
      <c r="I824" s="1">
        <v>45414</v>
      </c>
      <c r="J824" s="2"/>
    </row>
    <row r="825" spans="1:10" x14ac:dyDescent="0.2">
      <c r="A825" t="s">
        <v>392</v>
      </c>
      <c r="B825">
        <v>24503</v>
      </c>
      <c r="C825" t="s">
        <v>13</v>
      </c>
      <c r="D825">
        <v>8900</v>
      </c>
      <c r="E825" t="s">
        <v>237</v>
      </c>
      <c r="G825" t="s">
        <v>54</v>
      </c>
      <c r="H825" s="1">
        <v>45299</v>
      </c>
      <c r="I825" s="1">
        <v>45414</v>
      </c>
      <c r="J825" s="2"/>
    </row>
    <row r="826" spans="1:10" x14ac:dyDescent="0.2">
      <c r="A826" t="s">
        <v>392</v>
      </c>
      <c r="B826">
        <v>24502</v>
      </c>
      <c r="C826" t="s">
        <v>13</v>
      </c>
      <c r="D826">
        <v>8900</v>
      </c>
      <c r="E826" t="s">
        <v>317</v>
      </c>
      <c r="G826" t="s">
        <v>54</v>
      </c>
      <c r="H826" s="1">
        <v>45299</v>
      </c>
      <c r="I826" s="1">
        <v>45414</v>
      </c>
      <c r="J826" s="2"/>
    </row>
    <row r="827" spans="1:10" x14ac:dyDescent="0.2">
      <c r="A827" t="s">
        <v>392</v>
      </c>
      <c r="B827">
        <v>24501</v>
      </c>
      <c r="C827" t="s">
        <v>13</v>
      </c>
      <c r="D827">
        <v>8900</v>
      </c>
      <c r="E827" t="s">
        <v>132</v>
      </c>
      <c r="G827" t="s">
        <v>54</v>
      </c>
      <c r="H827" s="1">
        <v>45299</v>
      </c>
      <c r="I827" s="1">
        <v>45414</v>
      </c>
      <c r="J827" s="2"/>
    </row>
    <row r="828" spans="1:10" x14ac:dyDescent="0.2">
      <c r="A828" t="s">
        <v>392</v>
      </c>
      <c r="B828">
        <v>24500</v>
      </c>
      <c r="C828" t="s">
        <v>13</v>
      </c>
      <c r="D828">
        <v>8900</v>
      </c>
      <c r="E828" t="s">
        <v>55</v>
      </c>
      <c r="G828" t="s">
        <v>54</v>
      </c>
      <c r="H828" s="1">
        <v>45299</v>
      </c>
      <c r="I828" s="1">
        <v>45414</v>
      </c>
      <c r="J828" s="2"/>
    </row>
    <row r="829" spans="1:10" x14ac:dyDescent="0.2">
      <c r="A829" t="s">
        <v>392</v>
      </c>
      <c r="B829">
        <v>24499</v>
      </c>
      <c r="C829" t="s">
        <v>13</v>
      </c>
      <c r="D829">
        <v>8900</v>
      </c>
      <c r="E829" t="s">
        <v>318</v>
      </c>
      <c r="G829" t="s">
        <v>54</v>
      </c>
      <c r="H829" s="1">
        <v>45299</v>
      </c>
      <c r="I829" s="1">
        <v>45414</v>
      </c>
      <c r="J829" s="2"/>
    </row>
    <row r="830" spans="1:10" x14ac:dyDescent="0.2">
      <c r="A830" t="s">
        <v>392</v>
      </c>
      <c r="B830">
        <v>24498</v>
      </c>
      <c r="C830" t="s">
        <v>13</v>
      </c>
      <c r="D830">
        <v>8900</v>
      </c>
      <c r="E830" t="s">
        <v>140</v>
      </c>
      <c r="G830" t="s">
        <v>54</v>
      </c>
      <c r="H830" s="1">
        <v>45299</v>
      </c>
      <c r="I830" s="1">
        <v>45414</v>
      </c>
      <c r="J830" s="2"/>
    </row>
    <row r="831" spans="1:10" x14ac:dyDescent="0.2">
      <c r="A831" t="s">
        <v>392</v>
      </c>
      <c r="B831">
        <v>24497</v>
      </c>
      <c r="C831" t="s">
        <v>13</v>
      </c>
      <c r="D831">
        <v>8900</v>
      </c>
      <c r="E831" t="s">
        <v>115</v>
      </c>
      <c r="G831" t="s">
        <v>54</v>
      </c>
      <c r="H831" s="1">
        <v>45299</v>
      </c>
      <c r="I831" s="1">
        <v>45414</v>
      </c>
      <c r="J831" s="2"/>
    </row>
    <row r="832" spans="1:10" x14ac:dyDescent="0.2">
      <c r="A832" t="s">
        <v>392</v>
      </c>
      <c r="B832">
        <v>24496</v>
      </c>
      <c r="C832" t="s">
        <v>13</v>
      </c>
      <c r="D832">
        <v>8900</v>
      </c>
      <c r="E832" t="s">
        <v>65</v>
      </c>
      <c r="G832" t="s">
        <v>54</v>
      </c>
      <c r="H832" s="1">
        <v>45299</v>
      </c>
      <c r="I832" s="1">
        <v>45414</v>
      </c>
      <c r="J832" s="2"/>
    </row>
    <row r="833" spans="1:22" x14ac:dyDescent="0.2">
      <c r="A833" t="s">
        <v>392</v>
      </c>
      <c r="B833">
        <v>24328</v>
      </c>
      <c r="C833" t="s">
        <v>13</v>
      </c>
      <c r="D833">
        <v>8900</v>
      </c>
      <c r="E833" t="s">
        <v>232</v>
      </c>
      <c r="G833" t="s">
        <v>54</v>
      </c>
      <c r="H833" s="1">
        <v>45299</v>
      </c>
      <c r="I833" s="1">
        <v>45414</v>
      </c>
      <c r="J833" s="2"/>
    </row>
    <row r="834" spans="1:22" x14ac:dyDescent="0.2">
      <c r="A834" t="s">
        <v>392</v>
      </c>
      <c r="B834">
        <v>24315</v>
      </c>
      <c r="C834" t="s">
        <v>13</v>
      </c>
      <c r="D834">
        <v>8900</v>
      </c>
      <c r="E834" t="s">
        <v>319</v>
      </c>
      <c r="G834" t="s">
        <v>54</v>
      </c>
      <c r="H834" s="1">
        <v>45299</v>
      </c>
      <c r="I834" s="1">
        <v>45414</v>
      </c>
      <c r="J834" s="2"/>
    </row>
    <row r="835" spans="1:22" x14ac:dyDescent="0.2">
      <c r="A835" t="s">
        <v>392</v>
      </c>
      <c r="B835">
        <v>24261</v>
      </c>
      <c r="C835" t="s">
        <v>13</v>
      </c>
      <c r="D835">
        <v>8900</v>
      </c>
      <c r="E835" t="s">
        <v>320</v>
      </c>
      <c r="G835" t="s">
        <v>54</v>
      </c>
      <c r="H835" s="1">
        <v>45299</v>
      </c>
      <c r="I835" s="1">
        <v>45414</v>
      </c>
      <c r="J835" s="2"/>
    </row>
    <row r="836" spans="1:22" x14ac:dyDescent="0.2">
      <c r="A836" t="s">
        <v>392</v>
      </c>
      <c r="B836">
        <v>23932</v>
      </c>
      <c r="C836" t="s">
        <v>13</v>
      </c>
      <c r="D836">
        <v>8900</v>
      </c>
      <c r="E836" t="s">
        <v>178</v>
      </c>
      <c r="G836" t="s">
        <v>54</v>
      </c>
      <c r="H836" s="1">
        <v>45299</v>
      </c>
      <c r="I836" s="1">
        <v>45414</v>
      </c>
      <c r="J836" s="2"/>
    </row>
    <row r="837" spans="1:22" x14ac:dyDescent="0.2">
      <c r="A837" t="s">
        <v>392</v>
      </c>
      <c r="B837">
        <v>23887</v>
      </c>
      <c r="C837" t="s">
        <v>13</v>
      </c>
      <c r="D837">
        <v>8900</v>
      </c>
      <c r="E837" t="s">
        <v>189</v>
      </c>
      <c r="G837" t="s">
        <v>54</v>
      </c>
      <c r="H837" s="1">
        <v>45299</v>
      </c>
      <c r="I837" s="1">
        <v>45414</v>
      </c>
      <c r="J837" s="2"/>
    </row>
    <row r="838" spans="1:22" x14ac:dyDescent="0.2">
      <c r="A838" t="s">
        <v>392</v>
      </c>
      <c r="B838">
        <v>23823</v>
      </c>
      <c r="C838" t="s">
        <v>13</v>
      </c>
      <c r="D838">
        <v>8900</v>
      </c>
      <c r="E838" t="s">
        <v>179</v>
      </c>
      <c r="G838" t="s">
        <v>54</v>
      </c>
      <c r="H838" s="1">
        <v>45299</v>
      </c>
      <c r="I838" s="1">
        <v>45414</v>
      </c>
      <c r="J838" s="2"/>
    </row>
    <row r="839" spans="1:22" x14ac:dyDescent="0.2">
      <c r="A839" t="s">
        <v>392</v>
      </c>
      <c r="B839">
        <v>23727</v>
      </c>
      <c r="C839" t="s">
        <v>13</v>
      </c>
      <c r="D839">
        <v>8900</v>
      </c>
      <c r="E839" t="s">
        <v>321</v>
      </c>
      <c r="G839" t="s">
        <v>54</v>
      </c>
      <c r="H839" s="1">
        <v>45299</v>
      </c>
      <c r="I839" s="1">
        <v>45414</v>
      </c>
      <c r="J839" s="2"/>
    </row>
    <row r="840" spans="1:22" x14ac:dyDescent="0.2">
      <c r="A840" t="s">
        <v>392</v>
      </c>
      <c r="B840">
        <v>23322</v>
      </c>
      <c r="C840" t="s">
        <v>13</v>
      </c>
      <c r="D840">
        <v>8900</v>
      </c>
      <c r="E840" t="s">
        <v>242</v>
      </c>
      <c r="G840" t="s">
        <v>54</v>
      </c>
      <c r="H840" s="1">
        <v>45299</v>
      </c>
      <c r="I840" s="1">
        <v>45414</v>
      </c>
      <c r="J840" s="2"/>
    </row>
    <row r="841" spans="1:22" x14ac:dyDescent="0.2">
      <c r="A841" t="s">
        <v>392</v>
      </c>
      <c r="B841">
        <v>23275</v>
      </c>
      <c r="C841" t="s">
        <v>13</v>
      </c>
      <c r="D841">
        <v>8900</v>
      </c>
      <c r="E841" t="s">
        <v>195</v>
      </c>
      <c r="G841" t="s">
        <v>54</v>
      </c>
      <c r="H841" s="1">
        <v>45299</v>
      </c>
      <c r="I841" s="1">
        <v>45414</v>
      </c>
      <c r="J841" s="2"/>
    </row>
    <row r="842" spans="1:22" x14ac:dyDescent="0.2">
      <c r="A842" t="s">
        <v>392</v>
      </c>
      <c r="B842">
        <v>23104</v>
      </c>
      <c r="C842" t="s">
        <v>13</v>
      </c>
      <c r="D842">
        <v>8900</v>
      </c>
      <c r="E842" t="s">
        <v>109</v>
      </c>
      <c r="G842" t="s">
        <v>54</v>
      </c>
      <c r="H842" s="1">
        <v>45299</v>
      </c>
      <c r="I842" s="1">
        <v>45414</v>
      </c>
      <c r="J842" s="2"/>
    </row>
    <row r="843" spans="1:22" x14ac:dyDescent="0.2">
      <c r="A843" t="s">
        <v>392</v>
      </c>
      <c r="B843">
        <v>22957</v>
      </c>
      <c r="C843" t="s">
        <v>13</v>
      </c>
      <c r="D843">
        <v>8900</v>
      </c>
      <c r="E843" t="s">
        <v>244</v>
      </c>
      <c r="G843" t="s">
        <v>54</v>
      </c>
      <c r="H843" s="1">
        <v>45299</v>
      </c>
      <c r="I843" s="1">
        <v>45414</v>
      </c>
      <c r="J843" s="2"/>
    </row>
    <row r="844" spans="1:22" x14ac:dyDescent="0.2">
      <c r="A844" t="s">
        <v>392</v>
      </c>
      <c r="B844">
        <v>22956</v>
      </c>
      <c r="C844" t="s">
        <v>13</v>
      </c>
      <c r="D844">
        <v>8900</v>
      </c>
      <c r="E844" t="s">
        <v>243</v>
      </c>
      <c r="G844" t="s">
        <v>54</v>
      </c>
      <c r="H844" s="1">
        <v>45299</v>
      </c>
      <c r="I844" s="1">
        <v>45414</v>
      </c>
      <c r="J844" s="2"/>
    </row>
    <row r="845" spans="1:22" x14ac:dyDescent="0.2">
      <c r="A845" t="s">
        <v>392</v>
      </c>
      <c r="B845">
        <v>22955</v>
      </c>
      <c r="C845" t="s">
        <v>13</v>
      </c>
      <c r="D845">
        <v>8900</v>
      </c>
      <c r="E845" t="s">
        <v>70</v>
      </c>
      <c r="G845" t="s">
        <v>54</v>
      </c>
      <c r="H845" s="1">
        <v>45299</v>
      </c>
      <c r="I845" s="1">
        <v>45414</v>
      </c>
      <c r="J845" s="2"/>
    </row>
    <row r="846" spans="1:22" x14ac:dyDescent="0.2">
      <c r="A846" t="s">
        <v>392</v>
      </c>
      <c r="B846">
        <v>22954</v>
      </c>
      <c r="C846" t="s">
        <v>13</v>
      </c>
      <c r="D846">
        <v>8900</v>
      </c>
      <c r="E846">
        <v>314</v>
      </c>
      <c r="G846" t="s">
        <v>54</v>
      </c>
      <c r="H846" s="1">
        <v>45299</v>
      </c>
      <c r="I846" s="1">
        <v>45414</v>
      </c>
      <c r="J846" s="2"/>
      <c r="U846" t="s">
        <v>240</v>
      </c>
      <c r="V846" t="s">
        <v>241</v>
      </c>
    </row>
    <row r="847" spans="1:22" x14ac:dyDescent="0.2">
      <c r="A847" t="s">
        <v>392</v>
      </c>
      <c r="B847">
        <v>22808</v>
      </c>
      <c r="C847" t="s">
        <v>13</v>
      </c>
      <c r="D847">
        <v>8900</v>
      </c>
      <c r="E847" t="s">
        <v>282</v>
      </c>
      <c r="G847" t="s">
        <v>54</v>
      </c>
      <c r="H847" s="1">
        <v>45299</v>
      </c>
      <c r="I847" s="1">
        <v>45414</v>
      </c>
      <c r="J847" s="2"/>
    </row>
    <row r="848" spans="1:22" x14ac:dyDescent="0.2">
      <c r="A848" t="s">
        <v>392</v>
      </c>
      <c r="B848">
        <v>22807</v>
      </c>
      <c r="C848" t="s">
        <v>13</v>
      </c>
      <c r="D848">
        <v>8900</v>
      </c>
      <c r="E848" t="s">
        <v>322</v>
      </c>
      <c r="G848" t="s">
        <v>54</v>
      </c>
      <c r="H848" s="1">
        <v>45299</v>
      </c>
      <c r="I848" s="1">
        <v>45414</v>
      </c>
      <c r="J848" s="2"/>
    </row>
    <row r="849" spans="1:22" x14ac:dyDescent="0.2">
      <c r="A849" t="s">
        <v>392</v>
      </c>
      <c r="B849">
        <v>22806</v>
      </c>
      <c r="C849" t="s">
        <v>13</v>
      </c>
      <c r="D849">
        <v>8900</v>
      </c>
      <c r="E849" t="s">
        <v>323</v>
      </c>
      <c r="G849" t="s">
        <v>54</v>
      </c>
      <c r="H849" s="1">
        <v>45299</v>
      </c>
      <c r="I849" s="1">
        <v>45414</v>
      </c>
      <c r="J849" s="2"/>
    </row>
    <row r="850" spans="1:22" x14ac:dyDescent="0.2">
      <c r="A850" t="s">
        <v>392</v>
      </c>
      <c r="B850">
        <v>22805</v>
      </c>
      <c r="C850" t="s">
        <v>13</v>
      </c>
      <c r="D850">
        <v>8900</v>
      </c>
      <c r="E850">
        <v>311</v>
      </c>
      <c r="G850" t="s">
        <v>54</v>
      </c>
      <c r="H850" s="1">
        <v>45299</v>
      </c>
      <c r="I850" s="1">
        <v>45414</v>
      </c>
      <c r="J850" s="2"/>
      <c r="U850" t="s">
        <v>240</v>
      </c>
      <c r="V850" t="s">
        <v>241</v>
      </c>
    </row>
    <row r="851" spans="1:22" x14ac:dyDescent="0.2">
      <c r="A851" t="s">
        <v>392</v>
      </c>
      <c r="B851">
        <v>22804</v>
      </c>
      <c r="C851" t="s">
        <v>13</v>
      </c>
      <c r="D851">
        <v>8900</v>
      </c>
      <c r="E851">
        <v>302</v>
      </c>
      <c r="G851" t="s">
        <v>54</v>
      </c>
      <c r="H851" s="1">
        <v>45299</v>
      </c>
      <c r="I851" s="1">
        <v>45414</v>
      </c>
      <c r="J851" s="2"/>
      <c r="U851" t="s">
        <v>240</v>
      </c>
      <c r="V851" t="s">
        <v>241</v>
      </c>
    </row>
    <row r="852" spans="1:22" x14ac:dyDescent="0.2">
      <c r="A852" t="s">
        <v>392</v>
      </c>
      <c r="B852">
        <v>22778</v>
      </c>
      <c r="C852" t="s">
        <v>13</v>
      </c>
      <c r="D852">
        <v>8900</v>
      </c>
      <c r="E852" t="s">
        <v>67</v>
      </c>
      <c r="G852" t="s">
        <v>54</v>
      </c>
      <c r="H852" s="1">
        <v>45299</v>
      </c>
      <c r="I852" s="1">
        <v>45414</v>
      </c>
      <c r="J852" s="2"/>
    </row>
    <row r="853" spans="1:22" x14ac:dyDescent="0.2">
      <c r="A853" t="s">
        <v>392</v>
      </c>
      <c r="B853">
        <v>22772</v>
      </c>
      <c r="C853" t="s">
        <v>13</v>
      </c>
      <c r="D853">
        <v>8900</v>
      </c>
      <c r="E853" t="s">
        <v>136</v>
      </c>
      <c r="G853" t="s">
        <v>54</v>
      </c>
      <c r="H853" s="1">
        <v>45299</v>
      </c>
      <c r="I853" s="1">
        <v>45414</v>
      </c>
      <c r="J853" s="2"/>
    </row>
    <row r="854" spans="1:22" x14ac:dyDescent="0.2">
      <c r="A854" t="s">
        <v>392</v>
      </c>
      <c r="B854">
        <v>22672</v>
      </c>
      <c r="C854" t="s">
        <v>13</v>
      </c>
      <c r="D854">
        <v>8900</v>
      </c>
      <c r="E854" t="s">
        <v>248</v>
      </c>
      <c r="G854" t="s">
        <v>54</v>
      </c>
      <c r="H854" s="1">
        <v>45299</v>
      </c>
      <c r="I854" s="1">
        <v>45414</v>
      </c>
      <c r="J854" s="2"/>
    </row>
    <row r="855" spans="1:22" x14ac:dyDescent="0.2">
      <c r="A855" t="s">
        <v>392</v>
      </c>
      <c r="B855">
        <v>22670</v>
      </c>
      <c r="C855" t="s">
        <v>13</v>
      </c>
      <c r="D855">
        <v>8900</v>
      </c>
      <c r="E855" t="s">
        <v>246</v>
      </c>
      <c r="G855" t="s">
        <v>54</v>
      </c>
      <c r="H855" s="1">
        <v>45299</v>
      </c>
      <c r="I855" s="1">
        <v>45414</v>
      </c>
      <c r="J855" s="2"/>
    </row>
    <row r="856" spans="1:22" x14ac:dyDescent="0.2">
      <c r="A856" t="s">
        <v>392</v>
      </c>
      <c r="B856">
        <v>22669</v>
      </c>
      <c r="C856" t="s">
        <v>13</v>
      </c>
      <c r="D856">
        <v>8900</v>
      </c>
      <c r="E856" t="s">
        <v>269</v>
      </c>
      <c r="G856" t="s">
        <v>54</v>
      </c>
      <c r="H856" s="1">
        <v>45299</v>
      </c>
      <c r="I856" s="1">
        <v>45414</v>
      </c>
      <c r="J856" s="2"/>
    </row>
    <row r="857" spans="1:22" x14ac:dyDescent="0.2">
      <c r="A857" t="s">
        <v>392</v>
      </c>
      <c r="B857">
        <v>22665</v>
      </c>
      <c r="C857" t="s">
        <v>13</v>
      </c>
      <c r="D857">
        <v>8900</v>
      </c>
      <c r="E857" t="s">
        <v>105</v>
      </c>
      <c r="G857" t="s">
        <v>54</v>
      </c>
      <c r="H857" s="1">
        <v>45299</v>
      </c>
      <c r="I857" s="1">
        <v>45414</v>
      </c>
      <c r="J857" s="2"/>
    </row>
    <row r="858" spans="1:22" x14ac:dyDescent="0.2">
      <c r="A858" t="s">
        <v>392</v>
      </c>
      <c r="B858">
        <v>22358</v>
      </c>
      <c r="C858" t="s">
        <v>13</v>
      </c>
      <c r="D858">
        <v>8900</v>
      </c>
      <c r="E858" t="s">
        <v>239</v>
      </c>
      <c r="G858" t="s">
        <v>54</v>
      </c>
      <c r="H858" s="1">
        <v>45299</v>
      </c>
      <c r="I858" s="1">
        <v>45414</v>
      </c>
      <c r="J858" s="2"/>
    </row>
    <row r="859" spans="1:22" x14ac:dyDescent="0.2">
      <c r="A859" t="s">
        <v>392</v>
      </c>
      <c r="B859">
        <v>22195</v>
      </c>
      <c r="C859" t="s">
        <v>13</v>
      </c>
      <c r="D859">
        <v>8900</v>
      </c>
      <c r="E859">
        <v>310</v>
      </c>
      <c r="G859" t="s">
        <v>54</v>
      </c>
      <c r="H859" s="1">
        <v>45299</v>
      </c>
      <c r="I859" s="1">
        <v>45414</v>
      </c>
      <c r="J859" s="2"/>
      <c r="U859" t="s">
        <v>240</v>
      </c>
      <c r="V859" t="s">
        <v>241</v>
      </c>
    </row>
    <row r="860" spans="1:22" x14ac:dyDescent="0.2">
      <c r="A860" t="s">
        <v>392</v>
      </c>
      <c r="B860">
        <v>22194</v>
      </c>
      <c r="C860" t="s">
        <v>13</v>
      </c>
      <c r="D860">
        <v>8900</v>
      </c>
      <c r="E860">
        <v>309</v>
      </c>
      <c r="G860" t="s">
        <v>54</v>
      </c>
      <c r="H860" s="1">
        <v>45299</v>
      </c>
      <c r="I860" s="1">
        <v>45414</v>
      </c>
      <c r="J860" s="2"/>
      <c r="U860" t="s">
        <v>240</v>
      </c>
      <c r="V860" t="s">
        <v>241</v>
      </c>
    </row>
    <row r="861" spans="1:22" x14ac:dyDescent="0.2">
      <c r="A861" t="s">
        <v>392</v>
      </c>
      <c r="B861">
        <v>22193</v>
      </c>
      <c r="C861" t="s">
        <v>13</v>
      </c>
      <c r="D861">
        <v>8900</v>
      </c>
      <c r="E861">
        <v>308</v>
      </c>
      <c r="G861" t="s">
        <v>54</v>
      </c>
      <c r="H861" s="1">
        <v>45299</v>
      </c>
      <c r="I861" s="1">
        <v>45414</v>
      </c>
      <c r="J861" s="2"/>
      <c r="U861" t="s">
        <v>240</v>
      </c>
      <c r="V861" t="s">
        <v>241</v>
      </c>
    </row>
    <row r="862" spans="1:22" x14ac:dyDescent="0.2">
      <c r="A862" t="s">
        <v>392</v>
      </c>
      <c r="B862">
        <v>22192</v>
      </c>
      <c r="C862" t="s">
        <v>13</v>
      </c>
      <c r="D862">
        <v>8900</v>
      </c>
      <c r="E862">
        <v>306</v>
      </c>
      <c r="G862" t="s">
        <v>54</v>
      </c>
      <c r="H862" s="1">
        <v>45299</v>
      </c>
      <c r="I862" s="1">
        <v>45414</v>
      </c>
      <c r="J862" s="2"/>
      <c r="U862" t="s">
        <v>240</v>
      </c>
      <c r="V862" t="s">
        <v>241</v>
      </c>
    </row>
    <row r="863" spans="1:22" x14ac:dyDescent="0.2">
      <c r="A863" t="s">
        <v>392</v>
      </c>
      <c r="B863">
        <v>22191</v>
      </c>
      <c r="C863" t="s">
        <v>13</v>
      </c>
      <c r="D863">
        <v>8900</v>
      </c>
      <c r="E863">
        <v>301</v>
      </c>
      <c r="G863" t="s">
        <v>54</v>
      </c>
      <c r="H863" s="1">
        <v>45299</v>
      </c>
      <c r="I863" s="1">
        <v>45414</v>
      </c>
      <c r="J863" s="2"/>
      <c r="U863" t="s">
        <v>240</v>
      </c>
      <c r="V863" t="s">
        <v>241</v>
      </c>
    </row>
    <row r="864" spans="1:22" x14ac:dyDescent="0.2">
      <c r="A864" t="s">
        <v>392</v>
      </c>
      <c r="B864">
        <v>22177</v>
      </c>
      <c r="C864" t="s">
        <v>13</v>
      </c>
      <c r="D864">
        <v>8900</v>
      </c>
      <c r="E864" t="s">
        <v>112</v>
      </c>
      <c r="G864" t="s">
        <v>54</v>
      </c>
      <c r="H864" s="1">
        <v>45299</v>
      </c>
      <c r="I864" s="1">
        <v>45414</v>
      </c>
      <c r="J864" s="2"/>
    </row>
    <row r="865" spans="1:10" x14ac:dyDescent="0.2">
      <c r="A865" t="s">
        <v>392</v>
      </c>
      <c r="B865">
        <v>22176</v>
      </c>
      <c r="C865" t="s">
        <v>13</v>
      </c>
      <c r="D865">
        <v>8900</v>
      </c>
      <c r="E865" t="s">
        <v>272</v>
      </c>
      <c r="G865" t="s">
        <v>54</v>
      </c>
      <c r="H865" s="1">
        <v>45299</v>
      </c>
      <c r="I865" s="1">
        <v>45414</v>
      </c>
      <c r="J865" s="2"/>
    </row>
    <row r="866" spans="1:10" x14ac:dyDescent="0.2">
      <c r="A866" t="s">
        <v>392</v>
      </c>
      <c r="B866">
        <v>22175</v>
      </c>
      <c r="C866" t="s">
        <v>13</v>
      </c>
      <c r="D866">
        <v>8900</v>
      </c>
      <c r="E866" t="s">
        <v>268</v>
      </c>
      <c r="G866" t="s">
        <v>54</v>
      </c>
      <c r="H866" s="1">
        <v>45299</v>
      </c>
      <c r="I866" s="1">
        <v>45414</v>
      </c>
      <c r="J866" s="2"/>
    </row>
    <row r="867" spans="1:10" x14ac:dyDescent="0.2">
      <c r="A867" t="s">
        <v>392</v>
      </c>
      <c r="B867">
        <v>22174</v>
      </c>
      <c r="C867" t="s">
        <v>13</v>
      </c>
      <c r="D867">
        <v>8900</v>
      </c>
      <c r="E867" t="s">
        <v>106</v>
      </c>
      <c r="G867" t="s">
        <v>54</v>
      </c>
      <c r="H867" s="1">
        <v>45299</v>
      </c>
      <c r="I867" s="1">
        <v>45414</v>
      </c>
      <c r="J867" s="2"/>
    </row>
    <row r="868" spans="1:10" x14ac:dyDescent="0.2">
      <c r="A868" t="s">
        <v>392</v>
      </c>
      <c r="B868">
        <v>22173</v>
      </c>
      <c r="C868" t="s">
        <v>13</v>
      </c>
      <c r="D868">
        <v>8900</v>
      </c>
      <c r="E868" t="s">
        <v>270</v>
      </c>
      <c r="G868" t="s">
        <v>54</v>
      </c>
      <c r="H868" s="1">
        <v>45299</v>
      </c>
      <c r="I868" s="1">
        <v>45414</v>
      </c>
      <c r="J868" s="2"/>
    </row>
    <row r="869" spans="1:10" x14ac:dyDescent="0.2">
      <c r="A869" t="s">
        <v>392</v>
      </c>
      <c r="B869">
        <v>22172</v>
      </c>
      <c r="C869" t="s">
        <v>13</v>
      </c>
      <c r="D869">
        <v>8900</v>
      </c>
      <c r="E869" t="s">
        <v>229</v>
      </c>
      <c r="G869" t="s">
        <v>54</v>
      </c>
      <c r="H869" s="1">
        <v>45299</v>
      </c>
      <c r="I869" s="1">
        <v>45414</v>
      </c>
      <c r="J869" s="2"/>
    </row>
    <row r="870" spans="1:10" x14ac:dyDescent="0.2">
      <c r="A870" t="s">
        <v>392</v>
      </c>
      <c r="B870">
        <v>22171</v>
      </c>
      <c r="C870" t="s">
        <v>13</v>
      </c>
      <c r="D870">
        <v>8900</v>
      </c>
      <c r="E870" t="s">
        <v>185</v>
      </c>
      <c r="G870" t="s">
        <v>54</v>
      </c>
      <c r="H870" s="1">
        <v>45299</v>
      </c>
      <c r="I870" s="1">
        <v>45414</v>
      </c>
      <c r="J870" s="2"/>
    </row>
    <row r="871" spans="1:10" x14ac:dyDescent="0.2">
      <c r="A871" t="s">
        <v>392</v>
      </c>
      <c r="B871">
        <v>22170</v>
      </c>
      <c r="C871" t="s">
        <v>13</v>
      </c>
      <c r="D871">
        <v>8900</v>
      </c>
      <c r="E871" t="s">
        <v>285</v>
      </c>
      <c r="G871" t="s">
        <v>54</v>
      </c>
      <c r="H871" s="1">
        <v>45299</v>
      </c>
      <c r="I871" s="1">
        <v>45414</v>
      </c>
      <c r="J871" s="2"/>
    </row>
    <row r="872" spans="1:10" x14ac:dyDescent="0.2">
      <c r="A872" t="s">
        <v>392</v>
      </c>
      <c r="B872">
        <v>22169</v>
      </c>
      <c r="C872" t="s">
        <v>13</v>
      </c>
      <c r="D872">
        <v>8900</v>
      </c>
      <c r="E872" t="s">
        <v>324</v>
      </c>
      <c r="G872" t="s">
        <v>54</v>
      </c>
      <c r="H872" s="1">
        <v>45299</v>
      </c>
      <c r="I872" s="1">
        <v>45414</v>
      </c>
      <c r="J872" s="2"/>
    </row>
    <row r="873" spans="1:10" x14ac:dyDescent="0.2">
      <c r="A873" t="s">
        <v>392</v>
      </c>
      <c r="B873">
        <v>22168</v>
      </c>
      <c r="C873" t="s">
        <v>13</v>
      </c>
      <c r="D873">
        <v>8900</v>
      </c>
      <c r="E873" t="s">
        <v>325</v>
      </c>
      <c r="G873" t="s">
        <v>54</v>
      </c>
      <c r="H873" s="1">
        <v>45299</v>
      </c>
      <c r="I873" s="1">
        <v>45414</v>
      </c>
      <c r="J873" s="2"/>
    </row>
    <row r="874" spans="1:10" x14ac:dyDescent="0.2">
      <c r="A874" t="s">
        <v>392</v>
      </c>
      <c r="B874">
        <v>22167</v>
      </c>
      <c r="C874" t="s">
        <v>13</v>
      </c>
      <c r="D874">
        <v>8900</v>
      </c>
      <c r="E874" t="s">
        <v>60</v>
      </c>
      <c r="G874" t="s">
        <v>54</v>
      </c>
      <c r="H874" s="1">
        <v>45299</v>
      </c>
      <c r="I874" s="1">
        <v>45414</v>
      </c>
      <c r="J874" s="2"/>
    </row>
    <row r="875" spans="1:10" x14ac:dyDescent="0.2">
      <c r="A875" t="s">
        <v>392</v>
      </c>
      <c r="B875">
        <v>22166</v>
      </c>
      <c r="C875" t="s">
        <v>13</v>
      </c>
      <c r="D875">
        <v>8900</v>
      </c>
      <c r="E875" t="s">
        <v>228</v>
      </c>
      <c r="G875" t="s">
        <v>54</v>
      </c>
      <c r="H875" s="1">
        <v>45299</v>
      </c>
      <c r="I875" s="1">
        <v>45414</v>
      </c>
      <c r="J875" s="2"/>
    </row>
    <row r="876" spans="1:10" x14ac:dyDescent="0.2">
      <c r="A876" t="s">
        <v>392</v>
      </c>
      <c r="B876">
        <v>22165</v>
      </c>
      <c r="C876" t="s">
        <v>13</v>
      </c>
      <c r="D876">
        <v>8900</v>
      </c>
      <c r="E876" t="s">
        <v>251</v>
      </c>
      <c r="G876" t="s">
        <v>54</v>
      </c>
      <c r="H876" s="1">
        <v>45299</v>
      </c>
      <c r="I876" s="1">
        <v>45414</v>
      </c>
      <c r="J876" s="2"/>
    </row>
    <row r="877" spans="1:10" x14ac:dyDescent="0.2">
      <c r="A877" t="s">
        <v>392</v>
      </c>
      <c r="B877">
        <v>22164</v>
      </c>
      <c r="C877" t="s">
        <v>13</v>
      </c>
      <c r="D877">
        <v>8900</v>
      </c>
      <c r="E877" t="s">
        <v>267</v>
      </c>
      <c r="G877" t="s">
        <v>54</v>
      </c>
      <c r="H877" s="1">
        <v>45299</v>
      </c>
      <c r="I877" s="1">
        <v>45414</v>
      </c>
      <c r="J877" s="2"/>
    </row>
    <row r="878" spans="1:10" x14ac:dyDescent="0.2">
      <c r="A878" t="s">
        <v>392</v>
      </c>
      <c r="B878">
        <v>22163</v>
      </c>
      <c r="C878" t="s">
        <v>13</v>
      </c>
      <c r="D878">
        <v>8900</v>
      </c>
      <c r="E878" t="s">
        <v>286</v>
      </c>
      <c r="G878" t="s">
        <v>54</v>
      </c>
      <c r="H878" s="1">
        <v>45299</v>
      </c>
      <c r="I878" s="1">
        <v>45414</v>
      </c>
      <c r="J878" s="2"/>
    </row>
    <row r="879" spans="1:10" x14ac:dyDescent="0.2">
      <c r="A879" t="s">
        <v>392</v>
      </c>
      <c r="B879">
        <v>22162</v>
      </c>
      <c r="C879" t="s">
        <v>13</v>
      </c>
      <c r="D879">
        <v>8900</v>
      </c>
      <c r="E879" t="s">
        <v>156</v>
      </c>
      <c r="G879" t="s">
        <v>54</v>
      </c>
      <c r="H879" s="1">
        <v>45299</v>
      </c>
      <c r="I879" s="1">
        <v>45414</v>
      </c>
      <c r="J879" s="2"/>
    </row>
    <row r="880" spans="1:10" x14ac:dyDescent="0.2">
      <c r="A880" t="s">
        <v>392</v>
      </c>
      <c r="B880">
        <v>22161</v>
      </c>
      <c r="C880" t="s">
        <v>13</v>
      </c>
      <c r="D880">
        <v>8900</v>
      </c>
      <c r="E880" t="s">
        <v>281</v>
      </c>
      <c r="G880" t="s">
        <v>54</v>
      </c>
      <c r="H880" s="1">
        <v>45299</v>
      </c>
      <c r="I880" s="1">
        <v>45414</v>
      </c>
      <c r="J880" s="2"/>
    </row>
    <row r="881" spans="1:10" x14ac:dyDescent="0.2">
      <c r="A881" t="s">
        <v>392</v>
      </c>
      <c r="B881">
        <v>22160</v>
      </c>
      <c r="C881" t="s">
        <v>13</v>
      </c>
      <c r="D881">
        <v>8900</v>
      </c>
      <c r="E881" t="s">
        <v>138</v>
      </c>
      <c r="G881" t="s">
        <v>54</v>
      </c>
      <c r="H881" s="1">
        <v>45299</v>
      </c>
      <c r="I881" s="1">
        <v>45414</v>
      </c>
      <c r="J881" s="2"/>
    </row>
    <row r="882" spans="1:10" x14ac:dyDescent="0.2">
      <c r="A882" t="s">
        <v>392</v>
      </c>
      <c r="B882">
        <v>22159</v>
      </c>
      <c r="C882" t="s">
        <v>13</v>
      </c>
      <c r="D882">
        <v>8900</v>
      </c>
      <c r="E882" t="s">
        <v>271</v>
      </c>
      <c r="G882" t="s">
        <v>54</v>
      </c>
      <c r="H882" s="1">
        <v>45299</v>
      </c>
      <c r="I882" s="1">
        <v>45414</v>
      </c>
      <c r="J882" s="2"/>
    </row>
    <row r="883" spans="1:10" x14ac:dyDescent="0.2">
      <c r="A883" t="s">
        <v>392</v>
      </c>
      <c r="B883">
        <v>22158</v>
      </c>
      <c r="C883" t="s">
        <v>13</v>
      </c>
      <c r="D883">
        <v>8900</v>
      </c>
      <c r="E883" t="s">
        <v>326</v>
      </c>
      <c r="G883" t="s">
        <v>54</v>
      </c>
      <c r="H883" s="1">
        <v>45299</v>
      </c>
      <c r="I883" s="1">
        <v>45414</v>
      </c>
      <c r="J883" s="2"/>
    </row>
    <row r="884" spans="1:10" x14ac:dyDescent="0.2">
      <c r="A884" t="s">
        <v>392</v>
      </c>
      <c r="B884">
        <v>22157</v>
      </c>
      <c r="C884" t="s">
        <v>13</v>
      </c>
      <c r="D884">
        <v>8900</v>
      </c>
      <c r="E884" t="s">
        <v>283</v>
      </c>
      <c r="G884" t="s">
        <v>54</v>
      </c>
      <c r="H884" s="1">
        <v>45299</v>
      </c>
      <c r="I884" s="1">
        <v>45414</v>
      </c>
      <c r="J884" s="2"/>
    </row>
    <row r="885" spans="1:10" x14ac:dyDescent="0.2">
      <c r="A885" t="s">
        <v>392</v>
      </c>
      <c r="B885">
        <v>22156</v>
      </c>
      <c r="C885" t="s">
        <v>13</v>
      </c>
      <c r="D885">
        <v>8900</v>
      </c>
      <c r="E885" t="s">
        <v>191</v>
      </c>
      <c r="G885" t="s">
        <v>54</v>
      </c>
      <c r="H885" s="1">
        <v>45299</v>
      </c>
      <c r="I885" s="1">
        <v>45414</v>
      </c>
      <c r="J885" s="2"/>
    </row>
    <row r="886" spans="1:10" x14ac:dyDescent="0.2">
      <c r="A886" t="s">
        <v>392</v>
      </c>
      <c r="B886">
        <v>22155</v>
      </c>
      <c r="C886" t="s">
        <v>13</v>
      </c>
      <c r="D886">
        <v>8900</v>
      </c>
      <c r="E886" t="s">
        <v>280</v>
      </c>
      <c r="G886" t="s">
        <v>54</v>
      </c>
      <c r="H886" s="1">
        <v>45299</v>
      </c>
      <c r="I886" s="1">
        <v>45414</v>
      </c>
      <c r="J886" s="2"/>
    </row>
    <row r="887" spans="1:10" x14ac:dyDescent="0.2">
      <c r="A887" t="s">
        <v>392</v>
      </c>
      <c r="B887">
        <v>22154</v>
      </c>
      <c r="C887" t="s">
        <v>13</v>
      </c>
      <c r="D887">
        <v>8900</v>
      </c>
      <c r="E887" t="s">
        <v>141</v>
      </c>
      <c r="G887" t="s">
        <v>54</v>
      </c>
      <c r="H887" s="1">
        <v>45299</v>
      </c>
      <c r="I887" s="1">
        <v>45414</v>
      </c>
      <c r="J887" s="2"/>
    </row>
    <row r="888" spans="1:10" x14ac:dyDescent="0.2">
      <c r="A888" t="s">
        <v>392</v>
      </c>
      <c r="B888">
        <v>22153</v>
      </c>
      <c r="C888" t="s">
        <v>13</v>
      </c>
      <c r="D888">
        <v>8900</v>
      </c>
      <c r="E888" t="s">
        <v>327</v>
      </c>
      <c r="G888" t="s">
        <v>54</v>
      </c>
      <c r="H888" s="1">
        <v>45299</v>
      </c>
      <c r="I888" s="1">
        <v>45414</v>
      </c>
      <c r="J888" s="2"/>
    </row>
    <row r="889" spans="1:10" x14ac:dyDescent="0.2">
      <c r="A889" t="s">
        <v>392</v>
      </c>
      <c r="B889">
        <v>22152</v>
      </c>
      <c r="C889" t="s">
        <v>13</v>
      </c>
      <c r="D889">
        <v>8900</v>
      </c>
      <c r="E889" t="s">
        <v>235</v>
      </c>
      <c r="G889" t="s">
        <v>54</v>
      </c>
      <c r="H889" s="1">
        <v>45299</v>
      </c>
      <c r="I889" s="1">
        <v>45414</v>
      </c>
      <c r="J889" s="2"/>
    </row>
    <row r="890" spans="1:10" x14ac:dyDescent="0.2">
      <c r="A890" t="s">
        <v>392</v>
      </c>
      <c r="B890">
        <v>22151</v>
      </c>
      <c r="C890" t="s">
        <v>13</v>
      </c>
      <c r="D890">
        <v>8900</v>
      </c>
      <c r="E890" t="s">
        <v>276</v>
      </c>
      <c r="G890" t="s">
        <v>54</v>
      </c>
      <c r="H890" s="1">
        <v>45299</v>
      </c>
      <c r="I890" s="1">
        <v>45414</v>
      </c>
      <c r="J890" s="2"/>
    </row>
    <row r="891" spans="1:10" x14ac:dyDescent="0.2">
      <c r="A891" t="s">
        <v>392</v>
      </c>
      <c r="B891">
        <v>22150</v>
      </c>
      <c r="C891" t="s">
        <v>13</v>
      </c>
      <c r="D891">
        <v>8900</v>
      </c>
      <c r="E891" t="s">
        <v>234</v>
      </c>
      <c r="G891" t="s">
        <v>54</v>
      </c>
      <c r="H891" s="1">
        <v>45299</v>
      </c>
      <c r="I891" s="1">
        <v>45414</v>
      </c>
      <c r="J891" s="2"/>
    </row>
    <row r="892" spans="1:10" x14ac:dyDescent="0.2">
      <c r="A892" t="s">
        <v>392</v>
      </c>
      <c r="B892">
        <v>22149</v>
      </c>
      <c r="C892" t="s">
        <v>13</v>
      </c>
      <c r="D892">
        <v>8900</v>
      </c>
      <c r="E892" t="s">
        <v>328</v>
      </c>
      <c r="G892" t="s">
        <v>54</v>
      </c>
      <c r="H892" s="1">
        <v>45299</v>
      </c>
      <c r="I892" s="1">
        <v>45414</v>
      </c>
      <c r="J892" s="2"/>
    </row>
    <row r="893" spans="1:10" x14ac:dyDescent="0.2">
      <c r="A893" t="s">
        <v>392</v>
      </c>
      <c r="B893">
        <v>22148</v>
      </c>
      <c r="C893" t="s">
        <v>13</v>
      </c>
      <c r="D893">
        <v>8900</v>
      </c>
      <c r="E893" t="s">
        <v>252</v>
      </c>
      <c r="G893" t="s">
        <v>54</v>
      </c>
      <c r="H893" s="1">
        <v>45299</v>
      </c>
      <c r="I893" s="1">
        <v>45414</v>
      </c>
      <c r="J893" s="2"/>
    </row>
    <row r="894" spans="1:10" x14ac:dyDescent="0.2">
      <c r="A894" t="s">
        <v>392</v>
      </c>
      <c r="B894">
        <v>22147</v>
      </c>
      <c r="C894" t="s">
        <v>13</v>
      </c>
      <c r="D894">
        <v>8900</v>
      </c>
      <c r="E894" t="s">
        <v>279</v>
      </c>
      <c r="G894" t="s">
        <v>54</v>
      </c>
      <c r="H894" s="1">
        <v>45299</v>
      </c>
      <c r="I894" s="1">
        <v>45414</v>
      </c>
      <c r="J894" s="2"/>
    </row>
    <row r="895" spans="1:10" x14ac:dyDescent="0.2">
      <c r="A895" t="s">
        <v>392</v>
      </c>
      <c r="B895">
        <v>22146</v>
      </c>
      <c r="C895" t="s">
        <v>13</v>
      </c>
      <c r="D895">
        <v>8900</v>
      </c>
      <c r="E895" t="s">
        <v>62</v>
      </c>
      <c r="G895" t="s">
        <v>54</v>
      </c>
      <c r="H895" s="1">
        <v>45299</v>
      </c>
      <c r="I895" s="1">
        <v>45414</v>
      </c>
      <c r="J895" s="2"/>
    </row>
    <row r="896" spans="1:10" x14ac:dyDescent="0.2">
      <c r="A896" t="s">
        <v>392</v>
      </c>
      <c r="B896">
        <v>22145</v>
      </c>
      <c r="C896" t="s">
        <v>13</v>
      </c>
      <c r="D896">
        <v>8900</v>
      </c>
      <c r="E896" t="s">
        <v>137</v>
      </c>
      <c r="G896" t="s">
        <v>54</v>
      </c>
      <c r="H896" s="1">
        <v>45299</v>
      </c>
      <c r="I896" s="1">
        <v>45414</v>
      </c>
      <c r="J896" s="2"/>
    </row>
    <row r="897" spans="1:10" x14ac:dyDescent="0.2">
      <c r="A897" t="s">
        <v>392</v>
      </c>
      <c r="B897">
        <v>22144</v>
      </c>
      <c r="C897" t="s">
        <v>13</v>
      </c>
      <c r="D897">
        <v>8900</v>
      </c>
      <c r="E897" t="s">
        <v>329</v>
      </c>
      <c r="G897" t="s">
        <v>54</v>
      </c>
      <c r="H897" s="1">
        <v>45299</v>
      </c>
      <c r="I897" s="1">
        <v>45414</v>
      </c>
      <c r="J897" s="2"/>
    </row>
    <row r="898" spans="1:10" x14ac:dyDescent="0.2">
      <c r="A898" t="s">
        <v>392</v>
      </c>
      <c r="B898">
        <v>22143</v>
      </c>
      <c r="C898" t="s">
        <v>13</v>
      </c>
      <c r="D898">
        <v>8900</v>
      </c>
      <c r="E898" t="s">
        <v>275</v>
      </c>
      <c r="G898" t="s">
        <v>54</v>
      </c>
      <c r="H898" s="1">
        <v>45299</v>
      </c>
      <c r="I898" s="1">
        <v>45414</v>
      </c>
      <c r="J898" s="2"/>
    </row>
    <row r="899" spans="1:10" x14ac:dyDescent="0.2">
      <c r="A899" t="s">
        <v>392</v>
      </c>
      <c r="B899">
        <v>22142</v>
      </c>
      <c r="C899" t="s">
        <v>13</v>
      </c>
      <c r="D899">
        <v>8900</v>
      </c>
      <c r="E899" t="s">
        <v>122</v>
      </c>
      <c r="G899" t="s">
        <v>54</v>
      </c>
      <c r="H899" s="1">
        <v>45299</v>
      </c>
      <c r="I899" s="1">
        <v>45414</v>
      </c>
      <c r="J899" s="2"/>
    </row>
    <row r="900" spans="1:10" x14ac:dyDescent="0.2">
      <c r="A900" t="s">
        <v>392</v>
      </c>
      <c r="B900">
        <v>22141</v>
      </c>
      <c r="C900" t="s">
        <v>13</v>
      </c>
      <c r="D900">
        <v>8900</v>
      </c>
      <c r="E900" t="s">
        <v>250</v>
      </c>
      <c r="G900" t="s">
        <v>54</v>
      </c>
      <c r="H900" s="1">
        <v>45299</v>
      </c>
      <c r="I900" s="1">
        <v>45414</v>
      </c>
      <c r="J900" s="2"/>
    </row>
    <row r="901" spans="1:10" x14ac:dyDescent="0.2">
      <c r="A901" t="s">
        <v>392</v>
      </c>
      <c r="B901">
        <v>22140</v>
      </c>
      <c r="C901" t="s">
        <v>13</v>
      </c>
      <c r="D901">
        <v>8900</v>
      </c>
      <c r="E901" t="s">
        <v>266</v>
      </c>
      <c r="G901" t="s">
        <v>54</v>
      </c>
      <c r="H901" s="1">
        <v>45299</v>
      </c>
      <c r="I901" s="1">
        <v>45414</v>
      </c>
      <c r="J901" s="2"/>
    </row>
    <row r="902" spans="1:10" x14ac:dyDescent="0.2">
      <c r="A902" t="s">
        <v>392</v>
      </c>
      <c r="B902">
        <v>22139</v>
      </c>
      <c r="C902" t="s">
        <v>13</v>
      </c>
      <c r="D902">
        <v>8900</v>
      </c>
      <c r="E902" t="s">
        <v>236</v>
      </c>
      <c r="G902" t="s">
        <v>54</v>
      </c>
      <c r="H902" s="1">
        <v>45299</v>
      </c>
      <c r="I902" s="1">
        <v>45414</v>
      </c>
      <c r="J902" s="2"/>
    </row>
    <row r="903" spans="1:10" x14ac:dyDescent="0.2">
      <c r="A903" t="s">
        <v>392</v>
      </c>
      <c r="B903">
        <v>22138</v>
      </c>
      <c r="C903" t="s">
        <v>13</v>
      </c>
      <c r="D903">
        <v>8900</v>
      </c>
      <c r="E903" t="s">
        <v>238</v>
      </c>
      <c r="G903" t="s">
        <v>54</v>
      </c>
      <c r="H903" s="1">
        <v>45299</v>
      </c>
      <c r="I903" s="1">
        <v>45414</v>
      </c>
      <c r="J903" s="2"/>
    </row>
    <row r="904" spans="1:10" x14ac:dyDescent="0.2">
      <c r="A904" t="s">
        <v>392</v>
      </c>
      <c r="B904">
        <v>22137</v>
      </c>
      <c r="C904" t="s">
        <v>13</v>
      </c>
      <c r="D904">
        <v>8900</v>
      </c>
      <c r="E904" t="s">
        <v>249</v>
      </c>
      <c r="G904" t="s">
        <v>54</v>
      </c>
      <c r="H904" s="1">
        <v>45299</v>
      </c>
      <c r="I904" s="1">
        <v>45414</v>
      </c>
      <c r="J904" s="2"/>
    </row>
    <row r="905" spans="1:10" x14ac:dyDescent="0.2">
      <c r="A905" t="s">
        <v>392</v>
      </c>
      <c r="B905">
        <v>22136</v>
      </c>
      <c r="C905" t="s">
        <v>13</v>
      </c>
      <c r="D905">
        <v>8900</v>
      </c>
      <c r="E905" t="s">
        <v>253</v>
      </c>
      <c r="G905" t="s">
        <v>54</v>
      </c>
      <c r="H905" s="1">
        <v>45299</v>
      </c>
      <c r="I905" s="1">
        <v>45414</v>
      </c>
      <c r="J905" s="2"/>
    </row>
    <row r="906" spans="1:10" x14ac:dyDescent="0.2">
      <c r="A906" t="s">
        <v>392</v>
      </c>
      <c r="B906">
        <v>22135</v>
      </c>
      <c r="C906" t="s">
        <v>13</v>
      </c>
      <c r="D906">
        <v>8900</v>
      </c>
      <c r="E906" t="s">
        <v>254</v>
      </c>
      <c r="G906" t="s">
        <v>54</v>
      </c>
      <c r="H906" s="1">
        <v>45299</v>
      </c>
      <c r="I906" s="1">
        <v>45414</v>
      </c>
      <c r="J906" s="2"/>
    </row>
    <row r="907" spans="1:10" x14ac:dyDescent="0.2">
      <c r="A907" t="s">
        <v>392</v>
      </c>
      <c r="B907">
        <v>22134</v>
      </c>
      <c r="C907" t="s">
        <v>13</v>
      </c>
      <c r="D907">
        <v>8900</v>
      </c>
      <c r="E907" t="s">
        <v>288</v>
      </c>
      <c r="G907" t="s">
        <v>54</v>
      </c>
      <c r="H907" s="1">
        <v>45299</v>
      </c>
      <c r="I907" s="1">
        <v>45414</v>
      </c>
      <c r="J907" s="2"/>
    </row>
    <row r="908" spans="1:10" x14ac:dyDescent="0.2">
      <c r="A908" t="s">
        <v>392</v>
      </c>
      <c r="B908">
        <v>22133</v>
      </c>
      <c r="C908" t="s">
        <v>13</v>
      </c>
      <c r="D908">
        <v>8900</v>
      </c>
      <c r="E908" t="s">
        <v>277</v>
      </c>
      <c r="G908" t="s">
        <v>54</v>
      </c>
      <c r="H908" s="1">
        <v>45299</v>
      </c>
      <c r="I908" s="1">
        <v>45414</v>
      </c>
      <c r="J908" s="2"/>
    </row>
    <row r="909" spans="1:10" x14ac:dyDescent="0.2">
      <c r="A909" t="s">
        <v>392</v>
      </c>
      <c r="B909">
        <v>22132</v>
      </c>
      <c r="C909" t="s">
        <v>13</v>
      </c>
      <c r="D909">
        <v>8900</v>
      </c>
      <c r="E909" t="s">
        <v>36</v>
      </c>
      <c r="G909" t="s">
        <v>54</v>
      </c>
      <c r="H909" s="1">
        <v>45299</v>
      </c>
      <c r="I909" s="1">
        <v>45414</v>
      </c>
      <c r="J909" s="2"/>
    </row>
    <row r="910" spans="1:10" x14ac:dyDescent="0.2">
      <c r="A910" t="s">
        <v>392</v>
      </c>
      <c r="B910">
        <v>22131</v>
      </c>
      <c r="C910" t="s">
        <v>13</v>
      </c>
      <c r="D910">
        <v>8900</v>
      </c>
      <c r="E910" t="s">
        <v>49</v>
      </c>
      <c r="G910" t="s">
        <v>54</v>
      </c>
      <c r="H910" s="1">
        <v>45299</v>
      </c>
      <c r="I910" s="1">
        <v>45414</v>
      </c>
      <c r="J910" s="2"/>
    </row>
    <row r="911" spans="1:10" x14ac:dyDescent="0.2">
      <c r="A911" t="s">
        <v>392</v>
      </c>
      <c r="B911">
        <v>22130</v>
      </c>
      <c r="C911" t="s">
        <v>13</v>
      </c>
      <c r="D911">
        <v>8900</v>
      </c>
      <c r="E911" t="s">
        <v>47</v>
      </c>
      <c r="G911" t="s">
        <v>54</v>
      </c>
      <c r="H911" s="1">
        <v>45299</v>
      </c>
      <c r="I911" s="1">
        <v>45414</v>
      </c>
      <c r="J911" s="2"/>
    </row>
    <row r="912" spans="1:10" x14ac:dyDescent="0.2">
      <c r="A912" t="s">
        <v>392</v>
      </c>
      <c r="B912">
        <v>22129</v>
      </c>
      <c r="C912" t="s">
        <v>13</v>
      </c>
      <c r="D912">
        <v>8900</v>
      </c>
      <c r="E912" t="s">
        <v>83</v>
      </c>
      <c r="G912" t="s">
        <v>54</v>
      </c>
      <c r="H912" s="1">
        <v>45299</v>
      </c>
      <c r="I912" s="1">
        <v>45414</v>
      </c>
      <c r="J912" s="2"/>
    </row>
    <row r="913" spans="1:10" x14ac:dyDescent="0.2">
      <c r="A913" t="s">
        <v>392</v>
      </c>
      <c r="B913">
        <v>22128</v>
      </c>
      <c r="C913" t="s">
        <v>13</v>
      </c>
      <c r="D913">
        <v>8900</v>
      </c>
      <c r="E913" t="s">
        <v>125</v>
      </c>
      <c r="G913" t="s">
        <v>54</v>
      </c>
      <c r="H913" s="1">
        <v>45299</v>
      </c>
      <c r="I913" s="1">
        <v>45414</v>
      </c>
      <c r="J913" s="2"/>
    </row>
    <row r="914" spans="1:10" x14ac:dyDescent="0.2">
      <c r="A914" t="s">
        <v>392</v>
      </c>
      <c r="B914">
        <v>22127</v>
      </c>
      <c r="C914" t="s">
        <v>13</v>
      </c>
      <c r="D914">
        <v>8900</v>
      </c>
      <c r="E914" t="s">
        <v>150</v>
      </c>
      <c r="G914" t="s">
        <v>54</v>
      </c>
      <c r="H914" s="1">
        <v>45299</v>
      </c>
      <c r="I914" s="1">
        <v>45414</v>
      </c>
      <c r="J914" s="2"/>
    </row>
    <row r="915" spans="1:10" x14ac:dyDescent="0.2">
      <c r="A915" t="s">
        <v>392</v>
      </c>
      <c r="B915">
        <v>22126</v>
      </c>
      <c r="C915" t="s">
        <v>13</v>
      </c>
      <c r="D915">
        <v>8900</v>
      </c>
      <c r="E915" t="s">
        <v>73</v>
      </c>
      <c r="G915" t="s">
        <v>54</v>
      </c>
      <c r="H915" s="1">
        <v>45299</v>
      </c>
      <c r="I915" s="1">
        <v>45414</v>
      </c>
      <c r="J915" s="2"/>
    </row>
    <row r="916" spans="1:10" x14ac:dyDescent="0.2">
      <c r="A916" t="s">
        <v>392</v>
      </c>
      <c r="B916">
        <v>22125</v>
      </c>
      <c r="C916" t="s">
        <v>13</v>
      </c>
      <c r="D916">
        <v>8900</v>
      </c>
      <c r="E916" t="s">
        <v>255</v>
      </c>
      <c r="G916" t="s">
        <v>54</v>
      </c>
      <c r="H916" s="1">
        <v>45299</v>
      </c>
      <c r="I916" s="1">
        <v>45414</v>
      </c>
      <c r="J916" s="2"/>
    </row>
    <row r="917" spans="1:10" x14ac:dyDescent="0.2">
      <c r="A917" t="s">
        <v>392</v>
      </c>
      <c r="B917">
        <v>22124</v>
      </c>
      <c r="C917" t="s">
        <v>13</v>
      </c>
      <c r="D917">
        <v>8900</v>
      </c>
      <c r="E917" t="s">
        <v>256</v>
      </c>
      <c r="G917" t="s">
        <v>54</v>
      </c>
      <c r="H917" s="1">
        <v>45299</v>
      </c>
      <c r="I917" s="1">
        <v>45414</v>
      </c>
      <c r="J917" s="2"/>
    </row>
    <row r="918" spans="1:10" x14ac:dyDescent="0.2">
      <c r="A918" t="s">
        <v>392</v>
      </c>
      <c r="B918">
        <v>22123</v>
      </c>
      <c r="C918" t="s">
        <v>13</v>
      </c>
      <c r="D918">
        <v>8900</v>
      </c>
      <c r="E918" t="s">
        <v>57</v>
      </c>
      <c r="G918" t="s">
        <v>54</v>
      </c>
      <c r="H918" s="1">
        <v>45299</v>
      </c>
      <c r="I918" s="1">
        <v>45414</v>
      </c>
      <c r="J918" s="2"/>
    </row>
    <row r="919" spans="1:10" x14ac:dyDescent="0.2">
      <c r="A919" t="s">
        <v>392</v>
      </c>
      <c r="B919">
        <v>22122</v>
      </c>
      <c r="C919" t="s">
        <v>13</v>
      </c>
      <c r="D919">
        <v>8900</v>
      </c>
      <c r="E919" t="s">
        <v>192</v>
      </c>
      <c r="G919" t="s">
        <v>54</v>
      </c>
      <c r="H919" s="1">
        <v>45299</v>
      </c>
      <c r="I919" s="1">
        <v>45414</v>
      </c>
      <c r="J919" s="2"/>
    </row>
    <row r="920" spans="1:10" x14ac:dyDescent="0.2">
      <c r="A920" t="s">
        <v>392</v>
      </c>
      <c r="B920">
        <v>22121</v>
      </c>
      <c r="C920" t="s">
        <v>13</v>
      </c>
      <c r="D920">
        <v>8900</v>
      </c>
      <c r="E920" t="s">
        <v>66</v>
      </c>
      <c r="G920" t="s">
        <v>54</v>
      </c>
      <c r="H920" s="1">
        <v>45299</v>
      </c>
      <c r="I920" s="1">
        <v>45414</v>
      </c>
      <c r="J920" s="2"/>
    </row>
    <row r="921" spans="1:10" x14ac:dyDescent="0.2">
      <c r="A921" t="s">
        <v>392</v>
      </c>
      <c r="B921">
        <v>22120</v>
      </c>
      <c r="C921" t="s">
        <v>13</v>
      </c>
      <c r="D921">
        <v>8900</v>
      </c>
      <c r="E921" t="s">
        <v>155</v>
      </c>
      <c r="G921" t="s">
        <v>54</v>
      </c>
      <c r="H921" s="1">
        <v>45299</v>
      </c>
      <c r="I921" s="1">
        <v>45414</v>
      </c>
      <c r="J921" s="2"/>
    </row>
    <row r="922" spans="1:10" x14ac:dyDescent="0.2">
      <c r="A922" t="s">
        <v>392</v>
      </c>
      <c r="B922">
        <v>22119</v>
      </c>
      <c r="C922" t="s">
        <v>13</v>
      </c>
      <c r="D922">
        <v>8900</v>
      </c>
      <c r="E922" t="s">
        <v>257</v>
      </c>
      <c r="G922" t="s">
        <v>54</v>
      </c>
      <c r="H922" s="1">
        <v>45299</v>
      </c>
      <c r="I922" s="1">
        <v>45414</v>
      </c>
      <c r="J922" s="2"/>
    </row>
    <row r="923" spans="1:10" x14ac:dyDescent="0.2">
      <c r="A923" t="s">
        <v>392</v>
      </c>
      <c r="B923">
        <v>22118</v>
      </c>
      <c r="C923" t="s">
        <v>13</v>
      </c>
      <c r="D923">
        <v>8900</v>
      </c>
      <c r="E923" t="s">
        <v>289</v>
      </c>
      <c r="G923" t="s">
        <v>54</v>
      </c>
      <c r="H923" s="1">
        <v>45299</v>
      </c>
      <c r="I923" s="1">
        <v>45414</v>
      </c>
      <c r="J923" s="2"/>
    </row>
    <row r="924" spans="1:10" x14ac:dyDescent="0.2">
      <c r="A924" t="s">
        <v>392</v>
      </c>
      <c r="B924">
        <v>22117</v>
      </c>
      <c r="C924" t="s">
        <v>13</v>
      </c>
      <c r="D924">
        <v>8900</v>
      </c>
      <c r="E924" t="s">
        <v>194</v>
      </c>
      <c r="G924" t="s">
        <v>54</v>
      </c>
      <c r="H924" s="1">
        <v>45299</v>
      </c>
      <c r="I924" s="1">
        <v>45414</v>
      </c>
      <c r="J924" s="2"/>
    </row>
    <row r="925" spans="1:10" x14ac:dyDescent="0.2">
      <c r="A925" t="s">
        <v>392</v>
      </c>
      <c r="B925">
        <v>22116</v>
      </c>
      <c r="C925" t="s">
        <v>13</v>
      </c>
      <c r="D925">
        <v>8900</v>
      </c>
      <c r="E925" t="s">
        <v>330</v>
      </c>
      <c r="G925" t="s">
        <v>54</v>
      </c>
      <c r="H925" s="1">
        <v>45299</v>
      </c>
      <c r="I925" s="1">
        <v>45414</v>
      </c>
      <c r="J925" s="2"/>
    </row>
    <row r="926" spans="1:10" x14ac:dyDescent="0.2">
      <c r="A926" t="s">
        <v>392</v>
      </c>
      <c r="B926">
        <v>22115</v>
      </c>
      <c r="C926" t="s">
        <v>13</v>
      </c>
      <c r="D926">
        <v>8900</v>
      </c>
      <c r="E926" t="s">
        <v>113</v>
      </c>
      <c r="G926" t="s">
        <v>54</v>
      </c>
      <c r="H926" s="1">
        <v>45299</v>
      </c>
      <c r="I926" s="1">
        <v>45414</v>
      </c>
      <c r="J926" s="2"/>
    </row>
    <row r="927" spans="1:10" x14ac:dyDescent="0.2">
      <c r="A927" t="s">
        <v>392</v>
      </c>
      <c r="B927">
        <v>22114</v>
      </c>
      <c r="C927" t="s">
        <v>13</v>
      </c>
      <c r="D927">
        <v>8900</v>
      </c>
      <c r="E927" t="s">
        <v>187</v>
      </c>
      <c r="G927" t="s">
        <v>54</v>
      </c>
      <c r="H927" s="1">
        <v>45299</v>
      </c>
      <c r="I927" s="1">
        <v>45414</v>
      </c>
      <c r="J927" s="2"/>
    </row>
    <row r="928" spans="1:10" x14ac:dyDescent="0.2">
      <c r="A928" t="s">
        <v>392</v>
      </c>
      <c r="B928">
        <v>22113</v>
      </c>
      <c r="C928" t="s">
        <v>13</v>
      </c>
      <c r="D928">
        <v>8900</v>
      </c>
      <c r="E928" t="s">
        <v>110</v>
      </c>
      <c r="G928" t="s">
        <v>54</v>
      </c>
      <c r="H928" s="1">
        <v>45299</v>
      </c>
      <c r="I928" s="1">
        <v>45414</v>
      </c>
      <c r="J928" s="2"/>
    </row>
    <row r="929" spans="1:10" x14ac:dyDescent="0.2">
      <c r="A929" t="s">
        <v>392</v>
      </c>
      <c r="B929">
        <v>22112</v>
      </c>
      <c r="C929" t="s">
        <v>13</v>
      </c>
      <c r="D929">
        <v>8900</v>
      </c>
      <c r="E929" t="s">
        <v>183</v>
      </c>
      <c r="G929" t="s">
        <v>54</v>
      </c>
      <c r="H929" s="1">
        <v>45299</v>
      </c>
      <c r="I929" s="1">
        <v>45414</v>
      </c>
      <c r="J929" s="2"/>
    </row>
    <row r="930" spans="1:10" x14ac:dyDescent="0.2">
      <c r="A930" t="s">
        <v>392</v>
      </c>
      <c r="B930">
        <v>22111</v>
      </c>
      <c r="C930" t="s">
        <v>13</v>
      </c>
      <c r="D930">
        <v>8900</v>
      </c>
      <c r="E930" t="s">
        <v>190</v>
      </c>
      <c r="G930" t="s">
        <v>54</v>
      </c>
      <c r="H930" s="1">
        <v>45299</v>
      </c>
      <c r="I930" s="1">
        <v>45414</v>
      </c>
      <c r="J930" s="2"/>
    </row>
    <row r="931" spans="1:10" x14ac:dyDescent="0.2">
      <c r="A931" t="s">
        <v>392</v>
      </c>
      <c r="B931">
        <v>22110</v>
      </c>
      <c r="C931" t="s">
        <v>13</v>
      </c>
      <c r="D931">
        <v>8900</v>
      </c>
      <c r="E931" t="s">
        <v>233</v>
      </c>
      <c r="G931" t="s">
        <v>54</v>
      </c>
      <c r="H931" s="1">
        <v>45299</v>
      </c>
      <c r="I931" s="1">
        <v>45414</v>
      </c>
      <c r="J931" s="2"/>
    </row>
    <row r="932" spans="1:10" x14ac:dyDescent="0.2">
      <c r="A932" t="s">
        <v>392</v>
      </c>
      <c r="B932">
        <v>22109</v>
      </c>
      <c r="C932" t="s">
        <v>13</v>
      </c>
      <c r="D932">
        <v>8900</v>
      </c>
      <c r="E932" t="s">
        <v>72</v>
      </c>
      <c r="G932" t="s">
        <v>54</v>
      </c>
      <c r="H932" s="1">
        <v>45299</v>
      </c>
      <c r="I932" s="1">
        <v>45414</v>
      </c>
      <c r="J932" s="2"/>
    </row>
    <row r="933" spans="1:10" x14ac:dyDescent="0.2">
      <c r="A933" t="s">
        <v>392</v>
      </c>
      <c r="B933">
        <v>22108</v>
      </c>
      <c r="C933" t="s">
        <v>13</v>
      </c>
      <c r="D933">
        <v>8900</v>
      </c>
      <c r="E933" t="s">
        <v>181</v>
      </c>
      <c r="G933" t="s">
        <v>54</v>
      </c>
      <c r="H933" s="1">
        <v>45299</v>
      </c>
      <c r="I933" s="1">
        <v>45414</v>
      </c>
      <c r="J933" s="2"/>
    </row>
    <row r="934" spans="1:10" x14ac:dyDescent="0.2">
      <c r="A934" t="s">
        <v>392</v>
      </c>
      <c r="B934">
        <v>22107</v>
      </c>
      <c r="C934" t="s">
        <v>13</v>
      </c>
      <c r="D934">
        <v>8900</v>
      </c>
      <c r="E934" t="s">
        <v>56</v>
      </c>
      <c r="G934" t="s">
        <v>54</v>
      </c>
      <c r="H934" s="1">
        <v>45299</v>
      </c>
      <c r="I934" s="1">
        <v>45414</v>
      </c>
      <c r="J934" s="2"/>
    </row>
    <row r="935" spans="1:10" x14ac:dyDescent="0.2">
      <c r="A935" t="s">
        <v>392</v>
      </c>
      <c r="B935">
        <v>22106</v>
      </c>
      <c r="C935" t="s">
        <v>13</v>
      </c>
      <c r="D935">
        <v>8900</v>
      </c>
      <c r="E935" t="s">
        <v>258</v>
      </c>
      <c r="G935" t="s">
        <v>54</v>
      </c>
      <c r="H935" s="1">
        <v>45299</v>
      </c>
      <c r="I935" s="1">
        <v>45414</v>
      </c>
      <c r="J935" s="2"/>
    </row>
    <row r="936" spans="1:10" x14ac:dyDescent="0.2">
      <c r="A936" t="s">
        <v>392</v>
      </c>
      <c r="B936">
        <v>22105</v>
      </c>
      <c r="C936" t="s">
        <v>13</v>
      </c>
      <c r="D936">
        <v>8900</v>
      </c>
      <c r="E936" t="s">
        <v>284</v>
      </c>
      <c r="G936" t="s">
        <v>54</v>
      </c>
      <c r="H936" s="1">
        <v>45299</v>
      </c>
      <c r="I936" s="1">
        <v>45414</v>
      </c>
      <c r="J936" s="2"/>
    </row>
    <row r="937" spans="1:10" x14ac:dyDescent="0.2">
      <c r="A937" t="s">
        <v>392</v>
      </c>
      <c r="B937">
        <v>22104</v>
      </c>
      <c r="C937" t="s">
        <v>13</v>
      </c>
      <c r="D937">
        <v>8900</v>
      </c>
      <c r="E937" t="s">
        <v>53</v>
      </c>
      <c r="G937" t="s">
        <v>54</v>
      </c>
      <c r="H937" s="1">
        <v>45299</v>
      </c>
      <c r="I937" s="1">
        <v>45414</v>
      </c>
      <c r="J937" s="2"/>
    </row>
    <row r="938" spans="1:10" x14ac:dyDescent="0.2">
      <c r="A938" t="s">
        <v>392</v>
      </c>
      <c r="B938">
        <v>22103</v>
      </c>
      <c r="C938" t="s">
        <v>13</v>
      </c>
      <c r="D938">
        <v>8900</v>
      </c>
      <c r="E938" t="s">
        <v>261</v>
      </c>
      <c r="G938" t="s">
        <v>54</v>
      </c>
      <c r="H938" s="1">
        <v>45299</v>
      </c>
      <c r="I938" s="1">
        <v>45414</v>
      </c>
      <c r="J938" s="2"/>
    </row>
    <row r="939" spans="1:10" x14ac:dyDescent="0.2">
      <c r="A939" t="s">
        <v>392</v>
      </c>
      <c r="B939">
        <v>22102</v>
      </c>
      <c r="C939" t="s">
        <v>13</v>
      </c>
      <c r="D939">
        <v>8900</v>
      </c>
      <c r="E939" t="s">
        <v>116</v>
      </c>
      <c r="G939" t="s">
        <v>54</v>
      </c>
      <c r="H939" s="1">
        <v>45299</v>
      </c>
      <c r="I939" s="1">
        <v>45414</v>
      </c>
      <c r="J939" s="2"/>
    </row>
    <row r="940" spans="1:10" x14ac:dyDescent="0.2">
      <c r="A940" t="s">
        <v>392</v>
      </c>
      <c r="B940">
        <v>22101</v>
      </c>
      <c r="C940" t="s">
        <v>13</v>
      </c>
      <c r="D940">
        <v>8900</v>
      </c>
      <c r="E940" t="s">
        <v>259</v>
      </c>
      <c r="G940" t="s">
        <v>54</v>
      </c>
      <c r="H940" s="1">
        <v>45299</v>
      </c>
      <c r="I940" s="1">
        <v>45414</v>
      </c>
      <c r="J940" s="2"/>
    </row>
    <row r="941" spans="1:10" x14ac:dyDescent="0.2">
      <c r="A941" t="s">
        <v>392</v>
      </c>
      <c r="B941">
        <v>22100</v>
      </c>
      <c r="C941" t="s">
        <v>13</v>
      </c>
      <c r="D941">
        <v>8900</v>
      </c>
      <c r="E941" t="s">
        <v>260</v>
      </c>
      <c r="G941" t="s">
        <v>54</v>
      </c>
      <c r="H941" s="1">
        <v>45299</v>
      </c>
      <c r="I941" s="1">
        <v>45414</v>
      </c>
      <c r="J941" s="2"/>
    </row>
    <row r="942" spans="1:10" x14ac:dyDescent="0.2">
      <c r="A942" t="s">
        <v>392</v>
      </c>
      <c r="B942">
        <v>22099</v>
      </c>
      <c r="C942" t="s">
        <v>13</v>
      </c>
      <c r="D942">
        <v>8900</v>
      </c>
      <c r="E942" t="s">
        <v>143</v>
      </c>
      <c r="G942" t="s">
        <v>54</v>
      </c>
      <c r="H942" s="1">
        <v>45299</v>
      </c>
      <c r="I942" s="1">
        <v>45414</v>
      </c>
      <c r="J942" s="2"/>
    </row>
    <row r="943" spans="1:10" x14ac:dyDescent="0.2">
      <c r="A943" t="s">
        <v>392</v>
      </c>
      <c r="B943">
        <v>22098</v>
      </c>
      <c r="C943" t="s">
        <v>13</v>
      </c>
      <c r="D943">
        <v>8900</v>
      </c>
      <c r="E943" t="s">
        <v>262</v>
      </c>
      <c r="G943" t="s">
        <v>54</v>
      </c>
      <c r="H943" s="1">
        <v>45299</v>
      </c>
      <c r="I943" s="1">
        <v>45414</v>
      </c>
      <c r="J943" s="2"/>
    </row>
    <row r="944" spans="1:10" x14ac:dyDescent="0.2">
      <c r="A944" t="s">
        <v>392</v>
      </c>
      <c r="B944">
        <v>22097</v>
      </c>
      <c r="C944" t="s">
        <v>13</v>
      </c>
      <c r="D944">
        <v>8900</v>
      </c>
      <c r="E944" t="s">
        <v>69</v>
      </c>
      <c r="G944" t="s">
        <v>54</v>
      </c>
      <c r="H944" s="1">
        <v>45299</v>
      </c>
      <c r="I944" s="1">
        <v>45414</v>
      </c>
      <c r="J944" s="2"/>
    </row>
    <row r="945" spans="1:10" x14ac:dyDescent="0.2">
      <c r="A945" t="s">
        <v>392</v>
      </c>
      <c r="B945">
        <v>22096</v>
      </c>
      <c r="C945" t="s">
        <v>13</v>
      </c>
      <c r="D945">
        <v>8900</v>
      </c>
      <c r="E945" t="s">
        <v>133</v>
      </c>
      <c r="G945" t="s">
        <v>54</v>
      </c>
      <c r="H945" s="1">
        <v>45299</v>
      </c>
      <c r="I945" s="1">
        <v>45414</v>
      </c>
      <c r="J945" s="2"/>
    </row>
    <row r="946" spans="1:10" x14ac:dyDescent="0.2">
      <c r="A946" t="s">
        <v>392</v>
      </c>
      <c r="B946">
        <v>22095</v>
      </c>
      <c r="C946" t="s">
        <v>13</v>
      </c>
      <c r="D946">
        <v>8900</v>
      </c>
      <c r="E946" t="s">
        <v>118</v>
      </c>
      <c r="G946" t="s">
        <v>54</v>
      </c>
      <c r="H946" s="1">
        <v>45299</v>
      </c>
      <c r="I946" s="1">
        <v>45414</v>
      </c>
      <c r="J946" s="2"/>
    </row>
    <row r="947" spans="1:10" x14ac:dyDescent="0.2">
      <c r="A947" t="s">
        <v>392</v>
      </c>
      <c r="B947">
        <v>22094</v>
      </c>
      <c r="C947" t="s">
        <v>13</v>
      </c>
      <c r="D947">
        <v>8900</v>
      </c>
      <c r="E947" t="s">
        <v>149</v>
      </c>
      <c r="G947" t="s">
        <v>54</v>
      </c>
      <c r="H947" s="1">
        <v>45299</v>
      </c>
      <c r="I947" s="1">
        <v>45414</v>
      </c>
      <c r="J947" s="2"/>
    </row>
    <row r="948" spans="1:10" x14ac:dyDescent="0.2">
      <c r="A948" t="s">
        <v>392</v>
      </c>
      <c r="B948">
        <v>22093</v>
      </c>
      <c r="C948" t="s">
        <v>13</v>
      </c>
      <c r="D948">
        <v>8900</v>
      </c>
      <c r="E948" t="s">
        <v>153</v>
      </c>
      <c r="G948" t="s">
        <v>54</v>
      </c>
      <c r="H948" s="1">
        <v>45299</v>
      </c>
      <c r="I948" s="1">
        <v>45414</v>
      </c>
      <c r="J948" s="2"/>
    </row>
    <row r="949" spans="1:10" x14ac:dyDescent="0.2">
      <c r="A949" t="s">
        <v>392</v>
      </c>
      <c r="B949">
        <v>22092</v>
      </c>
      <c r="C949" t="s">
        <v>13</v>
      </c>
      <c r="D949">
        <v>8900</v>
      </c>
      <c r="E949" t="s">
        <v>263</v>
      </c>
      <c r="G949" t="s">
        <v>54</v>
      </c>
      <c r="H949" s="1">
        <v>45299</v>
      </c>
      <c r="I949" s="1">
        <v>45414</v>
      </c>
      <c r="J949" s="2"/>
    </row>
    <row r="950" spans="1:10" x14ac:dyDescent="0.2">
      <c r="A950" t="s">
        <v>392</v>
      </c>
      <c r="B950">
        <v>22091</v>
      </c>
      <c r="C950" t="s">
        <v>13</v>
      </c>
      <c r="D950">
        <v>8900</v>
      </c>
      <c r="E950" t="s">
        <v>264</v>
      </c>
      <c r="G950" t="s">
        <v>54</v>
      </c>
      <c r="H950" s="1">
        <v>45299</v>
      </c>
      <c r="I950" s="1">
        <v>45414</v>
      </c>
      <c r="J950" s="2"/>
    </row>
    <row r="951" spans="1:10" x14ac:dyDescent="0.2">
      <c r="A951" t="s">
        <v>392</v>
      </c>
      <c r="B951">
        <v>22090</v>
      </c>
      <c r="C951" t="s">
        <v>13</v>
      </c>
      <c r="D951">
        <v>8900</v>
      </c>
      <c r="E951" t="s">
        <v>265</v>
      </c>
      <c r="G951" t="s">
        <v>54</v>
      </c>
      <c r="H951" s="1">
        <v>45299</v>
      </c>
      <c r="I951" s="1">
        <v>45414</v>
      </c>
      <c r="J951" s="2"/>
    </row>
    <row r="952" spans="1:10" x14ac:dyDescent="0.2">
      <c r="A952" t="s">
        <v>392</v>
      </c>
      <c r="B952">
        <v>22089</v>
      </c>
      <c r="C952" t="s">
        <v>13</v>
      </c>
      <c r="D952">
        <v>8900</v>
      </c>
      <c r="E952" t="s">
        <v>146</v>
      </c>
      <c r="G952" t="s">
        <v>54</v>
      </c>
      <c r="H952" s="1">
        <v>45299</v>
      </c>
      <c r="I952" s="1">
        <v>45414</v>
      </c>
      <c r="J952" s="2"/>
    </row>
    <row r="953" spans="1:10" x14ac:dyDescent="0.2">
      <c r="A953" t="s">
        <v>392</v>
      </c>
      <c r="B953">
        <v>22088</v>
      </c>
      <c r="C953" t="s">
        <v>13</v>
      </c>
      <c r="D953">
        <v>8900</v>
      </c>
      <c r="E953" t="s">
        <v>278</v>
      </c>
      <c r="G953" t="s">
        <v>54</v>
      </c>
      <c r="H953" s="1">
        <v>45299</v>
      </c>
      <c r="I953" s="1">
        <v>45414</v>
      </c>
      <c r="J953" s="2"/>
    </row>
    <row r="954" spans="1:10" x14ac:dyDescent="0.2">
      <c r="A954" t="s">
        <v>392</v>
      </c>
      <c r="B954">
        <v>22087</v>
      </c>
      <c r="C954" t="s">
        <v>13</v>
      </c>
      <c r="D954">
        <v>8900</v>
      </c>
      <c r="E954" t="s">
        <v>68</v>
      </c>
      <c r="G954" t="s">
        <v>54</v>
      </c>
      <c r="H954" s="1">
        <v>45299</v>
      </c>
      <c r="I954" s="1">
        <v>45414</v>
      </c>
      <c r="J954" s="2"/>
    </row>
    <row r="955" spans="1:10" x14ac:dyDescent="0.2">
      <c r="A955" t="s">
        <v>392</v>
      </c>
      <c r="B955">
        <v>22086</v>
      </c>
      <c r="C955" t="s">
        <v>13</v>
      </c>
      <c r="D955">
        <v>8900</v>
      </c>
      <c r="E955" t="s">
        <v>117</v>
      </c>
      <c r="G955" t="s">
        <v>54</v>
      </c>
      <c r="H955" s="1">
        <v>45299</v>
      </c>
      <c r="I955" s="1">
        <v>45414</v>
      </c>
      <c r="J955" s="2"/>
    </row>
    <row r="956" spans="1:10" x14ac:dyDescent="0.2">
      <c r="A956" t="s">
        <v>392</v>
      </c>
      <c r="B956">
        <v>22085</v>
      </c>
      <c r="C956" t="s">
        <v>13</v>
      </c>
      <c r="D956">
        <v>8900</v>
      </c>
      <c r="E956" t="s">
        <v>120</v>
      </c>
      <c r="G956" t="s">
        <v>54</v>
      </c>
      <c r="H956" s="1">
        <v>45299</v>
      </c>
      <c r="I956" s="1">
        <v>45414</v>
      </c>
      <c r="J956" s="2"/>
    </row>
    <row r="957" spans="1:10" x14ac:dyDescent="0.2">
      <c r="A957" t="s">
        <v>392</v>
      </c>
      <c r="B957">
        <v>22084</v>
      </c>
      <c r="C957" t="s">
        <v>13</v>
      </c>
      <c r="D957">
        <v>8900</v>
      </c>
      <c r="E957" t="s">
        <v>331</v>
      </c>
      <c r="G957" t="s">
        <v>54</v>
      </c>
      <c r="H957" s="1">
        <v>45299</v>
      </c>
      <c r="I957" s="1">
        <v>45414</v>
      </c>
      <c r="J957" s="2"/>
    </row>
    <row r="958" spans="1:10" x14ac:dyDescent="0.2">
      <c r="A958" t="s">
        <v>392</v>
      </c>
      <c r="B958">
        <v>22083</v>
      </c>
      <c r="C958" t="s">
        <v>13</v>
      </c>
      <c r="D958">
        <v>8900</v>
      </c>
      <c r="E958" t="s">
        <v>287</v>
      </c>
      <c r="G958" t="s">
        <v>54</v>
      </c>
      <c r="H958" s="1">
        <v>45299</v>
      </c>
      <c r="I958" s="1">
        <v>45414</v>
      </c>
      <c r="J958" s="2"/>
    </row>
    <row r="959" spans="1:10" x14ac:dyDescent="0.2">
      <c r="A959" t="s">
        <v>392</v>
      </c>
      <c r="B959">
        <v>33174</v>
      </c>
      <c r="C959" t="s">
        <v>13</v>
      </c>
      <c r="D959">
        <v>8901</v>
      </c>
      <c r="E959" t="s">
        <v>313</v>
      </c>
      <c r="G959" t="s">
        <v>54</v>
      </c>
      <c r="H959" s="1">
        <v>45299</v>
      </c>
      <c r="I959" s="1">
        <v>45414</v>
      </c>
      <c r="J959" s="2"/>
    </row>
    <row r="960" spans="1:10" x14ac:dyDescent="0.2">
      <c r="A960" t="s">
        <v>392</v>
      </c>
      <c r="B960">
        <v>31455</v>
      </c>
      <c r="C960" t="s">
        <v>13</v>
      </c>
      <c r="D960">
        <v>8901</v>
      </c>
      <c r="E960">
        <v>108</v>
      </c>
      <c r="F960" t="s">
        <v>28</v>
      </c>
      <c r="G960" t="s">
        <v>54</v>
      </c>
      <c r="H960" s="1">
        <v>45299</v>
      </c>
      <c r="I960" s="1">
        <v>45414</v>
      </c>
      <c r="J960" s="2"/>
    </row>
    <row r="961" spans="1:10" x14ac:dyDescent="0.2">
      <c r="A961" t="s">
        <v>392</v>
      </c>
      <c r="B961">
        <v>31324</v>
      </c>
      <c r="C961" t="s">
        <v>13</v>
      </c>
      <c r="D961">
        <v>8901</v>
      </c>
      <c r="E961" t="s">
        <v>180</v>
      </c>
      <c r="G961" t="s">
        <v>54</v>
      </c>
      <c r="H961" s="1">
        <v>45299</v>
      </c>
      <c r="I961" s="1">
        <v>45414</v>
      </c>
      <c r="J961" s="2"/>
    </row>
    <row r="962" spans="1:10" x14ac:dyDescent="0.2">
      <c r="A962" t="s">
        <v>392</v>
      </c>
      <c r="B962">
        <v>31292</v>
      </c>
      <c r="C962" t="s">
        <v>13</v>
      </c>
      <c r="D962">
        <v>8901</v>
      </c>
      <c r="E962" t="s">
        <v>74</v>
      </c>
      <c r="G962" t="s">
        <v>54</v>
      </c>
      <c r="H962" s="1">
        <v>45299</v>
      </c>
      <c r="I962" s="1">
        <v>45414</v>
      </c>
      <c r="J962" s="2"/>
    </row>
    <row r="963" spans="1:10" x14ac:dyDescent="0.2">
      <c r="A963" t="s">
        <v>392</v>
      </c>
      <c r="B963">
        <v>30344</v>
      </c>
      <c r="C963" t="s">
        <v>13</v>
      </c>
      <c r="D963">
        <v>8901</v>
      </c>
      <c r="E963" t="s">
        <v>227</v>
      </c>
      <c r="G963" t="s">
        <v>54</v>
      </c>
      <c r="H963" s="1">
        <v>45299</v>
      </c>
      <c r="I963" s="1">
        <v>45414</v>
      </c>
      <c r="J963" s="2"/>
    </row>
    <row r="964" spans="1:10" x14ac:dyDescent="0.2">
      <c r="A964" t="s">
        <v>392</v>
      </c>
      <c r="B964">
        <v>26915</v>
      </c>
      <c r="C964" t="s">
        <v>13</v>
      </c>
      <c r="D964">
        <v>8901</v>
      </c>
      <c r="E964" t="s">
        <v>133</v>
      </c>
      <c r="G964" t="s">
        <v>54</v>
      </c>
      <c r="H964" s="1">
        <v>45299</v>
      </c>
      <c r="I964" s="1">
        <v>45414</v>
      </c>
      <c r="J964" s="2"/>
    </row>
    <row r="965" spans="1:10" x14ac:dyDescent="0.2">
      <c r="A965" t="s">
        <v>392</v>
      </c>
      <c r="B965">
        <v>26914</v>
      </c>
      <c r="C965" t="s">
        <v>13</v>
      </c>
      <c r="D965">
        <v>8901</v>
      </c>
      <c r="E965" t="s">
        <v>194</v>
      </c>
      <c r="G965" t="s">
        <v>54</v>
      </c>
      <c r="H965" s="1">
        <v>45299</v>
      </c>
      <c r="I965" s="1">
        <v>45414</v>
      </c>
      <c r="J965" s="2"/>
    </row>
    <row r="966" spans="1:10" x14ac:dyDescent="0.2">
      <c r="A966" t="s">
        <v>392</v>
      </c>
      <c r="B966">
        <v>26834</v>
      </c>
      <c r="C966" t="s">
        <v>13</v>
      </c>
      <c r="D966">
        <v>8901</v>
      </c>
      <c r="E966">
        <v>317</v>
      </c>
      <c r="G966" t="s">
        <v>54</v>
      </c>
      <c r="H966" s="1">
        <v>45299</v>
      </c>
      <c r="I966" s="1">
        <v>45414</v>
      </c>
      <c r="J966" s="2"/>
    </row>
    <row r="967" spans="1:10" x14ac:dyDescent="0.2">
      <c r="A967" t="s">
        <v>392</v>
      </c>
      <c r="B967">
        <v>25192</v>
      </c>
      <c r="C967" t="s">
        <v>13</v>
      </c>
      <c r="D967">
        <v>8901</v>
      </c>
      <c r="E967" t="s">
        <v>181</v>
      </c>
      <c r="G967" t="s">
        <v>54</v>
      </c>
      <c r="H967" s="1">
        <v>45299</v>
      </c>
      <c r="I967" s="1">
        <v>45414</v>
      </c>
      <c r="J967" s="2"/>
    </row>
    <row r="968" spans="1:10" x14ac:dyDescent="0.2">
      <c r="A968" t="s">
        <v>392</v>
      </c>
      <c r="B968">
        <v>25089</v>
      </c>
      <c r="C968" t="s">
        <v>13</v>
      </c>
      <c r="D968">
        <v>8901</v>
      </c>
      <c r="E968" t="s">
        <v>60</v>
      </c>
      <c r="G968" t="s">
        <v>54</v>
      </c>
      <c r="H968" s="1">
        <v>45299</v>
      </c>
      <c r="I968" s="1">
        <v>45414</v>
      </c>
      <c r="J968" s="2"/>
    </row>
    <row r="969" spans="1:10" x14ac:dyDescent="0.2">
      <c r="A969" t="s">
        <v>392</v>
      </c>
      <c r="B969">
        <v>24779</v>
      </c>
      <c r="C969" t="s">
        <v>13</v>
      </c>
      <c r="D969">
        <v>8901</v>
      </c>
      <c r="E969" t="s">
        <v>259</v>
      </c>
      <c r="G969" t="s">
        <v>54</v>
      </c>
      <c r="H969" s="1">
        <v>45299</v>
      </c>
      <c r="I969" s="1">
        <v>45414</v>
      </c>
      <c r="J969" s="2"/>
    </row>
    <row r="970" spans="1:10" x14ac:dyDescent="0.2">
      <c r="A970" t="s">
        <v>392</v>
      </c>
      <c r="B970">
        <v>24715</v>
      </c>
      <c r="C970" t="s">
        <v>13</v>
      </c>
      <c r="D970">
        <v>8901</v>
      </c>
      <c r="E970" t="s">
        <v>187</v>
      </c>
      <c r="G970" t="s">
        <v>54</v>
      </c>
      <c r="H970" s="1">
        <v>45299</v>
      </c>
      <c r="I970" s="1">
        <v>45414</v>
      </c>
      <c r="J970" s="2"/>
    </row>
    <row r="971" spans="1:10" x14ac:dyDescent="0.2">
      <c r="A971" t="s">
        <v>392</v>
      </c>
      <c r="B971">
        <v>24622</v>
      </c>
      <c r="C971" t="s">
        <v>13</v>
      </c>
      <c r="D971">
        <v>8901</v>
      </c>
      <c r="E971" t="s">
        <v>281</v>
      </c>
      <c r="G971" t="s">
        <v>54</v>
      </c>
      <c r="H971" s="1">
        <v>45299</v>
      </c>
      <c r="I971" s="1">
        <v>45414</v>
      </c>
      <c r="J971" s="2"/>
    </row>
    <row r="972" spans="1:10" x14ac:dyDescent="0.2">
      <c r="A972" t="s">
        <v>392</v>
      </c>
      <c r="B972">
        <v>24330</v>
      </c>
      <c r="C972" t="s">
        <v>13</v>
      </c>
      <c r="D972">
        <v>8901</v>
      </c>
      <c r="E972" t="s">
        <v>228</v>
      </c>
      <c r="G972" t="s">
        <v>54</v>
      </c>
      <c r="H972" s="1">
        <v>45299</v>
      </c>
      <c r="I972" s="1">
        <v>45414</v>
      </c>
      <c r="J972" s="2"/>
    </row>
    <row r="973" spans="1:10" x14ac:dyDescent="0.2">
      <c r="A973" t="s">
        <v>392</v>
      </c>
      <c r="B973">
        <v>23552</v>
      </c>
      <c r="C973" t="s">
        <v>13</v>
      </c>
      <c r="D973">
        <v>8901</v>
      </c>
      <c r="E973" t="s">
        <v>326</v>
      </c>
      <c r="G973" t="s">
        <v>54</v>
      </c>
      <c r="H973" s="1">
        <v>45299</v>
      </c>
      <c r="I973" s="1">
        <v>45414</v>
      </c>
      <c r="J973" s="2"/>
    </row>
    <row r="974" spans="1:10" x14ac:dyDescent="0.2">
      <c r="A974" t="s">
        <v>392</v>
      </c>
      <c r="B974">
        <v>23516</v>
      </c>
      <c r="C974" t="s">
        <v>13</v>
      </c>
      <c r="D974">
        <v>8901</v>
      </c>
      <c r="E974" t="s">
        <v>116</v>
      </c>
      <c r="G974" t="s">
        <v>54</v>
      </c>
      <c r="H974" s="1">
        <v>45299</v>
      </c>
      <c r="I974" s="1">
        <v>45414</v>
      </c>
      <c r="J974" s="2"/>
    </row>
    <row r="975" spans="1:10" x14ac:dyDescent="0.2">
      <c r="A975" t="s">
        <v>392</v>
      </c>
      <c r="B975">
        <v>23260</v>
      </c>
      <c r="C975" t="s">
        <v>13</v>
      </c>
      <c r="D975">
        <v>8901</v>
      </c>
      <c r="E975" t="s">
        <v>36</v>
      </c>
      <c r="G975" t="s">
        <v>54</v>
      </c>
      <c r="H975" s="1">
        <v>45299</v>
      </c>
      <c r="I975" s="1">
        <v>45414</v>
      </c>
      <c r="J975" s="2"/>
    </row>
    <row r="976" spans="1:10" x14ac:dyDescent="0.2">
      <c r="A976" t="s">
        <v>392</v>
      </c>
      <c r="B976">
        <v>23258</v>
      </c>
      <c r="C976" t="s">
        <v>13</v>
      </c>
      <c r="D976">
        <v>8901</v>
      </c>
      <c r="E976" t="s">
        <v>137</v>
      </c>
      <c r="G976" t="s">
        <v>54</v>
      </c>
      <c r="H976" s="1">
        <v>45299</v>
      </c>
      <c r="I976" s="1">
        <v>45414</v>
      </c>
      <c r="J976" s="2"/>
    </row>
    <row r="977" spans="1:10" x14ac:dyDescent="0.2">
      <c r="A977" t="s">
        <v>392</v>
      </c>
      <c r="B977">
        <v>23226</v>
      </c>
      <c r="C977" t="s">
        <v>13</v>
      </c>
      <c r="D977">
        <v>8901</v>
      </c>
      <c r="E977" t="s">
        <v>282</v>
      </c>
      <c r="G977" t="s">
        <v>54</v>
      </c>
      <c r="H977" s="1">
        <v>45299</v>
      </c>
      <c r="I977" s="1">
        <v>45414</v>
      </c>
      <c r="J977" s="2"/>
    </row>
    <row r="978" spans="1:10" x14ac:dyDescent="0.2">
      <c r="A978" t="s">
        <v>392</v>
      </c>
      <c r="B978">
        <v>22973</v>
      </c>
      <c r="C978" t="s">
        <v>13</v>
      </c>
      <c r="D978">
        <v>8901</v>
      </c>
      <c r="E978" t="s">
        <v>68</v>
      </c>
      <c r="G978" t="s">
        <v>54</v>
      </c>
      <c r="H978" s="1">
        <v>45299</v>
      </c>
      <c r="I978" s="1">
        <v>45414</v>
      </c>
      <c r="J978" s="2"/>
    </row>
    <row r="979" spans="1:10" x14ac:dyDescent="0.2">
      <c r="A979" t="s">
        <v>392</v>
      </c>
      <c r="B979">
        <v>21971</v>
      </c>
      <c r="C979" t="s">
        <v>13</v>
      </c>
      <c r="D979">
        <v>8901</v>
      </c>
      <c r="E979" t="s">
        <v>269</v>
      </c>
      <c r="G979" t="s">
        <v>54</v>
      </c>
      <c r="H979" s="1">
        <v>45299</v>
      </c>
      <c r="I979" s="1">
        <v>45414</v>
      </c>
      <c r="J979" s="2"/>
    </row>
    <row r="980" spans="1:10" x14ac:dyDescent="0.2">
      <c r="A980" t="s">
        <v>392</v>
      </c>
      <c r="B980">
        <v>21822</v>
      </c>
      <c r="C980" t="s">
        <v>13</v>
      </c>
      <c r="D980">
        <v>8901</v>
      </c>
      <c r="E980" t="s">
        <v>249</v>
      </c>
      <c r="G980" t="s">
        <v>54</v>
      </c>
      <c r="H980" s="1">
        <v>45299</v>
      </c>
      <c r="I980" s="1">
        <v>45414</v>
      </c>
      <c r="J980" s="2"/>
    </row>
    <row r="981" spans="1:10" x14ac:dyDescent="0.2">
      <c r="A981" t="s">
        <v>392</v>
      </c>
      <c r="B981">
        <v>21307</v>
      </c>
      <c r="C981" t="s">
        <v>13</v>
      </c>
      <c r="D981">
        <v>8901</v>
      </c>
      <c r="E981" t="s">
        <v>332</v>
      </c>
      <c r="G981" t="s">
        <v>54</v>
      </c>
      <c r="H981" s="1">
        <v>45299</v>
      </c>
      <c r="I981" s="1">
        <v>45414</v>
      </c>
      <c r="J981" s="2"/>
    </row>
    <row r="982" spans="1:10" x14ac:dyDescent="0.2">
      <c r="A982" t="s">
        <v>392</v>
      </c>
      <c r="B982">
        <v>21299</v>
      </c>
      <c r="C982" t="s">
        <v>13</v>
      </c>
      <c r="D982">
        <v>8901</v>
      </c>
      <c r="E982" t="s">
        <v>156</v>
      </c>
      <c r="G982" t="s">
        <v>54</v>
      </c>
      <c r="H982" s="1">
        <v>45299</v>
      </c>
      <c r="I982" s="1">
        <v>45414</v>
      </c>
      <c r="J982" s="2"/>
    </row>
    <row r="983" spans="1:10" x14ac:dyDescent="0.2">
      <c r="A983" t="s">
        <v>392</v>
      </c>
      <c r="B983">
        <v>21292</v>
      </c>
      <c r="C983" t="s">
        <v>13</v>
      </c>
      <c r="D983">
        <v>8901</v>
      </c>
      <c r="E983" t="s">
        <v>37</v>
      </c>
      <c r="G983" t="s">
        <v>54</v>
      </c>
      <c r="H983" s="1">
        <v>45299</v>
      </c>
      <c r="I983" s="1">
        <v>45414</v>
      </c>
      <c r="J983" s="2"/>
    </row>
    <row r="984" spans="1:10" x14ac:dyDescent="0.2">
      <c r="A984" t="s">
        <v>392</v>
      </c>
      <c r="B984">
        <v>21273</v>
      </c>
      <c r="C984" t="s">
        <v>13</v>
      </c>
      <c r="D984">
        <v>8901</v>
      </c>
      <c r="E984" t="s">
        <v>285</v>
      </c>
      <c r="G984" t="s">
        <v>54</v>
      </c>
      <c r="H984" s="1">
        <v>45299</v>
      </c>
      <c r="I984" s="1">
        <v>45414</v>
      </c>
      <c r="J984" s="2"/>
    </row>
    <row r="985" spans="1:10" x14ac:dyDescent="0.2">
      <c r="A985" t="s">
        <v>392</v>
      </c>
      <c r="B985">
        <v>21082</v>
      </c>
      <c r="C985" t="s">
        <v>13</v>
      </c>
      <c r="D985">
        <v>8901</v>
      </c>
      <c r="E985" t="s">
        <v>333</v>
      </c>
      <c r="G985" t="s">
        <v>54</v>
      </c>
      <c r="H985" s="1">
        <v>45299</v>
      </c>
      <c r="I985" s="1">
        <v>45414</v>
      </c>
      <c r="J985" s="2"/>
    </row>
    <row r="986" spans="1:10" x14ac:dyDescent="0.2">
      <c r="A986" t="s">
        <v>392</v>
      </c>
      <c r="B986">
        <v>20985</v>
      </c>
      <c r="C986" t="s">
        <v>13</v>
      </c>
      <c r="D986">
        <v>8901</v>
      </c>
      <c r="E986" t="s">
        <v>283</v>
      </c>
      <c r="G986" t="s">
        <v>54</v>
      </c>
      <c r="H986" s="1">
        <v>45299</v>
      </c>
      <c r="I986" s="1">
        <v>45414</v>
      </c>
      <c r="J986" s="2"/>
    </row>
    <row r="987" spans="1:10" x14ac:dyDescent="0.2">
      <c r="A987" t="s">
        <v>392</v>
      </c>
      <c r="B987">
        <v>20983</v>
      </c>
      <c r="C987" t="s">
        <v>13</v>
      </c>
      <c r="D987">
        <v>8901</v>
      </c>
      <c r="E987" t="s">
        <v>334</v>
      </c>
      <c r="G987" t="s">
        <v>54</v>
      </c>
      <c r="H987" s="1">
        <v>45299</v>
      </c>
      <c r="I987" s="1">
        <v>45414</v>
      </c>
      <c r="J987" s="2"/>
    </row>
    <row r="988" spans="1:10" x14ac:dyDescent="0.2">
      <c r="A988" t="s">
        <v>392</v>
      </c>
      <c r="B988">
        <v>20956</v>
      </c>
      <c r="C988" t="s">
        <v>13</v>
      </c>
      <c r="D988">
        <v>8901</v>
      </c>
      <c r="E988" t="s">
        <v>253</v>
      </c>
      <c r="G988" t="s">
        <v>54</v>
      </c>
      <c r="H988" s="1">
        <v>45299</v>
      </c>
      <c r="I988" s="1">
        <v>45414</v>
      </c>
      <c r="J988" s="2"/>
    </row>
    <row r="989" spans="1:10" x14ac:dyDescent="0.2">
      <c r="A989" t="s">
        <v>392</v>
      </c>
      <c r="B989">
        <v>20933</v>
      </c>
      <c r="C989" t="s">
        <v>13</v>
      </c>
      <c r="D989">
        <v>8901</v>
      </c>
      <c r="E989" t="s">
        <v>335</v>
      </c>
      <c r="G989" t="s">
        <v>54</v>
      </c>
      <c r="H989" s="1">
        <v>45299</v>
      </c>
      <c r="I989" s="1">
        <v>45414</v>
      </c>
      <c r="J989" s="2"/>
    </row>
    <row r="990" spans="1:10" x14ac:dyDescent="0.2">
      <c r="A990" t="s">
        <v>392</v>
      </c>
      <c r="B990">
        <v>20851</v>
      </c>
      <c r="C990" t="s">
        <v>13</v>
      </c>
      <c r="D990">
        <v>8901</v>
      </c>
      <c r="E990" t="s">
        <v>336</v>
      </c>
      <c r="G990" t="s">
        <v>54</v>
      </c>
      <c r="H990" s="1">
        <v>45299</v>
      </c>
      <c r="I990" s="1">
        <v>45414</v>
      </c>
      <c r="J990" s="2"/>
    </row>
    <row r="991" spans="1:10" x14ac:dyDescent="0.2">
      <c r="A991" t="s">
        <v>392</v>
      </c>
      <c r="B991">
        <v>20849</v>
      </c>
      <c r="C991" t="s">
        <v>13</v>
      </c>
      <c r="D991">
        <v>8901</v>
      </c>
      <c r="E991" t="s">
        <v>288</v>
      </c>
      <c r="G991" t="s">
        <v>54</v>
      </c>
      <c r="H991" s="1">
        <v>45299</v>
      </c>
      <c r="I991" s="1">
        <v>45414</v>
      </c>
      <c r="J991" s="2"/>
    </row>
    <row r="992" spans="1:10" x14ac:dyDescent="0.2">
      <c r="A992" t="s">
        <v>392</v>
      </c>
      <c r="B992">
        <v>31263</v>
      </c>
      <c r="C992" t="s">
        <v>13</v>
      </c>
      <c r="D992">
        <v>8902</v>
      </c>
      <c r="E992" t="s">
        <v>281</v>
      </c>
      <c r="G992" t="s">
        <v>54</v>
      </c>
      <c r="H992" s="1">
        <v>45299</v>
      </c>
      <c r="I992" s="1">
        <v>45414</v>
      </c>
      <c r="J992" s="2"/>
    </row>
    <row r="993" spans="1:10" x14ac:dyDescent="0.2">
      <c r="A993" t="s">
        <v>392</v>
      </c>
      <c r="B993">
        <v>30915</v>
      </c>
      <c r="C993" t="s">
        <v>13</v>
      </c>
      <c r="D993">
        <v>8902</v>
      </c>
      <c r="E993" t="s">
        <v>116</v>
      </c>
      <c r="G993" t="s">
        <v>54</v>
      </c>
      <c r="H993" s="1">
        <v>45299</v>
      </c>
      <c r="I993" s="1">
        <v>45414</v>
      </c>
      <c r="J993" s="2"/>
    </row>
    <row r="994" spans="1:10" x14ac:dyDescent="0.2">
      <c r="A994" t="s">
        <v>392</v>
      </c>
      <c r="B994">
        <v>30253</v>
      </c>
      <c r="C994" t="s">
        <v>13</v>
      </c>
      <c r="D994">
        <v>8902</v>
      </c>
      <c r="E994" t="s">
        <v>62</v>
      </c>
      <c r="G994" t="s">
        <v>54</v>
      </c>
      <c r="H994" s="1">
        <v>45299</v>
      </c>
      <c r="I994" s="1">
        <v>45414</v>
      </c>
      <c r="J994" s="2"/>
    </row>
    <row r="995" spans="1:10" x14ac:dyDescent="0.2">
      <c r="A995" t="s">
        <v>392</v>
      </c>
      <c r="B995">
        <v>27490</v>
      </c>
      <c r="C995" t="s">
        <v>13</v>
      </c>
      <c r="D995">
        <v>8902</v>
      </c>
      <c r="E995" t="s">
        <v>67</v>
      </c>
      <c r="G995" t="s">
        <v>54</v>
      </c>
      <c r="H995" s="1">
        <v>45299</v>
      </c>
      <c r="I995" s="1">
        <v>45414</v>
      </c>
      <c r="J995" s="2"/>
    </row>
    <row r="996" spans="1:10" x14ac:dyDescent="0.2">
      <c r="A996" t="s">
        <v>392</v>
      </c>
      <c r="B996">
        <v>26172</v>
      </c>
      <c r="C996" t="s">
        <v>13</v>
      </c>
      <c r="D996">
        <v>8902</v>
      </c>
      <c r="E996" t="s">
        <v>125</v>
      </c>
      <c r="G996" t="s">
        <v>54</v>
      </c>
      <c r="H996" s="1">
        <v>45299</v>
      </c>
      <c r="I996" s="1">
        <v>45414</v>
      </c>
      <c r="J996" s="2"/>
    </row>
    <row r="997" spans="1:10" x14ac:dyDescent="0.2">
      <c r="A997" t="s">
        <v>392</v>
      </c>
      <c r="B997">
        <v>25646</v>
      </c>
      <c r="C997" t="s">
        <v>13</v>
      </c>
      <c r="D997">
        <v>8902</v>
      </c>
      <c r="E997" t="s">
        <v>253</v>
      </c>
      <c r="G997" t="s">
        <v>54</v>
      </c>
      <c r="H997" s="1">
        <v>45299</v>
      </c>
      <c r="I997" s="1">
        <v>45414</v>
      </c>
      <c r="J997" s="2"/>
    </row>
    <row r="998" spans="1:10" x14ac:dyDescent="0.2">
      <c r="A998" t="s">
        <v>392</v>
      </c>
      <c r="B998">
        <v>25643</v>
      </c>
      <c r="C998" t="s">
        <v>13</v>
      </c>
      <c r="D998">
        <v>8902</v>
      </c>
      <c r="E998" t="s">
        <v>317</v>
      </c>
      <c r="G998" t="s">
        <v>54</v>
      </c>
      <c r="H998" s="1">
        <v>45299</v>
      </c>
      <c r="I998" s="1">
        <v>45414</v>
      </c>
      <c r="J998" s="2"/>
    </row>
    <row r="999" spans="1:10" x14ac:dyDescent="0.2">
      <c r="A999" t="s">
        <v>392</v>
      </c>
      <c r="B999">
        <v>25265</v>
      </c>
      <c r="C999" t="s">
        <v>13</v>
      </c>
      <c r="D999">
        <v>8902</v>
      </c>
      <c r="E999" t="s">
        <v>181</v>
      </c>
      <c r="G999" t="s">
        <v>54</v>
      </c>
      <c r="H999" s="1">
        <v>45299</v>
      </c>
      <c r="I999" s="1">
        <v>45414</v>
      </c>
      <c r="J999" s="2"/>
    </row>
    <row r="1000" spans="1:10" x14ac:dyDescent="0.2">
      <c r="A1000" t="s">
        <v>392</v>
      </c>
      <c r="B1000">
        <v>23896</v>
      </c>
      <c r="C1000" t="s">
        <v>13</v>
      </c>
      <c r="D1000">
        <v>8902</v>
      </c>
      <c r="E1000" t="s">
        <v>284</v>
      </c>
      <c r="G1000" t="s">
        <v>54</v>
      </c>
      <c r="H1000" s="1">
        <v>45299</v>
      </c>
      <c r="I1000" s="1">
        <v>45414</v>
      </c>
      <c r="J1000" s="2"/>
    </row>
    <row r="1001" spans="1:10" x14ac:dyDescent="0.2">
      <c r="A1001" t="s">
        <v>392</v>
      </c>
      <c r="B1001">
        <v>23555</v>
      </c>
      <c r="C1001" t="s">
        <v>13</v>
      </c>
      <c r="D1001">
        <v>8902</v>
      </c>
      <c r="E1001" t="s">
        <v>282</v>
      </c>
      <c r="G1001" t="s">
        <v>54</v>
      </c>
      <c r="H1001" s="1">
        <v>45299</v>
      </c>
      <c r="I1001" s="1">
        <v>45414</v>
      </c>
      <c r="J1001" s="2"/>
    </row>
    <row r="1002" spans="1:10" x14ac:dyDescent="0.2">
      <c r="A1002" t="s">
        <v>392</v>
      </c>
      <c r="B1002">
        <v>23265</v>
      </c>
      <c r="C1002" t="s">
        <v>13</v>
      </c>
      <c r="D1002">
        <v>8902</v>
      </c>
      <c r="E1002" t="s">
        <v>337</v>
      </c>
      <c r="G1002" t="s">
        <v>54</v>
      </c>
      <c r="H1002" s="1">
        <v>45299</v>
      </c>
      <c r="I1002" s="1">
        <v>45414</v>
      </c>
      <c r="J1002" s="2"/>
    </row>
    <row r="1003" spans="1:10" x14ac:dyDescent="0.2">
      <c r="A1003" t="s">
        <v>392</v>
      </c>
      <c r="B1003">
        <v>23259</v>
      </c>
      <c r="C1003" t="s">
        <v>13</v>
      </c>
      <c r="D1003">
        <v>8902</v>
      </c>
      <c r="E1003" t="s">
        <v>60</v>
      </c>
      <c r="G1003" t="s">
        <v>54</v>
      </c>
      <c r="H1003" s="1">
        <v>45299</v>
      </c>
      <c r="I1003" s="1">
        <v>45414</v>
      </c>
      <c r="J1003" s="2"/>
    </row>
    <row r="1004" spans="1:10" x14ac:dyDescent="0.2">
      <c r="A1004" t="s">
        <v>392</v>
      </c>
      <c r="B1004">
        <v>23228</v>
      </c>
      <c r="C1004" t="s">
        <v>13</v>
      </c>
      <c r="D1004">
        <v>8902</v>
      </c>
      <c r="E1004" t="s">
        <v>277</v>
      </c>
      <c r="G1004" t="s">
        <v>54</v>
      </c>
      <c r="H1004" s="1">
        <v>45299</v>
      </c>
      <c r="I1004" s="1">
        <v>45414</v>
      </c>
      <c r="J1004" s="2"/>
    </row>
    <row r="1005" spans="1:10" x14ac:dyDescent="0.2">
      <c r="A1005" t="s">
        <v>392</v>
      </c>
      <c r="B1005">
        <v>23193</v>
      </c>
      <c r="C1005" t="s">
        <v>13</v>
      </c>
      <c r="D1005">
        <v>8902</v>
      </c>
      <c r="E1005" t="s">
        <v>278</v>
      </c>
      <c r="G1005" t="s">
        <v>54</v>
      </c>
      <c r="H1005" s="1">
        <v>45299</v>
      </c>
      <c r="I1005" s="1">
        <v>45414</v>
      </c>
      <c r="J1005" s="2"/>
    </row>
    <row r="1006" spans="1:10" x14ac:dyDescent="0.2">
      <c r="A1006" t="s">
        <v>392</v>
      </c>
      <c r="B1006">
        <v>22675</v>
      </c>
      <c r="C1006" t="s">
        <v>13</v>
      </c>
      <c r="D1006">
        <v>8902</v>
      </c>
      <c r="E1006" t="s">
        <v>336</v>
      </c>
      <c r="G1006" t="s">
        <v>54</v>
      </c>
      <c r="H1006" s="1">
        <v>45299</v>
      </c>
      <c r="I1006" s="1">
        <v>45414</v>
      </c>
      <c r="J1006" s="2"/>
    </row>
    <row r="1007" spans="1:10" x14ac:dyDescent="0.2">
      <c r="A1007" t="s">
        <v>392</v>
      </c>
      <c r="B1007">
        <v>22351</v>
      </c>
      <c r="C1007" t="s">
        <v>13</v>
      </c>
      <c r="D1007">
        <v>8902</v>
      </c>
      <c r="E1007" t="s">
        <v>338</v>
      </c>
      <c r="G1007" t="s">
        <v>54</v>
      </c>
      <c r="H1007" s="1">
        <v>45299</v>
      </c>
      <c r="I1007" s="1">
        <v>45414</v>
      </c>
      <c r="J1007" s="2"/>
    </row>
    <row r="1008" spans="1:10" x14ac:dyDescent="0.2">
      <c r="A1008" t="s">
        <v>392</v>
      </c>
      <c r="B1008">
        <v>21975</v>
      </c>
      <c r="C1008" t="s">
        <v>13</v>
      </c>
      <c r="D1008">
        <v>8902</v>
      </c>
      <c r="E1008" t="s">
        <v>117</v>
      </c>
      <c r="G1008" t="s">
        <v>54</v>
      </c>
      <c r="H1008" s="1">
        <v>45299</v>
      </c>
      <c r="I1008" s="1">
        <v>45414</v>
      </c>
      <c r="J1008" s="2"/>
    </row>
    <row r="1009" spans="1:10" x14ac:dyDescent="0.2">
      <c r="A1009" t="s">
        <v>392</v>
      </c>
      <c r="B1009">
        <v>21800</v>
      </c>
      <c r="C1009" t="s">
        <v>13</v>
      </c>
      <c r="D1009">
        <v>8902</v>
      </c>
      <c r="E1009" t="s">
        <v>288</v>
      </c>
      <c r="G1009" t="s">
        <v>54</v>
      </c>
      <c r="H1009" s="1">
        <v>45299</v>
      </c>
      <c r="I1009" s="1">
        <v>45414</v>
      </c>
      <c r="J1009" s="2"/>
    </row>
    <row r="1010" spans="1:10" x14ac:dyDescent="0.2">
      <c r="A1010" t="s">
        <v>392</v>
      </c>
      <c r="B1010">
        <v>21297</v>
      </c>
      <c r="C1010" t="s">
        <v>13</v>
      </c>
      <c r="D1010">
        <v>8902</v>
      </c>
      <c r="E1010" t="s">
        <v>339</v>
      </c>
      <c r="G1010" t="s">
        <v>54</v>
      </c>
      <c r="H1010" s="1">
        <v>45299</v>
      </c>
      <c r="I1010" s="1">
        <v>45414</v>
      </c>
      <c r="J1010" s="2"/>
    </row>
    <row r="1011" spans="1:10" x14ac:dyDescent="0.2">
      <c r="A1011" t="s">
        <v>392</v>
      </c>
      <c r="B1011">
        <v>20984</v>
      </c>
      <c r="C1011" t="s">
        <v>13</v>
      </c>
      <c r="D1011">
        <v>8902</v>
      </c>
      <c r="E1011" t="s">
        <v>123</v>
      </c>
      <c r="G1011" t="s">
        <v>54</v>
      </c>
      <c r="H1011" s="1">
        <v>45299</v>
      </c>
      <c r="I1011" s="1">
        <v>45414</v>
      </c>
      <c r="J1011" s="2"/>
    </row>
    <row r="1012" spans="1:10" x14ac:dyDescent="0.2">
      <c r="A1012" t="s">
        <v>392</v>
      </c>
      <c r="B1012">
        <v>20854</v>
      </c>
      <c r="C1012" t="s">
        <v>13</v>
      </c>
      <c r="D1012">
        <v>8902</v>
      </c>
      <c r="E1012" t="s">
        <v>334</v>
      </c>
      <c r="G1012" t="s">
        <v>54</v>
      </c>
      <c r="H1012" s="1">
        <v>45299</v>
      </c>
      <c r="I1012" s="1">
        <v>45414</v>
      </c>
      <c r="J1012" s="2"/>
    </row>
    <row r="1013" spans="1:10" x14ac:dyDescent="0.2">
      <c r="A1013" t="s">
        <v>392</v>
      </c>
      <c r="B1013">
        <v>33274</v>
      </c>
      <c r="C1013" t="s">
        <v>13</v>
      </c>
      <c r="D1013">
        <v>8903</v>
      </c>
      <c r="E1013" t="s">
        <v>175</v>
      </c>
      <c r="G1013" t="s">
        <v>54</v>
      </c>
      <c r="H1013" s="1">
        <v>45299</v>
      </c>
      <c r="I1013" s="1">
        <v>45414</v>
      </c>
      <c r="J1013" s="2"/>
    </row>
    <row r="1014" spans="1:10" x14ac:dyDescent="0.2">
      <c r="A1014" t="s">
        <v>392</v>
      </c>
      <c r="B1014">
        <v>33246</v>
      </c>
      <c r="C1014" t="s">
        <v>13</v>
      </c>
      <c r="D1014">
        <v>8903</v>
      </c>
      <c r="E1014" t="s">
        <v>144</v>
      </c>
      <c r="G1014" t="s">
        <v>54</v>
      </c>
      <c r="H1014" s="1">
        <v>45299</v>
      </c>
      <c r="I1014" s="1">
        <v>45414</v>
      </c>
      <c r="J1014" s="2"/>
    </row>
    <row r="1015" spans="1:10" x14ac:dyDescent="0.2">
      <c r="A1015" t="s">
        <v>392</v>
      </c>
      <c r="B1015">
        <v>33203</v>
      </c>
      <c r="C1015" t="s">
        <v>13</v>
      </c>
      <c r="D1015">
        <v>8903</v>
      </c>
      <c r="E1015" t="s">
        <v>308</v>
      </c>
      <c r="G1015" t="s">
        <v>54</v>
      </c>
      <c r="H1015" s="1">
        <v>45299</v>
      </c>
      <c r="I1015" s="1">
        <v>45414</v>
      </c>
      <c r="J1015" s="2"/>
    </row>
    <row r="1016" spans="1:10" x14ac:dyDescent="0.2">
      <c r="A1016" t="s">
        <v>392</v>
      </c>
      <c r="B1016">
        <v>33154</v>
      </c>
      <c r="C1016" t="s">
        <v>13</v>
      </c>
      <c r="D1016">
        <v>8903</v>
      </c>
      <c r="E1016" t="s">
        <v>340</v>
      </c>
      <c r="G1016" t="s">
        <v>54</v>
      </c>
      <c r="H1016" s="1">
        <v>45299</v>
      </c>
      <c r="I1016" s="1">
        <v>45414</v>
      </c>
      <c r="J1016" s="2"/>
    </row>
    <row r="1017" spans="1:10" x14ac:dyDescent="0.2">
      <c r="A1017" t="s">
        <v>392</v>
      </c>
      <c r="B1017">
        <v>33141</v>
      </c>
      <c r="C1017" t="s">
        <v>13</v>
      </c>
      <c r="D1017">
        <v>8903</v>
      </c>
      <c r="E1017" t="s">
        <v>188</v>
      </c>
      <c r="G1017" t="s">
        <v>54</v>
      </c>
      <c r="H1017" s="1">
        <v>45299</v>
      </c>
      <c r="I1017" s="1">
        <v>45414</v>
      </c>
      <c r="J1017" s="2"/>
    </row>
    <row r="1018" spans="1:10" x14ac:dyDescent="0.2">
      <c r="A1018" t="s">
        <v>392</v>
      </c>
      <c r="B1018">
        <v>33038</v>
      </c>
      <c r="C1018" t="s">
        <v>13</v>
      </c>
      <c r="D1018">
        <v>8903</v>
      </c>
      <c r="E1018" t="s">
        <v>220</v>
      </c>
      <c r="G1018" t="s">
        <v>54</v>
      </c>
      <c r="H1018" s="1">
        <v>45299</v>
      </c>
      <c r="I1018" s="1">
        <v>45414</v>
      </c>
      <c r="J1018" s="2"/>
    </row>
    <row r="1019" spans="1:10" x14ac:dyDescent="0.2">
      <c r="A1019" t="s">
        <v>392</v>
      </c>
      <c r="B1019">
        <v>32930</v>
      </c>
      <c r="C1019" t="s">
        <v>13</v>
      </c>
      <c r="D1019">
        <v>8903</v>
      </c>
      <c r="E1019" t="s">
        <v>303</v>
      </c>
      <c r="G1019" t="s">
        <v>54</v>
      </c>
      <c r="H1019" s="1">
        <v>45299</v>
      </c>
      <c r="I1019" s="1">
        <v>45414</v>
      </c>
      <c r="J1019" s="2"/>
    </row>
    <row r="1020" spans="1:10" x14ac:dyDescent="0.2">
      <c r="A1020" t="s">
        <v>392</v>
      </c>
      <c r="B1020">
        <v>32657</v>
      </c>
      <c r="C1020" t="s">
        <v>13</v>
      </c>
      <c r="D1020">
        <v>8903</v>
      </c>
      <c r="E1020" t="s">
        <v>341</v>
      </c>
      <c r="G1020" t="s">
        <v>54</v>
      </c>
      <c r="H1020" s="1">
        <v>45299</v>
      </c>
      <c r="I1020" s="1">
        <v>45414</v>
      </c>
      <c r="J1020" s="2"/>
    </row>
    <row r="1021" spans="1:10" x14ac:dyDescent="0.2">
      <c r="A1021" t="s">
        <v>392</v>
      </c>
      <c r="B1021">
        <v>31441</v>
      </c>
      <c r="C1021" t="s">
        <v>13</v>
      </c>
      <c r="D1021">
        <v>8903</v>
      </c>
      <c r="E1021" t="s">
        <v>180</v>
      </c>
      <c r="G1021" t="s">
        <v>54</v>
      </c>
      <c r="H1021" s="1">
        <v>45299</v>
      </c>
      <c r="I1021" s="1">
        <v>45414</v>
      </c>
      <c r="J1021" s="2"/>
    </row>
    <row r="1022" spans="1:10" x14ac:dyDescent="0.2">
      <c r="A1022" t="s">
        <v>392</v>
      </c>
      <c r="B1022">
        <v>31425</v>
      </c>
      <c r="C1022" t="s">
        <v>13</v>
      </c>
      <c r="D1022">
        <v>8903</v>
      </c>
      <c r="E1022" t="s">
        <v>252</v>
      </c>
      <c r="G1022" t="s">
        <v>54</v>
      </c>
      <c r="H1022" s="1">
        <v>45299</v>
      </c>
      <c r="I1022" s="1">
        <v>45414</v>
      </c>
      <c r="J1022" s="2"/>
    </row>
    <row r="1023" spans="1:10" x14ac:dyDescent="0.2">
      <c r="A1023" t="s">
        <v>392</v>
      </c>
      <c r="B1023">
        <v>31399</v>
      </c>
      <c r="C1023" t="s">
        <v>13</v>
      </c>
      <c r="D1023">
        <v>8903</v>
      </c>
      <c r="E1023" t="s">
        <v>195</v>
      </c>
      <c r="G1023" t="s">
        <v>54</v>
      </c>
      <c r="H1023" s="1">
        <v>45299</v>
      </c>
      <c r="I1023" s="1">
        <v>45414</v>
      </c>
      <c r="J1023" s="2"/>
    </row>
    <row r="1024" spans="1:10" x14ac:dyDescent="0.2">
      <c r="A1024" t="s">
        <v>392</v>
      </c>
      <c r="B1024">
        <v>31361</v>
      </c>
      <c r="C1024" t="s">
        <v>13</v>
      </c>
      <c r="D1024">
        <v>8903</v>
      </c>
      <c r="E1024" t="s">
        <v>145</v>
      </c>
      <c r="G1024" t="s">
        <v>54</v>
      </c>
      <c r="H1024" s="1">
        <v>45299</v>
      </c>
      <c r="I1024" s="1">
        <v>45414</v>
      </c>
      <c r="J1024" s="2"/>
    </row>
    <row r="1025" spans="1:10" x14ac:dyDescent="0.2">
      <c r="A1025" t="s">
        <v>392</v>
      </c>
      <c r="B1025">
        <v>31352</v>
      </c>
      <c r="C1025" t="s">
        <v>13</v>
      </c>
      <c r="D1025">
        <v>8903</v>
      </c>
      <c r="E1025" t="s">
        <v>342</v>
      </c>
      <c r="G1025" t="s">
        <v>54</v>
      </c>
      <c r="H1025" s="1">
        <v>45299</v>
      </c>
      <c r="I1025" s="1">
        <v>45414</v>
      </c>
      <c r="J1025" s="2"/>
    </row>
    <row r="1026" spans="1:10" x14ac:dyDescent="0.2">
      <c r="A1026" t="s">
        <v>392</v>
      </c>
      <c r="B1026">
        <v>31317</v>
      </c>
      <c r="C1026" t="s">
        <v>13</v>
      </c>
      <c r="D1026">
        <v>8903</v>
      </c>
      <c r="E1026" t="s">
        <v>219</v>
      </c>
      <c r="G1026" t="s">
        <v>54</v>
      </c>
      <c r="H1026" s="1">
        <v>45299</v>
      </c>
      <c r="I1026" s="1">
        <v>45414</v>
      </c>
      <c r="J1026" s="2"/>
    </row>
    <row r="1027" spans="1:10" x14ac:dyDescent="0.2">
      <c r="A1027" t="s">
        <v>392</v>
      </c>
      <c r="B1027">
        <v>31175</v>
      </c>
      <c r="C1027" t="s">
        <v>13</v>
      </c>
      <c r="D1027">
        <v>8903</v>
      </c>
      <c r="E1027" t="s">
        <v>76</v>
      </c>
      <c r="G1027" t="s">
        <v>54</v>
      </c>
      <c r="H1027" s="1">
        <v>45299</v>
      </c>
      <c r="I1027" s="1">
        <v>45414</v>
      </c>
      <c r="J1027" s="2"/>
    </row>
    <row r="1028" spans="1:10" x14ac:dyDescent="0.2">
      <c r="A1028" t="s">
        <v>392</v>
      </c>
      <c r="B1028">
        <v>31163</v>
      </c>
      <c r="C1028" t="s">
        <v>13</v>
      </c>
      <c r="D1028">
        <v>8903</v>
      </c>
      <c r="E1028" t="s">
        <v>221</v>
      </c>
      <c r="G1028" t="s">
        <v>54</v>
      </c>
      <c r="H1028" s="1">
        <v>45299</v>
      </c>
      <c r="I1028" s="1">
        <v>45414</v>
      </c>
      <c r="J1028" s="2"/>
    </row>
    <row r="1029" spans="1:10" x14ac:dyDescent="0.2">
      <c r="A1029" t="s">
        <v>392</v>
      </c>
      <c r="B1029">
        <v>31145</v>
      </c>
      <c r="C1029" t="s">
        <v>13</v>
      </c>
      <c r="D1029">
        <v>8903</v>
      </c>
      <c r="E1029" t="s">
        <v>148</v>
      </c>
      <c r="G1029" t="s">
        <v>54</v>
      </c>
      <c r="H1029" s="1">
        <v>45299</v>
      </c>
      <c r="I1029" s="1">
        <v>45414</v>
      </c>
      <c r="J1029" s="2"/>
    </row>
    <row r="1030" spans="1:10" x14ac:dyDescent="0.2">
      <c r="A1030" t="s">
        <v>392</v>
      </c>
      <c r="B1030">
        <v>30319</v>
      </c>
      <c r="C1030" t="s">
        <v>13</v>
      </c>
      <c r="D1030">
        <v>8903</v>
      </c>
      <c r="E1030" t="s">
        <v>343</v>
      </c>
      <c r="G1030" t="s">
        <v>54</v>
      </c>
      <c r="H1030" s="1">
        <v>45299</v>
      </c>
      <c r="I1030" s="1">
        <v>45414</v>
      </c>
      <c r="J1030" s="2"/>
    </row>
    <row r="1031" spans="1:10" x14ac:dyDescent="0.2">
      <c r="A1031" t="s">
        <v>392</v>
      </c>
      <c r="B1031">
        <v>28913</v>
      </c>
      <c r="C1031" t="s">
        <v>13</v>
      </c>
      <c r="D1031">
        <v>8903</v>
      </c>
      <c r="E1031" t="s">
        <v>344</v>
      </c>
      <c r="G1031" t="s">
        <v>54</v>
      </c>
      <c r="H1031" s="1">
        <v>45299</v>
      </c>
      <c r="I1031" s="1">
        <v>45414</v>
      </c>
      <c r="J1031" s="2"/>
    </row>
    <row r="1032" spans="1:10" x14ac:dyDescent="0.2">
      <c r="A1032" t="s">
        <v>392</v>
      </c>
      <c r="B1032">
        <v>28912</v>
      </c>
      <c r="C1032" t="s">
        <v>13</v>
      </c>
      <c r="D1032">
        <v>8903</v>
      </c>
      <c r="E1032" t="s">
        <v>307</v>
      </c>
      <c r="G1032" t="s">
        <v>54</v>
      </c>
      <c r="H1032" s="1">
        <v>45299</v>
      </c>
      <c r="I1032" s="1">
        <v>45414</v>
      </c>
      <c r="J1032" s="2"/>
    </row>
    <row r="1033" spans="1:10" x14ac:dyDescent="0.2">
      <c r="A1033" t="s">
        <v>392</v>
      </c>
      <c r="B1033">
        <v>28643</v>
      </c>
      <c r="C1033" t="s">
        <v>13</v>
      </c>
      <c r="D1033">
        <v>8903</v>
      </c>
      <c r="E1033" t="s">
        <v>99</v>
      </c>
      <c r="G1033" t="s">
        <v>54</v>
      </c>
      <c r="H1033" s="1">
        <v>45299</v>
      </c>
      <c r="I1033" s="1">
        <v>45414</v>
      </c>
      <c r="J1033" s="2"/>
    </row>
    <row r="1034" spans="1:10" x14ac:dyDescent="0.2">
      <c r="A1034" t="s">
        <v>392</v>
      </c>
      <c r="B1034">
        <v>27562</v>
      </c>
      <c r="C1034" t="s">
        <v>13</v>
      </c>
      <c r="D1034">
        <v>8903</v>
      </c>
      <c r="E1034" t="s">
        <v>108</v>
      </c>
      <c r="G1034" t="s">
        <v>54</v>
      </c>
      <c r="H1034" s="1">
        <v>45299</v>
      </c>
      <c r="I1034" s="1">
        <v>45414</v>
      </c>
      <c r="J1034" s="2"/>
    </row>
    <row r="1035" spans="1:10" x14ac:dyDescent="0.2">
      <c r="A1035" t="s">
        <v>392</v>
      </c>
      <c r="B1035">
        <v>27504</v>
      </c>
      <c r="C1035" t="s">
        <v>13</v>
      </c>
      <c r="D1035">
        <v>8903</v>
      </c>
      <c r="E1035" t="s">
        <v>102</v>
      </c>
      <c r="G1035" t="s">
        <v>54</v>
      </c>
      <c r="H1035" s="1">
        <v>45299</v>
      </c>
      <c r="I1035" s="1">
        <v>45414</v>
      </c>
      <c r="J1035" s="2"/>
    </row>
    <row r="1036" spans="1:10" x14ac:dyDescent="0.2">
      <c r="A1036" t="s">
        <v>392</v>
      </c>
      <c r="B1036">
        <v>27494</v>
      </c>
      <c r="C1036" t="s">
        <v>13</v>
      </c>
      <c r="D1036">
        <v>8903</v>
      </c>
      <c r="E1036" t="s">
        <v>100</v>
      </c>
      <c r="G1036" t="s">
        <v>54</v>
      </c>
      <c r="H1036" s="1">
        <v>45299</v>
      </c>
      <c r="I1036" s="1">
        <v>45414</v>
      </c>
      <c r="J1036" s="2"/>
    </row>
    <row r="1037" spans="1:10" x14ac:dyDescent="0.2">
      <c r="A1037" t="s">
        <v>392</v>
      </c>
      <c r="B1037">
        <v>27493</v>
      </c>
      <c r="C1037" t="s">
        <v>13</v>
      </c>
      <c r="D1037">
        <v>8903</v>
      </c>
      <c r="E1037" t="s">
        <v>134</v>
      </c>
      <c r="G1037" t="s">
        <v>54</v>
      </c>
      <c r="H1037" s="1">
        <v>45299</v>
      </c>
      <c r="I1037" s="1">
        <v>45414</v>
      </c>
      <c r="J1037" s="2"/>
    </row>
    <row r="1038" spans="1:10" x14ac:dyDescent="0.2">
      <c r="A1038" t="s">
        <v>392</v>
      </c>
      <c r="B1038">
        <v>27492</v>
      </c>
      <c r="C1038" t="s">
        <v>13</v>
      </c>
      <c r="D1038">
        <v>8903</v>
      </c>
      <c r="E1038" t="s">
        <v>345</v>
      </c>
      <c r="G1038" t="s">
        <v>54</v>
      </c>
      <c r="H1038" s="1">
        <v>45299</v>
      </c>
      <c r="I1038" s="1">
        <v>45414</v>
      </c>
      <c r="J1038" s="2"/>
    </row>
    <row r="1039" spans="1:10" x14ac:dyDescent="0.2">
      <c r="A1039" t="s">
        <v>392</v>
      </c>
      <c r="B1039">
        <v>27491</v>
      </c>
      <c r="C1039" t="s">
        <v>13</v>
      </c>
      <c r="D1039">
        <v>8903</v>
      </c>
      <c r="E1039" t="s">
        <v>115</v>
      </c>
      <c r="G1039" t="s">
        <v>54</v>
      </c>
      <c r="H1039" s="1">
        <v>45299</v>
      </c>
      <c r="I1039" s="1">
        <v>45414</v>
      </c>
      <c r="J1039" s="2"/>
    </row>
    <row r="1040" spans="1:10" x14ac:dyDescent="0.2">
      <c r="A1040" t="s">
        <v>392</v>
      </c>
      <c r="B1040">
        <v>27452</v>
      </c>
      <c r="C1040" t="s">
        <v>13</v>
      </c>
      <c r="D1040">
        <v>8903</v>
      </c>
      <c r="E1040" t="s">
        <v>114</v>
      </c>
      <c r="G1040" t="s">
        <v>54</v>
      </c>
      <c r="H1040" s="1">
        <v>45299</v>
      </c>
      <c r="I1040" s="1">
        <v>45414</v>
      </c>
      <c r="J1040" s="2"/>
    </row>
    <row r="1041" spans="1:10" x14ac:dyDescent="0.2">
      <c r="A1041" t="s">
        <v>392</v>
      </c>
      <c r="B1041">
        <v>27451</v>
      </c>
      <c r="C1041" t="s">
        <v>13</v>
      </c>
      <c r="D1041">
        <v>8903</v>
      </c>
      <c r="E1041" t="s">
        <v>142</v>
      </c>
      <c r="G1041" t="s">
        <v>54</v>
      </c>
      <c r="H1041" s="1">
        <v>45299</v>
      </c>
      <c r="I1041" s="1">
        <v>45414</v>
      </c>
      <c r="J1041" s="2"/>
    </row>
    <row r="1042" spans="1:10" x14ac:dyDescent="0.2">
      <c r="A1042" t="s">
        <v>392</v>
      </c>
      <c r="B1042">
        <v>27450</v>
      </c>
      <c r="C1042" t="s">
        <v>13</v>
      </c>
      <c r="D1042">
        <v>8903</v>
      </c>
      <c r="E1042" t="s">
        <v>226</v>
      </c>
      <c r="G1042" t="s">
        <v>54</v>
      </c>
      <c r="H1042" s="1">
        <v>45299</v>
      </c>
      <c r="I1042" s="1">
        <v>45414</v>
      </c>
      <c r="J1042" s="2"/>
    </row>
    <row r="1043" spans="1:10" x14ac:dyDescent="0.2">
      <c r="A1043" t="s">
        <v>392</v>
      </c>
      <c r="B1043">
        <v>26924</v>
      </c>
      <c r="C1043" t="s">
        <v>13</v>
      </c>
      <c r="D1043">
        <v>8903</v>
      </c>
      <c r="E1043">
        <v>317</v>
      </c>
      <c r="G1043" t="s">
        <v>54</v>
      </c>
      <c r="H1043" s="1">
        <v>45299</v>
      </c>
      <c r="I1043" s="1">
        <v>45414</v>
      </c>
      <c r="J1043" s="2"/>
    </row>
    <row r="1044" spans="1:10" x14ac:dyDescent="0.2">
      <c r="A1044" t="s">
        <v>392</v>
      </c>
      <c r="B1044">
        <v>26901</v>
      </c>
      <c r="C1044" t="s">
        <v>13</v>
      </c>
      <c r="D1044">
        <v>8903</v>
      </c>
      <c r="E1044" t="s">
        <v>133</v>
      </c>
      <c r="G1044" t="s">
        <v>54</v>
      </c>
      <c r="H1044" s="1">
        <v>45299</v>
      </c>
      <c r="I1044" s="1">
        <v>45414</v>
      </c>
      <c r="J1044" s="2"/>
    </row>
    <row r="1045" spans="1:10" x14ac:dyDescent="0.2">
      <c r="A1045" t="s">
        <v>392</v>
      </c>
      <c r="B1045">
        <v>26900</v>
      </c>
      <c r="C1045" t="s">
        <v>13</v>
      </c>
      <c r="D1045">
        <v>8903</v>
      </c>
      <c r="E1045" t="s">
        <v>309</v>
      </c>
      <c r="G1045" t="s">
        <v>54</v>
      </c>
      <c r="H1045" s="1">
        <v>45299</v>
      </c>
      <c r="I1045" s="1">
        <v>45414</v>
      </c>
      <c r="J1045" s="2"/>
    </row>
    <row r="1046" spans="1:10" x14ac:dyDescent="0.2">
      <c r="A1046" t="s">
        <v>392</v>
      </c>
      <c r="B1046">
        <v>26887</v>
      </c>
      <c r="C1046" t="s">
        <v>13</v>
      </c>
      <c r="D1046">
        <v>8903</v>
      </c>
      <c r="E1046" t="s">
        <v>222</v>
      </c>
      <c r="G1046" t="s">
        <v>54</v>
      </c>
      <c r="H1046" s="1">
        <v>45299</v>
      </c>
      <c r="I1046" s="1">
        <v>45414</v>
      </c>
      <c r="J1046" s="2"/>
    </row>
    <row r="1047" spans="1:10" x14ac:dyDescent="0.2">
      <c r="A1047" t="s">
        <v>392</v>
      </c>
      <c r="B1047">
        <v>26848</v>
      </c>
      <c r="C1047" t="s">
        <v>13</v>
      </c>
      <c r="D1047">
        <v>8903</v>
      </c>
      <c r="E1047" t="s">
        <v>232</v>
      </c>
      <c r="G1047" t="s">
        <v>54</v>
      </c>
      <c r="H1047" s="1">
        <v>45299</v>
      </c>
      <c r="I1047" s="1">
        <v>45414</v>
      </c>
      <c r="J1047" s="2"/>
    </row>
    <row r="1048" spans="1:10" x14ac:dyDescent="0.2">
      <c r="A1048" t="s">
        <v>392</v>
      </c>
      <c r="B1048">
        <v>26847</v>
      </c>
      <c r="C1048" t="s">
        <v>13</v>
      </c>
      <c r="D1048">
        <v>8903</v>
      </c>
      <c r="E1048" t="s">
        <v>346</v>
      </c>
      <c r="G1048" t="s">
        <v>54</v>
      </c>
      <c r="H1048" s="1">
        <v>45299</v>
      </c>
      <c r="I1048" s="1">
        <v>45414</v>
      </c>
      <c r="J1048" s="2"/>
    </row>
    <row r="1049" spans="1:10" x14ac:dyDescent="0.2">
      <c r="A1049" t="s">
        <v>392</v>
      </c>
      <c r="B1049">
        <v>26846</v>
      </c>
      <c r="C1049" t="s">
        <v>13</v>
      </c>
      <c r="D1049">
        <v>8903</v>
      </c>
      <c r="E1049" t="s">
        <v>151</v>
      </c>
      <c r="G1049" t="s">
        <v>54</v>
      </c>
      <c r="H1049" s="1">
        <v>45299</v>
      </c>
      <c r="I1049" s="1">
        <v>45414</v>
      </c>
      <c r="J1049" s="2"/>
    </row>
    <row r="1050" spans="1:10" x14ac:dyDescent="0.2">
      <c r="A1050" t="s">
        <v>392</v>
      </c>
      <c r="B1050">
        <v>26833</v>
      </c>
      <c r="C1050" t="s">
        <v>13</v>
      </c>
      <c r="D1050">
        <v>8903</v>
      </c>
      <c r="E1050" t="s">
        <v>135</v>
      </c>
      <c r="G1050" t="s">
        <v>54</v>
      </c>
      <c r="H1050" s="1">
        <v>45299</v>
      </c>
      <c r="I1050" s="1">
        <v>45414</v>
      </c>
      <c r="J1050" s="2"/>
    </row>
    <row r="1051" spans="1:10" x14ac:dyDescent="0.2">
      <c r="A1051" t="s">
        <v>392</v>
      </c>
      <c r="B1051">
        <v>26829</v>
      </c>
      <c r="C1051" t="s">
        <v>13</v>
      </c>
      <c r="D1051">
        <v>8903</v>
      </c>
      <c r="E1051" t="s">
        <v>74</v>
      </c>
      <c r="G1051" t="s">
        <v>54</v>
      </c>
      <c r="H1051" s="1">
        <v>45299</v>
      </c>
      <c r="I1051" s="1">
        <v>45414</v>
      </c>
      <c r="J1051" s="2"/>
    </row>
    <row r="1052" spans="1:10" x14ac:dyDescent="0.2">
      <c r="A1052" t="s">
        <v>392</v>
      </c>
      <c r="B1052">
        <v>26827</v>
      </c>
      <c r="C1052" t="s">
        <v>13</v>
      </c>
      <c r="D1052">
        <v>8903</v>
      </c>
      <c r="E1052" t="s">
        <v>315</v>
      </c>
      <c r="G1052" t="s">
        <v>54</v>
      </c>
      <c r="H1052" s="1">
        <v>45299</v>
      </c>
      <c r="I1052" s="1">
        <v>45414</v>
      </c>
      <c r="J1052" s="2"/>
    </row>
    <row r="1053" spans="1:10" x14ac:dyDescent="0.2">
      <c r="A1053" t="s">
        <v>392</v>
      </c>
      <c r="B1053">
        <v>26826</v>
      </c>
      <c r="C1053" t="s">
        <v>13</v>
      </c>
      <c r="D1053">
        <v>8903</v>
      </c>
      <c r="E1053" t="s">
        <v>139</v>
      </c>
      <c r="G1053" t="s">
        <v>54</v>
      </c>
      <c r="H1053" s="1">
        <v>45299</v>
      </c>
      <c r="I1053" s="1">
        <v>45414</v>
      </c>
      <c r="J1053" s="2"/>
    </row>
    <row r="1054" spans="1:10" x14ac:dyDescent="0.2">
      <c r="A1054" t="s">
        <v>392</v>
      </c>
      <c r="B1054">
        <v>26825</v>
      </c>
      <c r="C1054" t="s">
        <v>13</v>
      </c>
      <c r="D1054">
        <v>8903</v>
      </c>
      <c r="E1054" t="s">
        <v>311</v>
      </c>
      <c r="G1054" t="s">
        <v>54</v>
      </c>
      <c r="H1054" s="1">
        <v>45299</v>
      </c>
      <c r="I1054" s="1">
        <v>45414</v>
      </c>
      <c r="J1054" s="2"/>
    </row>
    <row r="1055" spans="1:10" x14ac:dyDescent="0.2">
      <c r="A1055" t="s">
        <v>392</v>
      </c>
      <c r="B1055">
        <v>26171</v>
      </c>
      <c r="C1055" t="s">
        <v>13</v>
      </c>
      <c r="D1055">
        <v>8903</v>
      </c>
      <c r="E1055" t="s">
        <v>121</v>
      </c>
      <c r="G1055" t="s">
        <v>54</v>
      </c>
      <c r="H1055" s="1">
        <v>45299</v>
      </c>
      <c r="I1055" s="1">
        <v>45414</v>
      </c>
      <c r="J1055" s="2"/>
    </row>
    <row r="1056" spans="1:10" x14ac:dyDescent="0.2">
      <c r="A1056" t="s">
        <v>392</v>
      </c>
      <c r="B1056">
        <v>26090</v>
      </c>
      <c r="C1056" t="s">
        <v>13</v>
      </c>
      <c r="D1056">
        <v>8903</v>
      </c>
      <c r="E1056" t="s">
        <v>186</v>
      </c>
      <c r="G1056" t="s">
        <v>54</v>
      </c>
      <c r="H1056" s="1">
        <v>45299</v>
      </c>
      <c r="I1056" s="1">
        <v>45414</v>
      </c>
      <c r="J1056" s="2"/>
    </row>
    <row r="1057" spans="1:10" x14ac:dyDescent="0.2">
      <c r="A1057" t="s">
        <v>392</v>
      </c>
      <c r="B1057">
        <v>26088</v>
      </c>
      <c r="C1057" t="s">
        <v>13</v>
      </c>
      <c r="D1057">
        <v>8903</v>
      </c>
      <c r="E1057" t="s">
        <v>111</v>
      </c>
      <c r="G1057" t="s">
        <v>54</v>
      </c>
      <c r="H1057" s="1">
        <v>45299</v>
      </c>
      <c r="I1057" s="1">
        <v>45414</v>
      </c>
      <c r="J1057" s="2"/>
    </row>
    <row r="1058" spans="1:10" x14ac:dyDescent="0.2">
      <c r="A1058" t="s">
        <v>392</v>
      </c>
      <c r="B1058">
        <v>25692</v>
      </c>
      <c r="C1058" t="s">
        <v>13</v>
      </c>
      <c r="D1058">
        <v>8903</v>
      </c>
      <c r="E1058" t="s">
        <v>61</v>
      </c>
      <c r="G1058" t="s">
        <v>54</v>
      </c>
      <c r="H1058" s="1">
        <v>45299</v>
      </c>
      <c r="I1058" s="1">
        <v>45414</v>
      </c>
      <c r="J1058" s="2"/>
    </row>
    <row r="1059" spans="1:10" x14ac:dyDescent="0.2">
      <c r="A1059" t="s">
        <v>392</v>
      </c>
      <c r="B1059">
        <v>25691</v>
      </c>
      <c r="C1059" t="s">
        <v>13</v>
      </c>
      <c r="D1059">
        <v>8903</v>
      </c>
      <c r="E1059" t="s">
        <v>182</v>
      </c>
      <c r="G1059" t="s">
        <v>54</v>
      </c>
      <c r="H1059" s="1">
        <v>45299</v>
      </c>
      <c r="I1059" s="1">
        <v>45414</v>
      </c>
      <c r="J1059" s="2"/>
    </row>
    <row r="1060" spans="1:10" x14ac:dyDescent="0.2">
      <c r="A1060" t="s">
        <v>392</v>
      </c>
      <c r="B1060">
        <v>25645</v>
      </c>
      <c r="C1060" t="s">
        <v>13</v>
      </c>
      <c r="D1060">
        <v>8903</v>
      </c>
      <c r="E1060" t="s">
        <v>233</v>
      </c>
      <c r="G1060" t="s">
        <v>54</v>
      </c>
      <c r="H1060" s="1">
        <v>45299</v>
      </c>
      <c r="I1060" s="1">
        <v>45414</v>
      </c>
      <c r="J1060" s="2"/>
    </row>
    <row r="1061" spans="1:10" x14ac:dyDescent="0.2">
      <c r="A1061" t="s">
        <v>392</v>
      </c>
      <c r="B1061">
        <v>25644</v>
      </c>
      <c r="C1061" t="s">
        <v>13</v>
      </c>
      <c r="D1061">
        <v>8903</v>
      </c>
      <c r="E1061" t="s">
        <v>313</v>
      </c>
      <c r="G1061" t="s">
        <v>54</v>
      </c>
      <c r="H1061" s="1">
        <v>45299</v>
      </c>
      <c r="I1061" s="1">
        <v>45414</v>
      </c>
      <c r="J1061" s="2"/>
    </row>
    <row r="1062" spans="1:10" x14ac:dyDescent="0.2">
      <c r="A1062" t="s">
        <v>392</v>
      </c>
      <c r="B1062">
        <v>25642</v>
      </c>
      <c r="C1062" t="s">
        <v>13</v>
      </c>
      <c r="D1062">
        <v>8903</v>
      </c>
      <c r="E1062" t="s">
        <v>154</v>
      </c>
      <c r="G1062" t="s">
        <v>54</v>
      </c>
      <c r="H1062" s="1">
        <v>45299</v>
      </c>
      <c r="I1062" s="1">
        <v>45414</v>
      </c>
      <c r="J1062" s="2"/>
    </row>
    <row r="1063" spans="1:10" x14ac:dyDescent="0.2">
      <c r="A1063" t="s">
        <v>392</v>
      </c>
      <c r="B1063">
        <v>25641</v>
      </c>
      <c r="C1063" t="s">
        <v>13</v>
      </c>
      <c r="D1063">
        <v>8903</v>
      </c>
      <c r="E1063" t="s">
        <v>69</v>
      </c>
      <c r="G1063" t="s">
        <v>54</v>
      </c>
      <c r="H1063" s="1">
        <v>45299</v>
      </c>
      <c r="I1063" s="1">
        <v>45414</v>
      </c>
      <c r="J1063" s="2"/>
    </row>
    <row r="1064" spans="1:10" x14ac:dyDescent="0.2">
      <c r="A1064" t="s">
        <v>392</v>
      </c>
      <c r="B1064">
        <v>25576</v>
      </c>
      <c r="C1064" t="s">
        <v>13</v>
      </c>
      <c r="D1064">
        <v>8903</v>
      </c>
      <c r="E1064" t="s">
        <v>347</v>
      </c>
      <c r="G1064" t="s">
        <v>54</v>
      </c>
      <c r="H1064" s="1">
        <v>45299</v>
      </c>
      <c r="I1064" s="1">
        <v>45414</v>
      </c>
      <c r="J1064" s="2"/>
    </row>
    <row r="1065" spans="1:10" x14ac:dyDescent="0.2">
      <c r="A1065" t="s">
        <v>392</v>
      </c>
      <c r="B1065">
        <v>25267</v>
      </c>
      <c r="C1065" t="s">
        <v>13</v>
      </c>
      <c r="D1065">
        <v>8903</v>
      </c>
      <c r="E1065" t="s">
        <v>64</v>
      </c>
      <c r="G1065" t="s">
        <v>54</v>
      </c>
      <c r="H1065" s="1">
        <v>45299</v>
      </c>
      <c r="I1065" s="1">
        <v>45414</v>
      </c>
      <c r="J1065" s="2"/>
    </row>
    <row r="1066" spans="1:10" x14ac:dyDescent="0.2">
      <c r="A1066" t="s">
        <v>392</v>
      </c>
      <c r="B1066">
        <v>25266</v>
      </c>
      <c r="C1066" t="s">
        <v>13</v>
      </c>
      <c r="D1066">
        <v>8903</v>
      </c>
      <c r="E1066" t="s">
        <v>317</v>
      </c>
      <c r="G1066" t="s">
        <v>54</v>
      </c>
      <c r="H1066" s="1">
        <v>45299</v>
      </c>
      <c r="I1066" s="1">
        <v>45414</v>
      </c>
      <c r="J1066" s="2"/>
    </row>
    <row r="1067" spans="1:10" x14ac:dyDescent="0.2">
      <c r="A1067" t="s">
        <v>392</v>
      </c>
      <c r="B1067">
        <v>25264</v>
      </c>
      <c r="C1067" t="s">
        <v>13</v>
      </c>
      <c r="D1067">
        <v>8903</v>
      </c>
      <c r="E1067" t="s">
        <v>348</v>
      </c>
      <c r="F1067" t="s">
        <v>28</v>
      </c>
      <c r="G1067" t="s">
        <v>54</v>
      </c>
      <c r="H1067" s="1">
        <v>45299</v>
      </c>
      <c r="I1067" s="1">
        <v>45414</v>
      </c>
      <c r="J1067" s="2"/>
    </row>
    <row r="1068" spans="1:10" x14ac:dyDescent="0.2">
      <c r="A1068" t="s">
        <v>392</v>
      </c>
      <c r="B1068">
        <v>25244</v>
      </c>
      <c r="C1068" t="s">
        <v>13</v>
      </c>
      <c r="D1068">
        <v>8903</v>
      </c>
      <c r="E1068" t="s">
        <v>349</v>
      </c>
      <c r="G1068" t="s">
        <v>54</v>
      </c>
      <c r="H1068" s="1">
        <v>45299</v>
      </c>
      <c r="I1068" s="1">
        <v>45414</v>
      </c>
      <c r="J1068" s="2"/>
    </row>
    <row r="1069" spans="1:10" x14ac:dyDescent="0.2">
      <c r="A1069" t="s">
        <v>392</v>
      </c>
      <c r="B1069">
        <v>25194</v>
      </c>
      <c r="C1069" t="s">
        <v>13</v>
      </c>
      <c r="D1069">
        <v>8903</v>
      </c>
      <c r="E1069">
        <v>320</v>
      </c>
      <c r="G1069" t="s">
        <v>54</v>
      </c>
      <c r="H1069" s="1">
        <v>45299</v>
      </c>
      <c r="I1069" s="1">
        <v>45414</v>
      </c>
      <c r="J1069" s="2"/>
    </row>
    <row r="1070" spans="1:10" x14ac:dyDescent="0.2">
      <c r="A1070" t="s">
        <v>392</v>
      </c>
      <c r="B1070">
        <v>25193</v>
      </c>
      <c r="C1070" t="s">
        <v>13</v>
      </c>
      <c r="D1070">
        <v>8903</v>
      </c>
      <c r="E1070" t="s">
        <v>65</v>
      </c>
      <c r="G1070" t="s">
        <v>54</v>
      </c>
      <c r="H1070" s="1">
        <v>45299</v>
      </c>
      <c r="I1070" s="1">
        <v>45414</v>
      </c>
      <c r="J1070" s="2"/>
    </row>
    <row r="1071" spans="1:10" x14ac:dyDescent="0.2">
      <c r="A1071" t="s">
        <v>392</v>
      </c>
      <c r="B1071">
        <v>25189</v>
      </c>
      <c r="C1071" t="s">
        <v>13</v>
      </c>
      <c r="D1071">
        <v>8903</v>
      </c>
      <c r="E1071" t="s">
        <v>112</v>
      </c>
      <c r="G1071" t="s">
        <v>54</v>
      </c>
      <c r="H1071" s="1">
        <v>45299</v>
      </c>
      <c r="I1071" s="1">
        <v>45414</v>
      </c>
      <c r="J1071" s="2"/>
    </row>
    <row r="1072" spans="1:10" x14ac:dyDescent="0.2">
      <c r="A1072" t="s">
        <v>392</v>
      </c>
      <c r="B1072">
        <v>24784</v>
      </c>
      <c r="C1072" t="s">
        <v>13</v>
      </c>
      <c r="D1072">
        <v>8903</v>
      </c>
      <c r="E1072" t="s">
        <v>55</v>
      </c>
      <c r="G1072" t="s">
        <v>54</v>
      </c>
      <c r="H1072" s="1">
        <v>45299</v>
      </c>
      <c r="I1072" s="1">
        <v>45414</v>
      </c>
      <c r="J1072" s="2"/>
    </row>
    <row r="1073" spans="1:10" x14ac:dyDescent="0.2">
      <c r="A1073" t="s">
        <v>392</v>
      </c>
      <c r="B1073">
        <v>24714</v>
      </c>
      <c r="C1073" t="s">
        <v>13</v>
      </c>
      <c r="D1073">
        <v>8903</v>
      </c>
      <c r="E1073" t="s">
        <v>67</v>
      </c>
      <c r="G1073" t="s">
        <v>54</v>
      </c>
      <c r="H1073" s="1">
        <v>45299</v>
      </c>
      <c r="I1073" s="1">
        <v>45414</v>
      </c>
      <c r="J1073" s="2"/>
    </row>
    <row r="1074" spans="1:10" x14ac:dyDescent="0.2">
      <c r="A1074" t="s">
        <v>392</v>
      </c>
      <c r="B1074">
        <v>24713</v>
      </c>
      <c r="C1074" t="s">
        <v>13</v>
      </c>
      <c r="D1074">
        <v>8903</v>
      </c>
      <c r="E1074" t="s">
        <v>350</v>
      </c>
      <c r="G1074" t="s">
        <v>54</v>
      </c>
      <c r="H1074" s="1">
        <v>45299</v>
      </c>
      <c r="I1074" s="1">
        <v>45414</v>
      </c>
      <c r="J1074" s="2"/>
    </row>
    <row r="1075" spans="1:10" x14ac:dyDescent="0.2">
      <c r="A1075" t="s">
        <v>392</v>
      </c>
      <c r="B1075">
        <v>24712</v>
      </c>
      <c r="C1075" t="s">
        <v>13</v>
      </c>
      <c r="D1075">
        <v>8903</v>
      </c>
      <c r="E1075" t="s">
        <v>305</v>
      </c>
      <c r="G1075" t="s">
        <v>54</v>
      </c>
      <c r="H1075" s="1">
        <v>45299</v>
      </c>
      <c r="I1075" s="1">
        <v>45414</v>
      </c>
      <c r="J1075" s="2"/>
    </row>
    <row r="1076" spans="1:10" x14ac:dyDescent="0.2">
      <c r="A1076" t="s">
        <v>392</v>
      </c>
      <c r="B1076">
        <v>24353</v>
      </c>
      <c r="C1076" t="s">
        <v>13</v>
      </c>
      <c r="D1076">
        <v>8903</v>
      </c>
      <c r="E1076" t="s">
        <v>122</v>
      </c>
      <c r="G1076" t="s">
        <v>54</v>
      </c>
      <c r="H1076" s="1">
        <v>45299</v>
      </c>
      <c r="I1076" s="1">
        <v>45414</v>
      </c>
      <c r="J1076" s="2"/>
    </row>
    <row r="1077" spans="1:10" x14ac:dyDescent="0.2">
      <c r="A1077" t="s">
        <v>392</v>
      </c>
      <c r="B1077">
        <v>24314</v>
      </c>
      <c r="C1077" t="s">
        <v>13</v>
      </c>
      <c r="D1077">
        <v>8903</v>
      </c>
      <c r="E1077" t="s">
        <v>319</v>
      </c>
      <c r="G1077" t="s">
        <v>54</v>
      </c>
      <c r="H1077" s="1">
        <v>45299</v>
      </c>
      <c r="I1077" s="1">
        <v>45414</v>
      </c>
      <c r="J1077" s="2"/>
    </row>
    <row r="1078" spans="1:10" x14ac:dyDescent="0.2">
      <c r="A1078" t="s">
        <v>392</v>
      </c>
      <c r="B1078">
        <v>24309</v>
      </c>
      <c r="C1078" t="s">
        <v>13</v>
      </c>
      <c r="D1078">
        <v>8903</v>
      </c>
      <c r="E1078" t="s">
        <v>132</v>
      </c>
      <c r="G1078" t="s">
        <v>54</v>
      </c>
      <c r="H1078" s="1">
        <v>45299</v>
      </c>
      <c r="I1078" s="1">
        <v>45414</v>
      </c>
      <c r="J1078" s="2"/>
    </row>
    <row r="1079" spans="1:10" x14ac:dyDescent="0.2">
      <c r="A1079" t="s">
        <v>392</v>
      </c>
      <c r="B1079">
        <v>24308</v>
      </c>
      <c r="C1079" t="s">
        <v>13</v>
      </c>
      <c r="D1079">
        <v>8903</v>
      </c>
      <c r="E1079" t="s">
        <v>70</v>
      </c>
      <c r="G1079" t="s">
        <v>54</v>
      </c>
      <c r="H1079" s="1">
        <v>45299</v>
      </c>
      <c r="I1079" s="1">
        <v>45414</v>
      </c>
      <c r="J1079" s="2"/>
    </row>
    <row r="1080" spans="1:10" x14ac:dyDescent="0.2">
      <c r="A1080" t="s">
        <v>392</v>
      </c>
      <c r="B1080">
        <v>23918</v>
      </c>
      <c r="C1080" t="s">
        <v>13</v>
      </c>
      <c r="D1080">
        <v>8903</v>
      </c>
      <c r="E1080" t="s">
        <v>140</v>
      </c>
      <c r="G1080" t="s">
        <v>54</v>
      </c>
      <c r="H1080" s="1">
        <v>45299</v>
      </c>
      <c r="I1080" s="1">
        <v>45414</v>
      </c>
      <c r="J1080" s="2"/>
    </row>
    <row r="1081" spans="1:10" x14ac:dyDescent="0.2">
      <c r="A1081" t="s">
        <v>392</v>
      </c>
      <c r="B1081">
        <v>23914</v>
      </c>
      <c r="C1081" t="s">
        <v>13</v>
      </c>
      <c r="D1081">
        <v>8903</v>
      </c>
      <c r="E1081" t="s">
        <v>56</v>
      </c>
      <c r="G1081" t="s">
        <v>54</v>
      </c>
      <c r="H1081" s="1">
        <v>45299</v>
      </c>
      <c r="I1081" s="1">
        <v>45414</v>
      </c>
      <c r="J1081" s="2"/>
    </row>
    <row r="1082" spans="1:10" x14ac:dyDescent="0.2">
      <c r="A1082" t="s">
        <v>392</v>
      </c>
      <c r="B1082">
        <v>23876</v>
      </c>
      <c r="C1082" t="s">
        <v>13</v>
      </c>
      <c r="D1082">
        <v>8903</v>
      </c>
      <c r="E1082" t="s">
        <v>237</v>
      </c>
      <c r="G1082" t="s">
        <v>54</v>
      </c>
      <c r="H1082" s="1">
        <v>45299</v>
      </c>
      <c r="I1082" s="1">
        <v>45414</v>
      </c>
      <c r="J1082" s="2"/>
    </row>
    <row r="1083" spans="1:10" x14ac:dyDescent="0.2">
      <c r="A1083" t="s">
        <v>392</v>
      </c>
      <c r="B1083">
        <v>23875</v>
      </c>
      <c r="C1083" t="s">
        <v>13</v>
      </c>
      <c r="D1083">
        <v>8903</v>
      </c>
      <c r="E1083" t="s">
        <v>189</v>
      </c>
      <c r="G1083" t="s">
        <v>54</v>
      </c>
      <c r="H1083" s="1">
        <v>45299</v>
      </c>
      <c r="I1083" s="1">
        <v>45414</v>
      </c>
      <c r="J1083" s="2"/>
    </row>
    <row r="1084" spans="1:10" x14ac:dyDescent="0.2">
      <c r="A1084" t="s">
        <v>392</v>
      </c>
      <c r="B1084">
        <v>23857</v>
      </c>
      <c r="C1084" t="s">
        <v>13</v>
      </c>
      <c r="D1084">
        <v>8903</v>
      </c>
      <c r="E1084" t="s">
        <v>351</v>
      </c>
      <c r="G1084" t="s">
        <v>54</v>
      </c>
      <c r="H1084" s="1">
        <v>45299</v>
      </c>
      <c r="I1084" s="1">
        <v>45414</v>
      </c>
      <c r="J1084" s="2"/>
    </row>
    <row r="1085" spans="1:10" x14ac:dyDescent="0.2">
      <c r="A1085" t="s">
        <v>392</v>
      </c>
      <c r="B1085">
        <v>23554</v>
      </c>
      <c r="C1085" t="s">
        <v>13</v>
      </c>
      <c r="D1085">
        <v>8903</v>
      </c>
      <c r="E1085" t="s">
        <v>278</v>
      </c>
      <c r="G1085" t="s">
        <v>54</v>
      </c>
      <c r="H1085" s="1">
        <v>45299</v>
      </c>
      <c r="I1085" s="1">
        <v>45414</v>
      </c>
      <c r="J1085" s="2"/>
    </row>
    <row r="1086" spans="1:10" x14ac:dyDescent="0.2">
      <c r="A1086" t="s">
        <v>392</v>
      </c>
      <c r="B1086">
        <v>23551</v>
      </c>
      <c r="C1086" t="s">
        <v>13</v>
      </c>
      <c r="D1086">
        <v>8903</v>
      </c>
      <c r="E1086" t="s">
        <v>179</v>
      </c>
      <c r="G1086" t="s">
        <v>54</v>
      </c>
      <c r="H1086" s="1">
        <v>45299</v>
      </c>
      <c r="I1086" s="1">
        <v>45414</v>
      </c>
      <c r="J1086" s="2"/>
    </row>
    <row r="1087" spans="1:10" x14ac:dyDescent="0.2">
      <c r="A1087" t="s">
        <v>392</v>
      </c>
      <c r="B1087">
        <v>23537</v>
      </c>
      <c r="C1087" t="s">
        <v>13</v>
      </c>
      <c r="D1087">
        <v>8903</v>
      </c>
      <c r="E1087" t="s">
        <v>178</v>
      </c>
      <c r="G1087" t="s">
        <v>54</v>
      </c>
      <c r="H1087" s="1">
        <v>45299</v>
      </c>
      <c r="I1087" s="1">
        <v>45414</v>
      </c>
      <c r="J1087" s="2"/>
    </row>
    <row r="1088" spans="1:10" x14ac:dyDescent="0.2">
      <c r="A1088" t="s">
        <v>392</v>
      </c>
      <c r="B1088">
        <v>23227</v>
      </c>
      <c r="C1088" t="s">
        <v>13</v>
      </c>
      <c r="D1088">
        <v>8903</v>
      </c>
      <c r="E1088" t="s">
        <v>150</v>
      </c>
      <c r="G1088" t="s">
        <v>54</v>
      </c>
      <c r="H1088" s="1">
        <v>45299</v>
      </c>
      <c r="I1088" s="1">
        <v>45414</v>
      </c>
      <c r="J1088" s="2"/>
    </row>
    <row r="1089" spans="1:22" x14ac:dyDescent="0.2">
      <c r="A1089" t="s">
        <v>392</v>
      </c>
      <c r="B1089">
        <v>23213</v>
      </c>
      <c r="C1089" t="s">
        <v>13</v>
      </c>
      <c r="D1089">
        <v>8903</v>
      </c>
      <c r="E1089" t="s">
        <v>243</v>
      </c>
      <c r="G1089" t="s">
        <v>54</v>
      </c>
      <c r="H1089" s="1">
        <v>45299</v>
      </c>
      <c r="I1089" s="1">
        <v>45414</v>
      </c>
      <c r="J1089" s="2"/>
    </row>
    <row r="1090" spans="1:22" x14ac:dyDescent="0.2">
      <c r="A1090" t="s">
        <v>392</v>
      </c>
      <c r="B1090">
        <v>23212</v>
      </c>
      <c r="C1090" t="s">
        <v>13</v>
      </c>
      <c r="D1090">
        <v>8903</v>
      </c>
      <c r="E1090" t="s">
        <v>352</v>
      </c>
      <c r="G1090" t="s">
        <v>54</v>
      </c>
      <c r="H1090" s="1">
        <v>45299</v>
      </c>
      <c r="I1090" s="1">
        <v>45414</v>
      </c>
      <c r="J1090" s="2"/>
    </row>
    <row r="1091" spans="1:22" x14ac:dyDescent="0.2">
      <c r="A1091" t="s">
        <v>392</v>
      </c>
      <c r="B1091">
        <v>23211</v>
      </c>
      <c r="C1091" t="s">
        <v>13</v>
      </c>
      <c r="D1091">
        <v>8903</v>
      </c>
      <c r="E1091" t="s">
        <v>326</v>
      </c>
      <c r="G1091" t="s">
        <v>54</v>
      </c>
      <c r="H1091" s="1">
        <v>45299</v>
      </c>
      <c r="I1091" s="1">
        <v>45414</v>
      </c>
      <c r="J1091" s="2"/>
    </row>
    <row r="1092" spans="1:22" x14ac:dyDescent="0.2">
      <c r="A1092" t="s">
        <v>392</v>
      </c>
      <c r="B1092">
        <v>23203</v>
      </c>
      <c r="C1092" t="s">
        <v>13</v>
      </c>
      <c r="D1092">
        <v>8903</v>
      </c>
      <c r="E1092" t="s">
        <v>106</v>
      </c>
      <c r="G1092" t="s">
        <v>54</v>
      </c>
      <c r="H1092" s="1">
        <v>45299</v>
      </c>
      <c r="I1092" s="1">
        <v>45414</v>
      </c>
      <c r="J1092" s="2"/>
    </row>
    <row r="1093" spans="1:22" x14ac:dyDescent="0.2">
      <c r="A1093" t="s">
        <v>392</v>
      </c>
      <c r="B1093">
        <v>23109</v>
      </c>
      <c r="C1093" t="s">
        <v>13</v>
      </c>
      <c r="D1093">
        <v>8903</v>
      </c>
      <c r="E1093" t="s">
        <v>239</v>
      </c>
      <c r="G1093" t="s">
        <v>54</v>
      </c>
      <c r="H1093" s="1">
        <v>45299</v>
      </c>
      <c r="I1093" s="1">
        <v>45414</v>
      </c>
      <c r="J1093" s="2"/>
    </row>
    <row r="1094" spans="1:22" x14ac:dyDescent="0.2">
      <c r="A1094" t="s">
        <v>392</v>
      </c>
      <c r="B1094">
        <v>23090</v>
      </c>
      <c r="C1094" t="s">
        <v>13</v>
      </c>
      <c r="D1094">
        <v>8903</v>
      </c>
      <c r="E1094" t="s">
        <v>322</v>
      </c>
      <c r="G1094" t="s">
        <v>54</v>
      </c>
      <c r="H1094" s="1">
        <v>45299</v>
      </c>
      <c r="I1094" s="1">
        <v>45414</v>
      </c>
      <c r="J1094" s="2"/>
    </row>
    <row r="1095" spans="1:22" x14ac:dyDescent="0.2">
      <c r="A1095" t="s">
        <v>392</v>
      </c>
      <c r="B1095">
        <v>23021</v>
      </c>
      <c r="C1095" t="s">
        <v>13</v>
      </c>
      <c r="D1095">
        <v>8903</v>
      </c>
      <c r="E1095" t="s">
        <v>187</v>
      </c>
      <c r="G1095" t="s">
        <v>54</v>
      </c>
      <c r="H1095" s="1">
        <v>45299</v>
      </c>
      <c r="I1095" s="1">
        <v>45414</v>
      </c>
      <c r="J1095" s="2"/>
    </row>
    <row r="1096" spans="1:22" x14ac:dyDescent="0.2">
      <c r="A1096" t="s">
        <v>392</v>
      </c>
      <c r="B1096">
        <v>23020</v>
      </c>
      <c r="C1096" t="s">
        <v>13</v>
      </c>
      <c r="D1096">
        <v>8903</v>
      </c>
      <c r="E1096" t="s">
        <v>353</v>
      </c>
      <c r="G1096" t="s">
        <v>54</v>
      </c>
      <c r="H1096" s="1">
        <v>45299</v>
      </c>
      <c r="I1096" s="1">
        <v>45414</v>
      </c>
      <c r="J1096" s="2"/>
    </row>
    <row r="1097" spans="1:22" x14ac:dyDescent="0.2">
      <c r="A1097" t="s">
        <v>392</v>
      </c>
      <c r="B1097">
        <v>22992</v>
      </c>
      <c r="C1097" t="s">
        <v>13</v>
      </c>
      <c r="D1097">
        <v>8903</v>
      </c>
      <c r="E1097" t="s">
        <v>109</v>
      </c>
      <c r="G1097" t="s">
        <v>54</v>
      </c>
      <c r="H1097" s="1">
        <v>45299</v>
      </c>
      <c r="I1097" s="1">
        <v>45414</v>
      </c>
      <c r="J1097" s="2"/>
    </row>
    <row r="1098" spans="1:22" x14ac:dyDescent="0.2">
      <c r="A1098" t="s">
        <v>392</v>
      </c>
      <c r="B1098">
        <v>22983</v>
      </c>
      <c r="C1098" t="s">
        <v>13</v>
      </c>
      <c r="D1098">
        <v>8903</v>
      </c>
      <c r="E1098">
        <v>316</v>
      </c>
      <c r="G1098" t="s">
        <v>54</v>
      </c>
      <c r="H1098" s="1">
        <v>45299</v>
      </c>
      <c r="I1098" s="1">
        <v>45414</v>
      </c>
      <c r="J1098" s="2"/>
      <c r="U1098" t="s">
        <v>240</v>
      </c>
      <c r="V1098" t="s">
        <v>241</v>
      </c>
    </row>
    <row r="1099" spans="1:22" x14ac:dyDescent="0.2">
      <c r="A1099" t="s">
        <v>392</v>
      </c>
      <c r="B1099">
        <v>22972</v>
      </c>
      <c r="C1099" t="s">
        <v>13</v>
      </c>
      <c r="D1099">
        <v>8903</v>
      </c>
      <c r="E1099" t="s">
        <v>244</v>
      </c>
      <c r="G1099" t="s">
        <v>54</v>
      </c>
      <c r="H1099" s="1">
        <v>45299</v>
      </c>
      <c r="I1099" s="1">
        <v>45414</v>
      </c>
      <c r="J1099" s="2"/>
    </row>
    <row r="1100" spans="1:22" x14ac:dyDescent="0.2">
      <c r="A1100" t="s">
        <v>392</v>
      </c>
      <c r="B1100">
        <v>22650</v>
      </c>
      <c r="C1100" t="s">
        <v>13</v>
      </c>
      <c r="D1100">
        <v>8903</v>
      </c>
      <c r="E1100" t="s">
        <v>136</v>
      </c>
      <c r="G1100" t="s">
        <v>54</v>
      </c>
      <c r="H1100" s="1">
        <v>45299</v>
      </c>
      <c r="I1100" s="1">
        <v>45414</v>
      </c>
      <c r="J1100" s="2"/>
    </row>
    <row r="1101" spans="1:22" x14ac:dyDescent="0.2">
      <c r="A1101" t="s">
        <v>392</v>
      </c>
      <c r="B1101">
        <v>22649</v>
      </c>
      <c r="C1101" t="s">
        <v>13</v>
      </c>
      <c r="D1101">
        <v>8903</v>
      </c>
      <c r="E1101" t="s">
        <v>256</v>
      </c>
      <c r="G1101" t="s">
        <v>54</v>
      </c>
      <c r="H1101" s="1">
        <v>45299</v>
      </c>
      <c r="I1101" s="1">
        <v>45414</v>
      </c>
      <c r="J1101" s="2"/>
    </row>
    <row r="1102" spans="1:22" x14ac:dyDescent="0.2">
      <c r="A1102" t="s">
        <v>392</v>
      </c>
      <c r="B1102">
        <v>22648</v>
      </c>
      <c r="C1102" t="s">
        <v>13</v>
      </c>
      <c r="D1102">
        <v>8903</v>
      </c>
      <c r="E1102" t="s">
        <v>60</v>
      </c>
      <c r="G1102" t="s">
        <v>54</v>
      </c>
      <c r="H1102" s="1">
        <v>45299</v>
      </c>
      <c r="I1102" s="1">
        <v>45414</v>
      </c>
      <c r="J1102" s="2"/>
    </row>
    <row r="1103" spans="1:22" x14ac:dyDescent="0.2">
      <c r="A1103" t="s">
        <v>392</v>
      </c>
      <c r="B1103">
        <v>22625</v>
      </c>
      <c r="C1103" t="s">
        <v>13</v>
      </c>
      <c r="D1103">
        <v>8903</v>
      </c>
      <c r="E1103" t="s">
        <v>354</v>
      </c>
      <c r="G1103" t="s">
        <v>54</v>
      </c>
      <c r="H1103" s="1">
        <v>45299</v>
      </c>
      <c r="I1103" s="1">
        <v>45414</v>
      </c>
      <c r="J1103" s="2"/>
    </row>
    <row r="1104" spans="1:22" x14ac:dyDescent="0.2">
      <c r="A1104" t="s">
        <v>392</v>
      </c>
      <c r="B1104">
        <v>22531</v>
      </c>
      <c r="C1104" t="s">
        <v>13</v>
      </c>
      <c r="D1104">
        <v>8903</v>
      </c>
      <c r="E1104" t="s">
        <v>105</v>
      </c>
      <c r="G1104" t="s">
        <v>54</v>
      </c>
      <c r="H1104" s="1">
        <v>45299</v>
      </c>
      <c r="I1104" s="1">
        <v>45414</v>
      </c>
      <c r="J1104" s="2"/>
    </row>
    <row r="1105" spans="1:10" x14ac:dyDescent="0.2">
      <c r="A1105" t="s">
        <v>392</v>
      </c>
      <c r="B1105">
        <v>22384</v>
      </c>
      <c r="C1105" t="s">
        <v>13</v>
      </c>
      <c r="D1105">
        <v>8903</v>
      </c>
      <c r="E1105" t="s">
        <v>194</v>
      </c>
      <c r="G1105" t="s">
        <v>54</v>
      </c>
      <c r="H1105" s="1">
        <v>45299</v>
      </c>
      <c r="I1105" s="1">
        <v>45414</v>
      </c>
      <c r="J1105" s="2"/>
    </row>
    <row r="1106" spans="1:10" x14ac:dyDescent="0.2">
      <c r="A1106" t="s">
        <v>392</v>
      </c>
      <c r="B1106">
        <v>22374</v>
      </c>
      <c r="C1106" t="s">
        <v>13</v>
      </c>
      <c r="D1106">
        <v>8903</v>
      </c>
      <c r="E1106" t="s">
        <v>118</v>
      </c>
      <c r="G1106" t="s">
        <v>54</v>
      </c>
      <c r="H1106" s="1">
        <v>45299</v>
      </c>
      <c r="I1106" s="1">
        <v>45414</v>
      </c>
      <c r="J1106" s="2"/>
    </row>
    <row r="1107" spans="1:10" x14ac:dyDescent="0.2">
      <c r="A1107" t="s">
        <v>392</v>
      </c>
      <c r="B1107">
        <v>22370</v>
      </c>
      <c r="C1107" t="s">
        <v>13</v>
      </c>
      <c r="D1107">
        <v>8903</v>
      </c>
      <c r="E1107" t="s">
        <v>229</v>
      </c>
      <c r="G1107" t="s">
        <v>54</v>
      </c>
      <c r="H1107" s="1">
        <v>45299</v>
      </c>
      <c r="I1107" s="1">
        <v>45414</v>
      </c>
      <c r="J1107" s="2"/>
    </row>
    <row r="1108" spans="1:10" x14ac:dyDescent="0.2">
      <c r="A1108" t="s">
        <v>392</v>
      </c>
      <c r="B1108">
        <v>22369</v>
      </c>
      <c r="C1108" t="s">
        <v>13</v>
      </c>
      <c r="D1108">
        <v>8903</v>
      </c>
      <c r="E1108" t="s">
        <v>246</v>
      </c>
      <c r="G1108" t="s">
        <v>54</v>
      </c>
      <c r="H1108" s="1">
        <v>45299</v>
      </c>
      <c r="I1108" s="1">
        <v>45414</v>
      </c>
      <c r="J1108" s="2"/>
    </row>
    <row r="1109" spans="1:10" x14ac:dyDescent="0.2">
      <c r="A1109" t="s">
        <v>392</v>
      </c>
      <c r="B1109">
        <v>22367</v>
      </c>
      <c r="C1109" t="s">
        <v>13</v>
      </c>
      <c r="D1109">
        <v>8903</v>
      </c>
      <c r="E1109" t="s">
        <v>36</v>
      </c>
      <c r="G1109" t="s">
        <v>54</v>
      </c>
      <c r="H1109" s="1">
        <v>45299</v>
      </c>
      <c r="I1109" s="1">
        <v>45414</v>
      </c>
      <c r="J1109" s="2"/>
    </row>
    <row r="1110" spans="1:10" x14ac:dyDescent="0.2">
      <c r="A1110" t="s">
        <v>392</v>
      </c>
      <c r="B1110">
        <v>22352</v>
      </c>
      <c r="C1110" t="s">
        <v>13</v>
      </c>
      <c r="D1110">
        <v>8903</v>
      </c>
      <c r="E1110" t="s">
        <v>338</v>
      </c>
      <c r="G1110" t="s">
        <v>54</v>
      </c>
      <c r="H1110" s="1">
        <v>45299</v>
      </c>
      <c r="I1110" s="1">
        <v>45414</v>
      </c>
      <c r="J1110" s="2"/>
    </row>
    <row r="1111" spans="1:10" x14ac:dyDescent="0.2">
      <c r="A1111" t="s">
        <v>392</v>
      </c>
      <c r="B1111">
        <v>22335</v>
      </c>
      <c r="C1111" t="s">
        <v>13</v>
      </c>
      <c r="D1111">
        <v>8903</v>
      </c>
      <c r="E1111" t="s">
        <v>250</v>
      </c>
      <c r="G1111" t="s">
        <v>54</v>
      </c>
      <c r="H1111" s="1">
        <v>45299</v>
      </c>
      <c r="I1111" s="1">
        <v>45414</v>
      </c>
      <c r="J1111" s="2"/>
    </row>
    <row r="1112" spans="1:10" x14ac:dyDescent="0.2">
      <c r="A1112" t="s">
        <v>392</v>
      </c>
      <c r="B1112">
        <v>22330</v>
      </c>
      <c r="C1112" t="s">
        <v>13</v>
      </c>
      <c r="D1112">
        <v>8903</v>
      </c>
      <c r="E1112" t="s">
        <v>234</v>
      </c>
      <c r="G1112" t="s">
        <v>54</v>
      </c>
      <c r="H1112" s="1">
        <v>45299</v>
      </c>
      <c r="I1112" s="1">
        <v>45414</v>
      </c>
      <c r="J1112" s="2"/>
    </row>
    <row r="1113" spans="1:10" x14ac:dyDescent="0.2">
      <c r="A1113" t="s">
        <v>392</v>
      </c>
      <c r="B1113">
        <v>22306</v>
      </c>
      <c r="C1113" t="s">
        <v>13</v>
      </c>
      <c r="D1113">
        <v>8903</v>
      </c>
      <c r="E1113" t="s">
        <v>34</v>
      </c>
      <c r="G1113" t="s">
        <v>54</v>
      </c>
      <c r="H1113" s="1">
        <v>45299</v>
      </c>
      <c r="I1113" s="1">
        <v>45414</v>
      </c>
      <c r="J1113" s="2"/>
    </row>
    <row r="1114" spans="1:10" x14ac:dyDescent="0.2">
      <c r="A1114" t="s">
        <v>392</v>
      </c>
      <c r="B1114">
        <v>22305</v>
      </c>
      <c r="C1114" t="s">
        <v>13</v>
      </c>
      <c r="D1114">
        <v>8903</v>
      </c>
      <c r="E1114" t="s">
        <v>248</v>
      </c>
      <c r="G1114" t="s">
        <v>54</v>
      </c>
      <c r="H1114" s="1">
        <v>45299</v>
      </c>
      <c r="I1114" s="1">
        <v>45414</v>
      </c>
      <c r="J1114" s="2"/>
    </row>
    <row r="1115" spans="1:10" x14ac:dyDescent="0.2">
      <c r="A1115" t="s">
        <v>392</v>
      </c>
      <c r="B1115">
        <v>22297</v>
      </c>
      <c r="C1115" t="s">
        <v>13</v>
      </c>
      <c r="D1115">
        <v>8903</v>
      </c>
      <c r="E1115" t="s">
        <v>355</v>
      </c>
      <c r="G1115" t="s">
        <v>54</v>
      </c>
      <c r="H1115" s="1">
        <v>45299</v>
      </c>
      <c r="I1115" s="1">
        <v>45414</v>
      </c>
      <c r="J1115" s="2"/>
    </row>
    <row r="1116" spans="1:10" x14ac:dyDescent="0.2">
      <c r="A1116" t="s">
        <v>392</v>
      </c>
      <c r="B1116">
        <v>22054</v>
      </c>
      <c r="C1116" t="s">
        <v>13</v>
      </c>
      <c r="D1116">
        <v>8903</v>
      </c>
      <c r="E1116" t="s">
        <v>138</v>
      </c>
      <c r="G1116" t="s">
        <v>54</v>
      </c>
      <c r="H1116" s="1">
        <v>45299</v>
      </c>
      <c r="I1116" s="1">
        <v>45414</v>
      </c>
      <c r="J1116" s="2"/>
    </row>
    <row r="1117" spans="1:10" x14ac:dyDescent="0.2">
      <c r="A1117" t="s">
        <v>392</v>
      </c>
      <c r="B1117">
        <v>22049</v>
      </c>
      <c r="C1117" t="s">
        <v>13</v>
      </c>
      <c r="D1117">
        <v>8903</v>
      </c>
      <c r="E1117" t="s">
        <v>356</v>
      </c>
      <c r="G1117" t="s">
        <v>54</v>
      </c>
      <c r="H1117" s="1">
        <v>45299</v>
      </c>
      <c r="I1117" s="1">
        <v>45414</v>
      </c>
      <c r="J1117" s="2"/>
    </row>
    <row r="1118" spans="1:10" x14ac:dyDescent="0.2">
      <c r="A1118" t="s">
        <v>392</v>
      </c>
      <c r="B1118">
        <v>22046</v>
      </c>
      <c r="C1118" t="s">
        <v>13</v>
      </c>
      <c r="D1118">
        <v>8903</v>
      </c>
      <c r="E1118" t="s">
        <v>192</v>
      </c>
      <c r="G1118" t="s">
        <v>54</v>
      </c>
      <c r="H1118" s="1">
        <v>45299</v>
      </c>
      <c r="I1118" s="1">
        <v>45414</v>
      </c>
      <c r="J1118" s="2"/>
    </row>
    <row r="1119" spans="1:10" x14ac:dyDescent="0.2">
      <c r="A1119" t="s">
        <v>392</v>
      </c>
      <c r="B1119">
        <v>22027</v>
      </c>
      <c r="C1119" t="s">
        <v>13</v>
      </c>
      <c r="D1119">
        <v>8903</v>
      </c>
      <c r="E1119" t="s">
        <v>116</v>
      </c>
      <c r="G1119" t="s">
        <v>54</v>
      </c>
      <c r="H1119" s="1">
        <v>45299</v>
      </c>
      <c r="I1119" s="1">
        <v>45414</v>
      </c>
      <c r="J1119" s="2"/>
    </row>
    <row r="1120" spans="1:10" x14ac:dyDescent="0.2">
      <c r="A1120" t="s">
        <v>392</v>
      </c>
      <c r="B1120">
        <v>21992</v>
      </c>
      <c r="C1120" t="s">
        <v>13</v>
      </c>
      <c r="D1120">
        <v>8903</v>
      </c>
      <c r="E1120" t="s">
        <v>66</v>
      </c>
      <c r="G1120" t="s">
        <v>54</v>
      </c>
      <c r="H1120" s="1">
        <v>45299</v>
      </c>
      <c r="I1120" s="1">
        <v>45414</v>
      </c>
      <c r="J1120" s="2"/>
    </row>
    <row r="1121" spans="1:22" x14ac:dyDescent="0.2">
      <c r="A1121" t="s">
        <v>392</v>
      </c>
      <c r="B1121">
        <v>21976</v>
      </c>
      <c r="C1121" t="s">
        <v>13</v>
      </c>
      <c r="D1121">
        <v>8903</v>
      </c>
      <c r="E1121" t="s">
        <v>357</v>
      </c>
      <c r="G1121" t="s">
        <v>54</v>
      </c>
      <c r="H1121" s="1">
        <v>45299</v>
      </c>
      <c r="I1121" s="1">
        <v>45414</v>
      </c>
      <c r="J1121" s="2"/>
    </row>
    <row r="1122" spans="1:22" x14ac:dyDescent="0.2">
      <c r="A1122" t="s">
        <v>392</v>
      </c>
      <c r="B1122">
        <v>21821</v>
      </c>
      <c r="C1122" t="s">
        <v>13</v>
      </c>
      <c r="D1122">
        <v>8903</v>
      </c>
      <c r="E1122" t="s">
        <v>284</v>
      </c>
      <c r="G1122" t="s">
        <v>54</v>
      </c>
      <c r="H1122" s="1">
        <v>45299</v>
      </c>
      <c r="I1122" s="1">
        <v>45414</v>
      </c>
      <c r="J1122" s="2"/>
    </row>
    <row r="1123" spans="1:22" x14ac:dyDescent="0.2">
      <c r="A1123" t="s">
        <v>392</v>
      </c>
      <c r="B1123">
        <v>21798</v>
      </c>
      <c r="C1123" t="s">
        <v>13</v>
      </c>
      <c r="D1123">
        <v>8903</v>
      </c>
      <c r="E1123">
        <v>309</v>
      </c>
      <c r="G1123" t="s">
        <v>54</v>
      </c>
      <c r="H1123" s="1">
        <v>45299</v>
      </c>
      <c r="I1123" s="1">
        <v>45414</v>
      </c>
      <c r="J1123" s="2"/>
      <c r="U1123" t="s">
        <v>240</v>
      </c>
      <c r="V1123" t="s">
        <v>241</v>
      </c>
    </row>
    <row r="1124" spans="1:22" x14ac:dyDescent="0.2">
      <c r="A1124" t="s">
        <v>392</v>
      </c>
      <c r="B1124">
        <v>21785</v>
      </c>
      <c r="C1124" t="s">
        <v>13</v>
      </c>
      <c r="D1124">
        <v>8903</v>
      </c>
      <c r="E1124" t="s">
        <v>358</v>
      </c>
      <c r="G1124" t="s">
        <v>54</v>
      </c>
      <c r="H1124" s="1">
        <v>45299</v>
      </c>
      <c r="I1124" s="1">
        <v>45414</v>
      </c>
      <c r="J1124" s="2"/>
    </row>
    <row r="1125" spans="1:22" x14ac:dyDescent="0.2">
      <c r="A1125" t="s">
        <v>392</v>
      </c>
      <c r="B1125">
        <v>21739</v>
      </c>
      <c r="C1125" t="s">
        <v>13</v>
      </c>
      <c r="D1125">
        <v>8903</v>
      </c>
      <c r="E1125">
        <v>308</v>
      </c>
      <c r="G1125" t="s">
        <v>54</v>
      </c>
      <c r="H1125" s="1">
        <v>45299</v>
      </c>
      <c r="I1125" s="1">
        <v>45414</v>
      </c>
      <c r="J1125" s="2"/>
      <c r="U1125" t="s">
        <v>240</v>
      </c>
      <c r="V1125" t="s">
        <v>241</v>
      </c>
    </row>
    <row r="1126" spans="1:22" x14ac:dyDescent="0.2">
      <c r="A1126" t="s">
        <v>392</v>
      </c>
      <c r="B1126">
        <v>21668</v>
      </c>
      <c r="C1126" t="s">
        <v>13</v>
      </c>
      <c r="D1126">
        <v>8903</v>
      </c>
      <c r="E1126" t="s">
        <v>270</v>
      </c>
      <c r="G1126" t="s">
        <v>54</v>
      </c>
      <c r="H1126" s="1">
        <v>45299</v>
      </c>
      <c r="I1126" s="1">
        <v>45414</v>
      </c>
      <c r="J1126" s="2"/>
    </row>
    <row r="1127" spans="1:22" x14ac:dyDescent="0.2">
      <c r="A1127" t="s">
        <v>392</v>
      </c>
      <c r="B1127">
        <v>21666</v>
      </c>
      <c r="C1127" t="s">
        <v>13</v>
      </c>
      <c r="D1127">
        <v>8903</v>
      </c>
      <c r="E1127" t="s">
        <v>260</v>
      </c>
      <c r="G1127" t="s">
        <v>54</v>
      </c>
      <c r="H1127" s="1">
        <v>45299</v>
      </c>
      <c r="I1127" s="1">
        <v>45414</v>
      </c>
      <c r="J1127" s="2"/>
    </row>
    <row r="1128" spans="1:22" x14ac:dyDescent="0.2">
      <c r="A1128" t="s">
        <v>392</v>
      </c>
      <c r="B1128">
        <v>21662</v>
      </c>
      <c r="C1128" t="s">
        <v>13</v>
      </c>
      <c r="D1128">
        <v>8903</v>
      </c>
      <c r="E1128" t="s">
        <v>49</v>
      </c>
      <c r="G1128" t="s">
        <v>54</v>
      </c>
      <c r="H1128" s="1">
        <v>45299</v>
      </c>
      <c r="I1128" s="1">
        <v>45414</v>
      </c>
      <c r="J1128" s="2"/>
    </row>
    <row r="1129" spans="1:22" x14ac:dyDescent="0.2">
      <c r="A1129" t="s">
        <v>392</v>
      </c>
      <c r="B1129">
        <v>21660</v>
      </c>
      <c r="C1129" t="s">
        <v>13</v>
      </c>
      <c r="D1129">
        <v>8903</v>
      </c>
      <c r="E1129" t="s">
        <v>339</v>
      </c>
      <c r="G1129" t="s">
        <v>54</v>
      </c>
      <c r="H1129" s="1">
        <v>45299</v>
      </c>
      <c r="I1129" s="1">
        <v>45414</v>
      </c>
      <c r="J1129" s="2"/>
    </row>
    <row r="1130" spans="1:22" x14ac:dyDescent="0.2">
      <c r="A1130" t="s">
        <v>392</v>
      </c>
      <c r="B1130">
        <v>21658</v>
      </c>
      <c r="C1130" t="s">
        <v>13</v>
      </c>
      <c r="D1130">
        <v>8903</v>
      </c>
      <c r="E1130" t="s">
        <v>125</v>
      </c>
      <c r="G1130" t="s">
        <v>54</v>
      </c>
      <c r="H1130" s="1">
        <v>45299</v>
      </c>
      <c r="I1130" s="1">
        <v>45414</v>
      </c>
      <c r="J1130" s="2"/>
    </row>
    <row r="1131" spans="1:22" x14ac:dyDescent="0.2">
      <c r="A1131" t="s">
        <v>392</v>
      </c>
      <c r="B1131">
        <v>21650</v>
      </c>
      <c r="C1131" t="s">
        <v>13</v>
      </c>
      <c r="D1131">
        <v>8903</v>
      </c>
      <c r="E1131" t="s">
        <v>181</v>
      </c>
      <c r="G1131" t="s">
        <v>54</v>
      </c>
      <c r="H1131" s="1">
        <v>45299</v>
      </c>
      <c r="I1131" s="1">
        <v>45414</v>
      </c>
      <c r="J1131" s="2"/>
    </row>
    <row r="1132" spans="1:22" x14ac:dyDescent="0.2">
      <c r="A1132" t="s">
        <v>392</v>
      </c>
      <c r="B1132">
        <v>21626</v>
      </c>
      <c r="C1132" t="s">
        <v>13</v>
      </c>
      <c r="D1132">
        <v>8903</v>
      </c>
      <c r="E1132" t="s">
        <v>153</v>
      </c>
      <c r="G1132" t="s">
        <v>54</v>
      </c>
      <c r="H1132" s="1">
        <v>45299</v>
      </c>
      <c r="I1132" s="1">
        <v>45414</v>
      </c>
      <c r="J1132" s="2"/>
    </row>
    <row r="1133" spans="1:22" x14ac:dyDescent="0.2">
      <c r="A1133" t="s">
        <v>392</v>
      </c>
      <c r="B1133">
        <v>21618</v>
      </c>
      <c r="C1133" t="s">
        <v>13</v>
      </c>
      <c r="D1133">
        <v>8903</v>
      </c>
      <c r="E1133" t="s">
        <v>146</v>
      </c>
      <c r="G1133" t="s">
        <v>54</v>
      </c>
      <c r="H1133" s="1">
        <v>45299</v>
      </c>
      <c r="I1133" s="1">
        <v>45414</v>
      </c>
      <c r="J1133" s="2"/>
    </row>
    <row r="1134" spans="1:22" x14ac:dyDescent="0.2">
      <c r="A1134" t="s">
        <v>392</v>
      </c>
      <c r="B1134">
        <v>21296</v>
      </c>
      <c r="C1134" t="s">
        <v>13</v>
      </c>
      <c r="D1134">
        <v>8903</v>
      </c>
      <c r="E1134" t="s">
        <v>271</v>
      </c>
      <c r="G1134" t="s">
        <v>54</v>
      </c>
      <c r="H1134" s="1">
        <v>45299</v>
      </c>
      <c r="I1134" s="1">
        <v>45414</v>
      </c>
      <c r="J1134" s="2"/>
    </row>
    <row r="1135" spans="1:22" x14ac:dyDescent="0.2">
      <c r="A1135" t="s">
        <v>392</v>
      </c>
      <c r="B1135">
        <v>21293</v>
      </c>
      <c r="C1135" t="s">
        <v>13</v>
      </c>
      <c r="D1135">
        <v>8903</v>
      </c>
      <c r="E1135" t="s">
        <v>37</v>
      </c>
      <c r="G1135" t="s">
        <v>54</v>
      </c>
      <c r="H1135" s="1">
        <v>45299</v>
      </c>
      <c r="I1135" s="1">
        <v>45414</v>
      </c>
      <c r="J1135" s="2"/>
    </row>
    <row r="1136" spans="1:22" x14ac:dyDescent="0.2">
      <c r="A1136" t="s">
        <v>392</v>
      </c>
      <c r="B1136">
        <v>21286</v>
      </c>
      <c r="C1136" t="s">
        <v>13</v>
      </c>
      <c r="D1136">
        <v>8903</v>
      </c>
      <c r="E1136" t="s">
        <v>261</v>
      </c>
      <c r="G1136" t="s">
        <v>54</v>
      </c>
      <c r="H1136" s="1">
        <v>45299</v>
      </c>
      <c r="I1136" s="1">
        <v>45414</v>
      </c>
      <c r="J1136" s="2"/>
    </row>
    <row r="1137" spans="1:22" x14ac:dyDescent="0.2">
      <c r="A1137" t="s">
        <v>392</v>
      </c>
      <c r="B1137">
        <v>21271</v>
      </c>
      <c r="C1137" t="s">
        <v>13</v>
      </c>
      <c r="D1137">
        <v>8903</v>
      </c>
      <c r="E1137" t="s">
        <v>359</v>
      </c>
      <c r="G1137" t="s">
        <v>54</v>
      </c>
      <c r="H1137" s="1">
        <v>45299</v>
      </c>
      <c r="I1137" s="1">
        <v>45414</v>
      </c>
      <c r="J1137" s="2"/>
    </row>
    <row r="1138" spans="1:22" x14ac:dyDescent="0.2">
      <c r="A1138" t="s">
        <v>392</v>
      </c>
      <c r="B1138">
        <v>21231</v>
      </c>
      <c r="C1138" t="s">
        <v>13</v>
      </c>
      <c r="D1138">
        <v>8903</v>
      </c>
      <c r="E1138" t="s">
        <v>273</v>
      </c>
      <c r="G1138" t="s">
        <v>54</v>
      </c>
      <c r="H1138" s="1">
        <v>45299</v>
      </c>
      <c r="I1138" s="1">
        <v>45414</v>
      </c>
      <c r="J1138" s="2"/>
    </row>
    <row r="1139" spans="1:22" x14ac:dyDescent="0.2">
      <c r="A1139" t="s">
        <v>392</v>
      </c>
      <c r="B1139">
        <v>21190</v>
      </c>
      <c r="C1139" t="s">
        <v>13</v>
      </c>
      <c r="D1139">
        <v>8903</v>
      </c>
      <c r="E1139" t="s">
        <v>57</v>
      </c>
      <c r="G1139" t="s">
        <v>54</v>
      </c>
      <c r="H1139" s="1">
        <v>45299</v>
      </c>
      <c r="I1139" s="1">
        <v>45414</v>
      </c>
      <c r="J1139" s="2"/>
    </row>
    <row r="1140" spans="1:22" x14ac:dyDescent="0.2">
      <c r="A1140" t="s">
        <v>392</v>
      </c>
      <c r="B1140">
        <v>21183</v>
      </c>
      <c r="C1140" t="s">
        <v>13</v>
      </c>
      <c r="D1140">
        <v>8903</v>
      </c>
      <c r="E1140" t="s">
        <v>236</v>
      </c>
      <c r="G1140" t="s">
        <v>54</v>
      </c>
      <c r="H1140" s="1">
        <v>45299</v>
      </c>
      <c r="I1140" s="1">
        <v>45414</v>
      </c>
      <c r="J1140" s="2"/>
    </row>
    <row r="1141" spans="1:22" x14ac:dyDescent="0.2">
      <c r="A1141" t="s">
        <v>392</v>
      </c>
      <c r="B1141">
        <v>21182</v>
      </c>
      <c r="C1141" t="s">
        <v>13</v>
      </c>
      <c r="D1141">
        <v>8903</v>
      </c>
      <c r="E1141" t="s">
        <v>360</v>
      </c>
      <c r="G1141" t="s">
        <v>54</v>
      </c>
      <c r="H1141" s="1">
        <v>45299</v>
      </c>
      <c r="I1141" s="1">
        <v>45414</v>
      </c>
      <c r="J1141" s="2"/>
    </row>
    <row r="1142" spans="1:22" x14ac:dyDescent="0.2">
      <c r="A1142" t="s">
        <v>392</v>
      </c>
      <c r="B1142">
        <v>21160</v>
      </c>
      <c r="C1142" t="s">
        <v>13</v>
      </c>
      <c r="D1142">
        <v>8903</v>
      </c>
      <c r="E1142" t="s">
        <v>47</v>
      </c>
      <c r="G1142" t="s">
        <v>54</v>
      </c>
      <c r="H1142" s="1">
        <v>45299</v>
      </c>
      <c r="I1142" s="1">
        <v>45414</v>
      </c>
      <c r="J1142" s="2"/>
    </row>
    <row r="1143" spans="1:22" x14ac:dyDescent="0.2">
      <c r="A1143" t="s">
        <v>392</v>
      </c>
      <c r="B1143">
        <v>21152</v>
      </c>
      <c r="C1143" t="s">
        <v>13</v>
      </c>
      <c r="D1143">
        <v>8903</v>
      </c>
      <c r="E1143" t="s">
        <v>337</v>
      </c>
      <c r="G1143" t="s">
        <v>54</v>
      </c>
      <c r="H1143" s="1">
        <v>45299</v>
      </c>
      <c r="I1143" s="1">
        <v>45414</v>
      </c>
      <c r="J1143" s="2"/>
    </row>
    <row r="1144" spans="1:22" x14ac:dyDescent="0.2">
      <c r="A1144" t="s">
        <v>392</v>
      </c>
      <c r="B1144">
        <v>21149</v>
      </c>
      <c r="C1144" t="s">
        <v>13</v>
      </c>
      <c r="D1144">
        <v>8903</v>
      </c>
      <c r="E1144" t="s">
        <v>72</v>
      </c>
      <c r="G1144" t="s">
        <v>54</v>
      </c>
      <c r="H1144" s="1">
        <v>45299</v>
      </c>
      <c r="I1144" s="1">
        <v>45414</v>
      </c>
      <c r="J1144" s="2"/>
    </row>
    <row r="1145" spans="1:22" x14ac:dyDescent="0.2">
      <c r="A1145" t="s">
        <v>392</v>
      </c>
      <c r="B1145">
        <v>21125</v>
      </c>
      <c r="C1145" t="s">
        <v>13</v>
      </c>
      <c r="D1145">
        <v>8903</v>
      </c>
      <c r="E1145">
        <v>301</v>
      </c>
      <c r="G1145" t="s">
        <v>54</v>
      </c>
      <c r="H1145" s="1">
        <v>45299</v>
      </c>
      <c r="I1145" s="1">
        <v>45414</v>
      </c>
      <c r="J1145" s="2"/>
      <c r="U1145" t="s">
        <v>240</v>
      </c>
      <c r="V1145" t="s">
        <v>241</v>
      </c>
    </row>
    <row r="1146" spans="1:22" x14ac:dyDescent="0.2">
      <c r="A1146" t="s">
        <v>392</v>
      </c>
      <c r="B1146">
        <v>21124</v>
      </c>
      <c r="C1146" t="s">
        <v>13</v>
      </c>
      <c r="D1146">
        <v>8903</v>
      </c>
      <c r="E1146">
        <v>306</v>
      </c>
      <c r="G1146" t="s">
        <v>54</v>
      </c>
      <c r="H1146" s="1">
        <v>45299</v>
      </c>
      <c r="I1146" s="1">
        <v>45414</v>
      </c>
      <c r="J1146" s="2"/>
      <c r="U1146" t="s">
        <v>240</v>
      </c>
      <c r="V1146" t="s">
        <v>241</v>
      </c>
    </row>
    <row r="1147" spans="1:22" x14ac:dyDescent="0.2">
      <c r="A1147" t="s">
        <v>392</v>
      </c>
      <c r="B1147">
        <v>21123</v>
      </c>
      <c r="C1147" t="s">
        <v>13</v>
      </c>
      <c r="D1147">
        <v>8903</v>
      </c>
      <c r="E1147">
        <v>819</v>
      </c>
      <c r="G1147" t="s">
        <v>54</v>
      </c>
      <c r="H1147" s="1">
        <v>45299</v>
      </c>
      <c r="I1147" s="1">
        <v>45414</v>
      </c>
      <c r="J1147" s="2"/>
    </row>
    <row r="1148" spans="1:22" x14ac:dyDescent="0.2">
      <c r="A1148" t="s">
        <v>392</v>
      </c>
      <c r="B1148">
        <v>21085</v>
      </c>
      <c r="C1148" t="s">
        <v>13</v>
      </c>
      <c r="D1148">
        <v>8903</v>
      </c>
      <c r="E1148">
        <v>310</v>
      </c>
      <c r="G1148" t="s">
        <v>54</v>
      </c>
      <c r="H1148" s="1">
        <v>45299</v>
      </c>
      <c r="I1148" s="1">
        <v>45414</v>
      </c>
      <c r="J1148" s="2"/>
      <c r="U1148" t="s">
        <v>240</v>
      </c>
      <c r="V1148" t="s">
        <v>241</v>
      </c>
    </row>
    <row r="1149" spans="1:22" x14ac:dyDescent="0.2">
      <c r="A1149" t="s">
        <v>392</v>
      </c>
      <c r="B1149">
        <v>21071</v>
      </c>
      <c r="C1149" t="s">
        <v>13</v>
      </c>
      <c r="D1149">
        <v>8903</v>
      </c>
      <c r="E1149" t="s">
        <v>332</v>
      </c>
      <c r="G1149" t="s">
        <v>54</v>
      </c>
      <c r="H1149" s="1">
        <v>45299</v>
      </c>
      <c r="I1149" s="1">
        <v>45414</v>
      </c>
      <c r="J1149" s="2"/>
    </row>
    <row r="1150" spans="1:22" x14ac:dyDescent="0.2">
      <c r="A1150" t="s">
        <v>392</v>
      </c>
      <c r="B1150">
        <v>21070</v>
      </c>
      <c r="C1150" t="s">
        <v>13</v>
      </c>
      <c r="D1150">
        <v>8903</v>
      </c>
      <c r="E1150" t="s">
        <v>53</v>
      </c>
      <c r="G1150" t="s">
        <v>54</v>
      </c>
      <c r="H1150" s="1">
        <v>45299</v>
      </c>
      <c r="I1150" s="1">
        <v>45414</v>
      </c>
      <c r="J1150" s="2"/>
    </row>
    <row r="1151" spans="1:22" x14ac:dyDescent="0.2">
      <c r="A1151" t="s">
        <v>392</v>
      </c>
      <c r="B1151">
        <v>21067</v>
      </c>
      <c r="C1151" t="s">
        <v>13</v>
      </c>
      <c r="D1151">
        <v>8903</v>
      </c>
      <c r="E1151" t="s">
        <v>117</v>
      </c>
      <c r="G1151" t="s">
        <v>54</v>
      </c>
      <c r="H1151" s="1">
        <v>45299</v>
      </c>
      <c r="I1151" s="1">
        <v>45414</v>
      </c>
      <c r="J1151" s="2"/>
    </row>
    <row r="1152" spans="1:22" x14ac:dyDescent="0.2">
      <c r="A1152" t="s">
        <v>392</v>
      </c>
      <c r="B1152">
        <v>21061</v>
      </c>
      <c r="C1152" t="s">
        <v>13</v>
      </c>
      <c r="D1152">
        <v>8903</v>
      </c>
      <c r="E1152" t="s">
        <v>323</v>
      </c>
      <c r="G1152" t="s">
        <v>54</v>
      </c>
      <c r="H1152" s="1">
        <v>45299</v>
      </c>
      <c r="I1152" s="1">
        <v>45414</v>
      </c>
      <c r="J1152" s="2"/>
    </row>
    <row r="1153" spans="1:22" x14ac:dyDescent="0.2">
      <c r="A1153" t="s">
        <v>392</v>
      </c>
      <c r="B1153">
        <v>21045</v>
      </c>
      <c r="C1153" t="s">
        <v>13</v>
      </c>
      <c r="D1153">
        <v>8903</v>
      </c>
      <c r="E1153">
        <v>302</v>
      </c>
      <c r="G1153" t="s">
        <v>54</v>
      </c>
      <c r="H1153" s="1">
        <v>45299</v>
      </c>
      <c r="I1153" s="1">
        <v>45414</v>
      </c>
      <c r="J1153" s="2"/>
      <c r="U1153" t="s">
        <v>240</v>
      </c>
      <c r="V1153" t="s">
        <v>241</v>
      </c>
    </row>
    <row r="1154" spans="1:22" x14ac:dyDescent="0.2">
      <c r="A1154" t="s">
        <v>392</v>
      </c>
      <c r="B1154">
        <v>20986</v>
      </c>
      <c r="C1154" t="s">
        <v>13</v>
      </c>
      <c r="D1154">
        <v>8903</v>
      </c>
      <c r="E1154" t="s">
        <v>120</v>
      </c>
      <c r="G1154" t="s">
        <v>54</v>
      </c>
      <c r="H1154" s="1">
        <v>45299</v>
      </c>
      <c r="I1154" s="1">
        <v>45414</v>
      </c>
      <c r="J1154" s="2"/>
    </row>
    <row r="1155" spans="1:22" x14ac:dyDescent="0.2">
      <c r="A1155" t="s">
        <v>392</v>
      </c>
      <c r="B1155">
        <v>20981</v>
      </c>
      <c r="C1155" t="s">
        <v>13</v>
      </c>
      <c r="D1155">
        <v>8903</v>
      </c>
      <c r="E1155" t="s">
        <v>255</v>
      </c>
      <c r="G1155" t="s">
        <v>54</v>
      </c>
      <c r="H1155" s="1">
        <v>45299</v>
      </c>
      <c r="I1155" s="1">
        <v>45414</v>
      </c>
      <c r="J1155" s="2"/>
    </row>
    <row r="1156" spans="1:22" x14ac:dyDescent="0.2">
      <c r="A1156" t="s">
        <v>392</v>
      </c>
      <c r="B1156">
        <v>20980</v>
      </c>
      <c r="C1156" t="s">
        <v>13</v>
      </c>
      <c r="D1156">
        <v>8903</v>
      </c>
      <c r="E1156" t="s">
        <v>149</v>
      </c>
      <c r="G1156" t="s">
        <v>54</v>
      </c>
      <c r="H1156" s="1">
        <v>45299</v>
      </c>
      <c r="I1156" s="1">
        <v>45414</v>
      </c>
      <c r="J1156" s="2"/>
    </row>
    <row r="1157" spans="1:22" x14ac:dyDescent="0.2">
      <c r="A1157" t="s">
        <v>392</v>
      </c>
      <c r="B1157">
        <v>20975</v>
      </c>
      <c r="C1157" t="s">
        <v>13</v>
      </c>
      <c r="D1157">
        <v>8903</v>
      </c>
      <c r="E1157" t="s">
        <v>361</v>
      </c>
      <c r="G1157" t="s">
        <v>54</v>
      </c>
      <c r="H1157" s="1">
        <v>45299</v>
      </c>
      <c r="I1157" s="1">
        <v>45414</v>
      </c>
      <c r="J1157" s="2"/>
    </row>
    <row r="1158" spans="1:22" x14ac:dyDescent="0.2">
      <c r="A1158" t="s">
        <v>392</v>
      </c>
      <c r="B1158">
        <v>20966</v>
      </c>
      <c r="C1158" t="s">
        <v>13</v>
      </c>
      <c r="D1158">
        <v>8903</v>
      </c>
      <c r="E1158" t="s">
        <v>283</v>
      </c>
      <c r="G1158" t="s">
        <v>54</v>
      </c>
      <c r="H1158" s="1">
        <v>45299</v>
      </c>
      <c r="I1158" s="1">
        <v>45414</v>
      </c>
      <c r="J1158" s="2"/>
    </row>
    <row r="1159" spans="1:22" x14ac:dyDescent="0.2">
      <c r="A1159" t="s">
        <v>392</v>
      </c>
      <c r="B1159">
        <v>20965</v>
      </c>
      <c r="C1159" t="s">
        <v>13</v>
      </c>
      <c r="D1159">
        <v>8903</v>
      </c>
      <c r="E1159" t="s">
        <v>83</v>
      </c>
      <c r="G1159" t="s">
        <v>54</v>
      </c>
      <c r="H1159" s="1">
        <v>45299</v>
      </c>
      <c r="I1159" s="1">
        <v>45414</v>
      </c>
      <c r="J1159" s="2"/>
    </row>
    <row r="1160" spans="1:22" x14ac:dyDescent="0.2">
      <c r="A1160" t="s">
        <v>392</v>
      </c>
      <c r="B1160">
        <v>20964</v>
      </c>
      <c r="C1160" t="s">
        <v>13</v>
      </c>
      <c r="D1160">
        <v>8903</v>
      </c>
      <c r="E1160" t="s">
        <v>282</v>
      </c>
      <c r="G1160" t="s">
        <v>54</v>
      </c>
      <c r="H1160" s="1">
        <v>45299</v>
      </c>
      <c r="I1160" s="1">
        <v>45414</v>
      </c>
      <c r="J1160" s="2"/>
    </row>
    <row r="1161" spans="1:22" x14ac:dyDescent="0.2">
      <c r="A1161" t="s">
        <v>392</v>
      </c>
      <c r="B1161">
        <v>20963</v>
      </c>
      <c r="C1161" t="s">
        <v>13</v>
      </c>
      <c r="D1161">
        <v>8903</v>
      </c>
      <c r="E1161" t="s">
        <v>155</v>
      </c>
      <c r="G1161" t="s">
        <v>54</v>
      </c>
      <c r="H1161" s="1">
        <v>45299</v>
      </c>
      <c r="I1161" s="1">
        <v>45414</v>
      </c>
      <c r="J1161" s="2"/>
    </row>
    <row r="1162" spans="1:22" x14ac:dyDescent="0.2">
      <c r="A1162" t="s">
        <v>392</v>
      </c>
      <c r="B1162">
        <v>20962</v>
      </c>
      <c r="C1162" t="s">
        <v>13</v>
      </c>
      <c r="D1162">
        <v>8903</v>
      </c>
      <c r="E1162" t="s">
        <v>68</v>
      </c>
      <c r="G1162" t="s">
        <v>54</v>
      </c>
      <c r="H1162" s="1">
        <v>45299</v>
      </c>
      <c r="I1162" s="1">
        <v>45414</v>
      </c>
      <c r="J1162" s="2"/>
    </row>
    <row r="1163" spans="1:22" x14ac:dyDescent="0.2">
      <c r="A1163" t="s">
        <v>392</v>
      </c>
      <c r="B1163">
        <v>20942</v>
      </c>
      <c r="C1163" t="s">
        <v>13</v>
      </c>
      <c r="D1163">
        <v>8903</v>
      </c>
      <c r="E1163" t="s">
        <v>73</v>
      </c>
      <c r="G1163" t="s">
        <v>54</v>
      </c>
      <c r="H1163" s="1">
        <v>45299</v>
      </c>
      <c r="I1163" s="1">
        <v>45414</v>
      </c>
      <c r="J1163" s="2"/>
    </row>
    <row r="1164" spans="1:22" x14ac:dyDescent="0.2">
      <c r="A1164" t="s">
        <v>392</v>
      </c>
      <c r="B1164">
        <v>20701</v>
      </c>
      <c r="C1164" t="s">
        <v>13</v>
      </c>
      <c r="D1164">
        <v>8903</v>
      </c>
      <c r="E1164" t="s">
        <v>268</v>
      </c>
      <c r="G1164" t="s">
        <v>54</v>
      </c>
      <c r="H1164" s="1">
        <v>45299</v>
      </c>
      <c r="I1164" s="1">
        <v>45414</v>
      </c>
      <c r="J1164" s="2"/>
    </row>
    <row r="1165" spans="1:22" x14ac:dyDescent="0.2">
      <c r="A1165" t="s">
        <v>392</v>
      </c>
      <c r="B1165">
        <v>20700</v>
      </c>
      <c r="C1165" t="s">
        <v>13</v>
      </c>
      <c r="D1165">
        <v>8903</v>
      </c>
      <c r="E1165" t="s">
        <v>124</v>
      </c>
      <c r="G1165" t="s">
        <v>54</v>
      </c>
      <c r="H1165" s="1">
        <v>45299</v>
      </c>
      <c r="I1165" s="1">
        <v>45414</v>
      </c>
      <c r="J1165" s="2"/>
    </row>
    <row r="1166" spans="1:22" x14ac:dyDescent="0.2">
      <c r="A1166" t="s">
        <v>392</v>
      </c>
      <c r="B1166">
        <v>20699</v>
      </c>
      <c r="C1166" t="s">
        <v>13</v>
      </c>
      <c r="D1166">
        <v>8903</v>
      </c>
      <c r="E1166" t="s">
        <v>185</v>
      </c>
      <c r="G1166" t="s">
        <v>54</v>
      </c>
      <c r="H1166" s="1">
        <v>45299</v>
      </c>
      <c r="I1166" s="1">
        <v>45414</v>
      </c>
      <c r="J1166" s="2"/>
    </row>
    <row r="1167" spans="1:22" x14ac:dyDescent="0.2">
      <c r="A1167" t="s">
        <v>392</v>
      </c>
      <c r="B1167">
        <v>20698</v>
      </c>
      <c r="C1167" t="s">
        <v>13</v>
      </c>
      <c r="D1167">
        <v>8903</v>
      </c>
      <c r="E1167" t="s">
        <v>285</v>
      </c>
      <c r="G1167" t="s">
        <v>54</v>
      </c>
      <c r="H1167" s="1">
        <v>45299</v>
      </c>
      <c r="I1167" s="1">
        <v>45414</v>
      </c>
      <c r="J1167" s="2"/>
    </row>
    <row r="1168" spans="1:22" x14ac:dyDescent="0.2">
      <c r="A1168" t="s">
        <v>392</v>
      </c>
      <c r="B1168">
        <v>20697</v>
      </c>
      <c r="C1168" t="s">
        <v>13</v>
      </c>
      <c r="D1168">
        <v>8903</v>
      </c>
      <c r="E1168" t="s">
        <v>362</v>
      </c>
      <c r="G1168" t="s">
        <v>54</v>
      </c>
      <c r="H1168" s="1">
        <v>45299</v>
      </c>
      <c r="I1168" s="1">
        <v>45414</v>
      </c>
      <c r="J1168" s="2"/>
    </row>
    <row r="1169" spans="1:10" x14ac:dyDescent="0.2">
      <c r="A1169" t="s">
        <v>392</v>
      </c>
      <c r="B1169">
        <v>20696</v>
      </c>
      <c r="C1169" t="s">
        <v>13</v>
      </c>
      <c r="D1169">
        <v>8903</v>
      </c>
      <c r="E1169" t="s">
        <v>324</v>
      </c>
      <c r="G1169" t="s">
        <v>54</v>
      </c>
      <c r="H1169" s="1">
        <v>45299</v>
      </c>
      <c r="I1169" s="1">
        <v>45414</v>
      </c>
      <c r="J1169" s="2"/>
    </row>
    <row r="1170" spans="1:10" x14ac:dyDescent="0.2">
      <c r="A1170" t="s">
        <v>392</v>
      </c>
      <c r="B1170">
        <v>20695</v>
      </c>
      <c r="C1170" t="s">
        <v>13</v>
      </c>
      <c r="D1170">
        <v>8903</v>
      </c>
      <c r="E1170" t="s">
        <v>228</v>
      </c>
      <c r="G1170" t="s">
        <v>54</v>
      </c>
      <c r="H1170" s="1">
        <v>45299</v>
      </c>
      <c r="I1170" s="1">
        <v>45414</v>
      </c>
      <c r="J1170" s="2"/>
    </row>
    <row r="1171" spans="1:10" x14ac:dyDescent="0.2">
      <c r="A1171" t="s">
        <v>392</v>
      </c>
      <c r="B1171">
        <v>20694</v>
      </c>
      <c r="C1171" t="s">
        <v>13</v>
      </c>
      <c r="D1171">
        <v>8903</v>
      </c>
      <c r="E1171" t="s">
        <v>251</v>
      </c>
      <c r="G1171" t="s">
        <v>54</v>
      </c>
      <c r="H1171" s="1">
        <v>45299</v>
      </c>
      <c r="I1171" s="1">
        <v>45414</v>
      </c>
      <c r="J1171" s="2"/>
    </row>
    <row r="1172" spans="1:10" x14ac:dyDescent="0.2">
      <c r="A1172" t="s">
        <v>392</v>
      </c>
      <c r="B1172">
        <v>20693</v>
      </c>
      <c r="C1172" t="s">
        <v>13</v>
      </c>
      <c r="D1172">
        <v>8903</v>
      </c>
      <c r="E1172" t="s">
        <v>286</v>
      </c>
      <c r="G1172" t="s">
        <v>54</v>
      </c>
      <c r="H1172" s="1">
        <v>45299</v>
      </c>
      <c r="I1172" s="1">
        <v>45414</v>
      </c>
      <c r="J1172" s="2"/>
    </row>
    <row r="1173" spans="1:10" x14ac:dyDescent="0.2">
      <c r="A1173" t="s">
        <v>392</v>
      </c>
      <c r="B1173">
        <v>20692</v>
      </c>
      <c r="C1173" t="s">
        <v>13</v>
      </c>
      <c r="D1173">
        <v>8903</v>
      </c>
      <c r="E1173" t="s">
        <v>156</v>
      </c>
      <c r="G1173" t="s">
        <v>54</v>
      </c>
      <c r="H1173" s="1">
        <v>45299</v>
      </c>
      <c r="I1173" s="1">
        <v>45414</v>
      </c>
      <c r="J1173" s="2"/>
    </row>
    <row r="1174" spans="1:10" x14ac:dyDescent="0.2">
      <c r="A1174" t="s">
        <v>392</v>
      </c>
      <c r="B1174">
        <v>20691</v>
      </c>
      <c r="C1174" t="s">
        <v>13</v>
      </c>
      <c r="D1174">
        <v>8903</v>
      </c>
      <c r="E1174" t="s">
        <v>281</v>
      </c>
      <c r="G1174" t="s">
        <v>54</v>
      </c>
      <c r="H1174" s="1">
        <v>45299</v>
      </c>
      <c r="I1174" s="1">
        <v>45414</v>
      </c>
      <c r="J1174" s="2"/>
    </row>
    <row r="1175" spans="1:10" x14ac:dyDescent="0.2">
      <c r="A1175" t="s">
        <v>392</v>
      </c>
      <c r="B1175">
        <v>20690</v>
      </c>
      <c r="C1175" t="s">
        <v>13</v>
      </c>
      <c r="D1175">
        <v>8903</v>
      </c>
      <c r="E1175" t="s">
        <v>191</v>
      </c>
      <c r="G1175" t="s">
        <v>54</v>
      </c>
      <c r="H1175" s="1">
        <v>45299</v>
      </c>
      <c r="I1175" s="1">
        <v>45414</v>
      </c>
      <c r="J1175" s="2"/>
    </row>
    <row r="1176" spans="1:10" x14ac:dyDescent="0.2">
      <c r="A1176" t="s">
        <v>392</v>
      </c>
      <c r="B1176">
        <v>20689</v>
      </c>
      <c r="C1176" t="s">
        <v>13</v>
      </c>
      <c r="D1176">
        <v>8903</v>
      </c>
      <c r="E1176" t="s">
        <v>280</v>
      </c>
      <c r="G1176" t="s">
        <v>54</v>
      </c>
      <c r="H1176" s="1">
        <v>45299</v>
      </c>
      <c r="I1176" s="1">
        <v>45414</v>
      </c>
      <c r="J1176" s="2"/>
    </row>
    <row r="1177" spans="1:10" x14ac:dyDescent="0.2">
      <c r="A1177" t="s">
        <v>392</v>
      </c>
      <c r="B1177">
        <v>20688</v>
      </c>
      <c r="C1177" t="s">
        <v>13</v>
      </c>
      <c r="D1177">
        <v>8903</v>
      </c>
      <c r="E1177" t="s">
        <v>141</v>
      </c>
      <c r="G1177" t="s">
        <v>54</v>
      </c>
      <c r="H1177" s="1">
        <v>45299</v>
      </c>
      <c r="I1177" s="1">
        <v>45414</v>
      </c>
      <c r="J1177" s="2"/>
    </row>
    <row r="1178" spans="1:10" x14ac:dyDescent="0.2">
      <c r="A1178" t="s">
        <v>392</v>
      </c>
      <c r="B1178">
        <v>20687</v>
      </c>
      <c r="C1178" t="s">
        <v>13</v>
      </c>
      <c r="D1178">
        <v>8903</v>
      </c>
      <c r="E1178" t="s">
        <v>327</v>
      </c>
      <c r="G1178" t="s">
        <v>54</v>
      </c>
      <c r="H1178" s="1">
        <v>45299</v>
      </c>
      <c r="I1178" s="1">
        <v>45414</v>
      </c>
      <c r="J1178" s="2"/>
    </row>
    <row r="1179" spans="1:10" x14ac:dyDescent="0.2">
      <c r="A1179" t="s">
        <v>392</v>
      </c>
      <c r="B1179">
        <v>20686</v>
      </c>
      <c r="C1179" t="s">
        <v>13</v>
      </c>
      <c r="D1179">
        <v>8903</v>
      </c>
      <c r="E1179" t="s">
        <v>235</v>
      </c>
      <c r="G1179" t="s">
        <v>54</v>
      </c>
      <c r="H1179" s="1">
        <v>45299</v>
      </c>
      <c r="I1179" s="1">
        <v>45414</v>
      </c>
      <c r="J1179" s="2"/>
    </row>
    <row r="1180" spans="1:10" x14ac:dyDescent="0.2">
      <c r="A1180" t="s">
        <v>392</v>
      </c>
      <c r="B1180">
        <v>20685</v>
      </c>
      <c r="C1180" t="s">
        <v>13</v>
      </c>
      <c r="D1180">
        <v>8903</v>
      </c>
      <c r="E1180" t="s">
        <v>363</v>
      </c>
      <c r="G1180" t="s">
        <v>54</v>
      </c>
      <c r="H1180" s="1">
        <v>45299</v>
      </c>
      <c r="I1180" s="1">
        <v>45414</v>
      </c>
      <c r="J1180" s="2"/>
    </row>
    <row r="1181" spans="1:10" x14ac:dyDescent="0.2">
      <c r="A1181" t="s">
        <v>392</v>
      </c>
      <c r="B1181">
        <v>20684</v>
      </c>
      <c r="C1181" t="s">
        <v>13</v>
      </c>
      <c r="D1181">
        <v>8903</v>
      </c>
      <c r="E1181" t="s">
        <v>276</v>
      </c>
      <c r="G1181" t="s">
        <v>54</v>
      </c>
      <c r="H1181" s="1">
        <v>45299</v>
      </c>
      <c r="I1181" s="1">
        <v>45414</v>
      </c>
      <c r="J1181" s="2"/>
    </row>
    <row r="1182" spans="1:10" x14ac:dyDescent="0.2">
      <c r="A1182" t="s">
        <v>392</v>
      </c>
      <c r="B1182">
        <v>20683</v>
      </c>
      <c r="C1182" t="s">
        <v>13</v>
      </c>
      <c r="D1182">
        <v>8903</v>
      </c>
      <c r="E1182" t="s">
        <v>364</v>
      </c>
      <c r="G1182" t="s">
        <v>54</v>
      </c>
      <c r="H1182" s="1">
        <v>45299</v>
      </c>
      <c r="I1182" s="1">
        <v>45414</v>
      </c>
      <c r="J1182" s="2"/>
    </row>
    <row r="1183" spans="1:10" x14ac:dyDescent="0.2">
      <c r="A1183" t="s">
        <v>392</v>
      </c>
      <c r="B1183">
        <v>20682</v>
      </c>
      <c r="C1183" t="s">
        <v>13</v>
      </c>
      <c r="D1183">
        <v>8903</v>
      </c>
      <c r="E1183" t="s">
        <v>279</v>
      </c>
      <c r="G1183" t="s">
        <v>54</v>
      </c>
      <c r="H1183" s="1">
        <v>45299</v>
      </c>
      <c r="I1183" s="1">
        <v>45414</v>
      </c>
      <c r="J1183" s="2"/>
    </row>
    <row r="1184" spans="1:10" x14ac:dyDescent="0.2">
      <c r="A1184" t="s">
        <v>392</v>
      </c>
      <c r="B1184">
        <v>20681</v>
      </c>
      <c r="C1184" t="s">
        <v>13</v>
      </c>
      <c r="D1184">
        <v>8903</v>
      </c>
      <c r="E1184" t="s">
        <v>365</v>
      </c>
      <c r="G1184" t="s">
        <v>54</v>
      </c>
      <c r="H1184" s="1">
        <v>45299</v>
      </c>
      <c r="I1184" s="1">
        <v>45414</v>
      </c>
      <c r="J1184" s="2"/>
    </row>
    <row r="1185" spans="1:10" x14ac:dyDescent="0.2">
      <c r="A1185" t="s">
        <v>392</v>
      </c>
      <c r="B1185">
        <v>20680</v>
      </c>
      <c r="C1185" t="s">
        <v>13</v>
      </c>
      <c r="D1185">
        <v>8903</v>
      </c>
      <c r="E1185" t="s">
        <v>62</v>
      </c>
      <c r="G1185" t="s">
        <v>54</v>
      </c>
      <c r="H1185" s="1">
        <v>45299</v>
      </c>
      <c r="I1185" s="1">
        <v>45414</v>
      </c>
      <c r="J1185" s="2"/>
    </row>
    <row r="1186" spans="1:10" x14ac:dyDescent="0.2">
      <c r="A1186" t="s">
        <v>392</v>
      </c>
      <c r="B1186">
        <v>20679</v>
      </c>
      <c r="C1186" t="s">
        <v>13</v>
      </c>
      <c r="D1186">
        <v>8903</v>
      </c>
      <c r="E1186" t="s">
        <v>137</v>
      </c>
      <c r="G1186" t="s">
        <v>54</v>
      </c>
      <c r="H1186" s="1">
        <v>45299</v>
      </c>
      <c r="I1186" s="1">
        <v>45414</v>
      </c>
      <c r="J1186" s="2"/>
    </row>
    <row r="1187" spans="1:10" x14ac:dyDescent="0.2">
      <c r="A1187" t="s">
        <v>392</v>
      </c>
      <c r="B1187">
        <v>20678</v>
      </c>
      <c r="C1187" t="s">
        <v>13</v>
      </c>
      <c r="D1187">
        <v>8903</v>
      </c>
      <c r="E1187" t="s">
        <v>366</v>
      </c>
      <c r="G1187" t="s">
        <v>54</v>
      </c>
      <c r="H1187" s="1">
        <v>45299</v>
      </c>
      <c r="I1187" s="1">
        <v>45414</v>
      </c>
      <c r="J1187" s="2"/>
    </row>
    <row r="1188" spans="1:10" x14ac:dyDescent="0.2">
      <c r="A1188" t="s">
        <v>392</v>
      </c>
      <c r="B1188">
        <v>20677</v>
      </c>
      <c r="C1188" t="s">
        <v>13</v>
      </c>
      <c r="D1188">
        <v>8903</v>
      </c>
      <c r="E1188" t="s">
        <v>275</v>
      </c>
      <c r="G1188" t="s">
        <v>54</v>
      </c>
      <c r="H1188" s="1">
        <v>45299</v>
      </c>
      <c r="I1188" s="1">
        <v>45414</v>
      </c>
      <c r="J1188" s="2"/>
    </row>
    <row r="1189" spans="1:10" x14ac:dyDescent="0.2">
      <c r="A1189" t="s">
        <v>392</v>
      </c>
      <c r="B1189">
        <v>20676</v>
      </c>
      <c r="C1189" t="s">
        <v>13</v>
      </c>
      <c r="D1189">
        <v>8903</v>
      </c>
      <c r="E1189" t="s">
        <v>238</v>
      </c>
      <c r="G1189" t="s">
        <v>54</v>
      </c>
      <c r="H1189" s="1">
        <v>45299</v>
      </c>
      <c r="I1189" s="1">
        <v>45414</v>
      </c>
      <c r="J1189" s="2"/>
    </row>
    <row r="1190" spans="1:10" x14ac:dyDescent="0.2">
      <c r="A1190" t="s">
        <v>392</v>
      </c>
      <c r="B1190">
        <v>20674</v>
      </c>
      <c r="C1190" t="s">
        <v>13</v>
      </c>
      <c r="D1190">
        <v>8903</v>
      </c>
      <c r="E1190" t="s">
        <v>249</v>
      </c>
      <c r="G1190" t="s">
        <v>54</v>
      </c>
      <c r="H1190" s="1">
        <v>45299</v>
      </c>
      <c r="I1190" s="1">
        <v>45414</v>
      </c>
      <c r="J1190" s="2"/>
    </row>
    <row r="1191" spans="1:10" x14ac:dyDescent="0.2">
      <c r="A1191" t="s">
        <v>392</v>
      </c>
      <c r="B1191">
        <v>20673</v>
      </c>
      <c r="C1191" t="s">
        <v>13</v>
      </c>
      <c r="D1191">
        <v>8903</v>
      </c>
      <c r="E1191" t="s">
        <v>253</v>
      </c>
      <c r="G1191" t="s">
        <v>54</v>
      </c>
      <c r="H1191" s="1">
        <v>45299</v>
      </c>
      <c r="I1191" s="1">
        <v>45414</v>
      </c>
      <c r="J1191" s="2"/>
    </row>
    <row r="1192" spans="1:10" x14ac:dyDescent="0.2">
      <c r="A1192" t="s">
        <v>392</v>
      </c>
      <c r="B1192">
        <v>20672</v>
      </c>
      <c r="C1192" t="s">
        <v>13</v>
      </c>
      <c r="D1192">
        <v>8903</v>
      </c>
      <c r="E1192" t="s">
        <v>367</v>
      </c>
      <c r="G1192" t="s">
        <v>54</v>
      </c>
      <c r="H1192" s="1">
        <v>45299</v>
      </c>
      <c r="I1192" s="1">
        <v>45414</v>
      </c>
      <c r="J1192" s="2"/>
    </row>
    <row r="1193" spans="1:10" x14ac:dyDescent="0.2">
      <c r="A1193" t="s">
        <v>392</v>
      </c>
      <c r="B1193">
        <v>20671</v>
      </c>
      <c r="C1193" t="s">
        <v>13</v>
      </c>
      <c r="D1193">
        <v>8903</v>
      </c>
      <c r="E1193" t="s">
        <v>254</v>
      </c>
      <c r="G1193" t="s">
        <v>54</v>
      </c>
      <c r="H1193" s="1">
        <v>45299</v>
      </c>
      <c r="I1193" s="1">
        <v>45414</v>
      </c>
      <c r="J1193" s="2"/>
    </row>
    <row r="1194" spans="1:10" x14ac:dyDescent="0.2">
      <c r="A1194" t="s">
        <v>392</v>
      </c>
      <c r="B1194">
        <v>20670</v>
      </c>
      <c r="C1194" t="s">
        <v>13</v>
      </c>
      <c r="D1194">
        <v>8903</v>
      </c>
      <c r="E1194" t="s">
        <v>288</v>
      </c>
      <c r="G1194" t="s">
        <v>54</v>
      </c>
      <c r="H1194" s="1">
        <v>45299</v>
      </c>
      <c r="I1194" s="1">
        <v>45414</v>
      </c>
      <c r="J1194" s="2"/>
    </row>
    <row r="1195" spans="1:10" x14ac:dyDescent="0.2">
      <c r="A1195" t="s">
        <v>392</v>
      </c>
      <c r="B1195">
        <v>20668</v>
      </c>
      <c r="C1195" t="s">
        <v>13</v>
      </c>
      <c r="D1195">
        <v>8903</v>
      </c>
      <c r="E1195" t="s">
        <v>368</v>
      </c>
      <c r="G1195" t="s">
        <v>54</v>
      </c>
      <c r="H1195" s="1">
        <v>45299</v>
      </c>
      <c r="I1195" s="1">
        <v>45414</v>
      </c>
      <c r="J1195" s="2"/>
    </row>
    <row r="1196" spans="1:10" x14ac:dyDescent="0.2">
      <c r="A1196" t="s">
        <v>392</v>
      </c>
      <c r="B1196">
        <v>20667</v>
      </c>
      <c r="C1196" t="s">
        <v>13</v>
      </c>
      <c r="D1196">
        <v>8903</v>
      </c>
      <c r="E1196" t="s">
        <v>277</v>
      </c>
      <c r="G1196" t="s">
        <v>54</v>
      </c>
      <c r="H1196" s="1">
        <v>45299</v>
      </c>
      <c r="I1196" s="1">
        <v>45414</v>
      </c>
      <c r="J1196" s="2"/>
    </row>
    <row r="1197" spans="1:10" x14ac:dyDescent="0.2">
      <c r="A1197" t="s">
        <v>392</v>
      </c>
      <c r="B1197">
        <v>20666</v>
      </c>
      <c r="C1197" t="s">
        <v>13</v>
      </c>
      <c r="D1197">
        <v>8903</v>
      </c>
      <c r="E1197" t="s">
        <v>40</v>
      </c>
      <c r="G1197" t="s">
        <v>54</v>
      </c>
      <c r="H1197" s="1">
        <v>45299</v>
      </c>
      <c r="I1197" s="1">
        <v>45414</v>
      </c>
      <c r="J1197" s="2"/>
    </row>
    <row r="1198" spans="1:10" x14ac:dyDescent="0.2">
      <c r="A1198" t="s">
        <v>392</v>
      </c>
      <c r="B1198">
        <v>20665</v>
      </c>
      <c r="C1198" t="s">
        <v>13</v>
      </c>
      <c r="D1198">
        <v>8903</v>
      </c>
      <c r="E1198" t="s">
        <v>369</v>
      </c>
      <c r="G1198" t="s">
        <v>54</v>
      </c>
      <c r="H1198" s="1">
        <v>45299</v>
      </c>
      <c r="I1198" s="1">
        <v>45414</v>
      </c>
      <c r="J1198" s="2"/>
    </row>
    <row r="1199" spans="1:10" x14ac:dyDescent="0.2">
      <c r="A1199" t="s">
        <v>392</v>
      </c>
      <c r="B1199">
        <v>20664</v>
      </c>
      <c r="C1199" t="s">
        <v>13</v>
      </c>
      <c r="D1199">
        <v>8903</v>
      </c>
      <c r="E1199" t="s">
        <v>334</v>
      </c>
      <c r="G1199" t="s">
        <v>54</v>
      </c>
      <c r="H1199" s="1">
        <v>45299</v>
      </c>
      <c r="I1199" s="1">
        <v>45414</v>
      </c>
      <c r="J1199" s="2"/>
    </row>
    <row r="1200" spans="1:10" x14ac:dyDescent="0.2">
      <c r="A1200" t="s">
        <v>392</v>
      </c>
      <c r="B1200">
        <v>20663</v>
      </c>
      <c r="C1200" t="s">
        <v>13</v>
      </c>
      <c r="D1200">
        <v>8903</v>
      </c>
      <c r="E1200" t="s">
        <v>257</v>
      </c>
      <c r="G1200" t="s">
        <v>54</v>
      </c>
      <c r="H1200" s="1">
        <v>45299</v>
      </c>
      <c r="I1200" s="1">
        <v>45414</v>
      </c>
      <c r="J1200" s="2"/>
    </row>
    <row r="1201" spans="1:10" x14ac:dyDescent="0.2">
      <c r="A1201" t="s">
        <v>392</v>
      </c>
      <c r="B1201">
        <v>20662</v>
      </c>
      <c r="C1201" t="s">
        <v>13</v>
      </c>
      <c r="D1201">
        <v>8903</v>
      </c>
      <c r="E1201" t="s">
        <v>330</v>
      </c>
      <c r="G1201" t="s">
        <v>54</v>
      </c>
      <c r="H1201" s="1">
        <v>45299</v>
      </c>
      <c r="I1201" s="1">
        <v>45414</v>
      </c>
      <c r="J1201" s="2"/>
    </row>
    <row r="1202" spans="1:10" x14ac:dyDescent="0.2">
      <c r="A1202" t="s">
        <v>392</v>
      </c>
      <c r="B1202">
        <v>20661</v>
      </c>
      <c r="C1202" t="s">
        <v>13</v>
      </c>
      <c r="D1202">
        <v>8903</v>
      </c>
      <c r="E1202" t="s">
        <v>113</v>
      </c>
      <c r="G1202" t="s">
        <v>54</v>
      </c>
      <c r="H1202" s="1">
        <v>45299</v>
      </c>
      <c r="I1202" s="1">
        <v>45414</v>
      </c>
      <c r="J1202" s="2"/>
    </row>
    <row r="1203" spans="1:10" x14ac:dyDescent="0.2">
      <c r="A1203" t="s">
        <v>392</v>
      </c>
      <c r="B1203">
        <v>20660</v>
      </c>
      <c r="C1203" t="s">
        <v>13</v>
      </c>
      <c r="D1203">
        <v>8903</v>
      </c>
      <c r="E1203" t="s">
        <v>336</v>
      </c>
      <c r="G1203" t="s">
        <v>54</v>
      </c>
      <c r="H1203" s="1">
        <v>45299</v>
      </c>
      <c r="I1203" s="1">
        <v>45414</v>
      </c>
      <c r="J1203" s="2"/>
    </row>
    <row r="1204" spans="1:10" x14ac:dyDescent="0.2">
      <c r="A1204" t="s">
        <v>392</v>
      </c>
      <c r="B1204">
        <v>20659</v>
      </c>
      <c r="C1204" t="s">
        <v>13</v>
      </c>
      <c r="D1204">
        <v>8903</v>
      </c>
      <c r="E1204" t="s">
        <v>110</v>
      </c>
      <c r="G1204" t="s">
        <v>54</v>
      </c>
      <c r="H1204" s="1">
        <v>45299</v>
      </c>
      <c r="I1204" s="1">
        <v>45414</v>
      </c>
      <c r="J1204" s="2"/>
    </row>
    <row r="1205" spans="1:10" x14ac:dyDescent="0.2">
      <c r="A1205" t="s">
        <v>392</v>
      </c>
      <c r="B1205">
        <v>20658</v>
      </c>
      <c r="C1205" t="s">
        <v>13</v>
      </c>
      <c r="D1205">
        <v>8903</v>
      </c>
      <c r="E1205" t="s">
        <v>370</v>
      </c>
      <c r="G1205" t="s">
        <v>54</v>
      </c>
      <c r="H1205" s="1">
        <v>45299</v>
      </c>
      <c r="I1205" s="1">
        <v>45414</v>
      </c>
      <c r="J1205" s="2"/>
    </row>
    <row r="1206" spans="1:10" x14ac:dyDescent="0.2">
      <c r="A1206" t="s">
        <v>392</v>
      </c>
      <c r="B1206">
        <v>20657</v>
      </c>
      <c r="C1206" t="s">
        <v>13</v>
      </c>
      <c r="D1206">
        <v>8903</v>
      </c>
      <c r="E1206" t="s">
        <v>183</v>
      </c>
      <c r="G1206" t="s">
        <v>54</v>
      </c>
      <c r="H1206" s="1">
        <v>45299</v>
      </c>
      <c r="I1206" s="1">
        <v>45414</v>
      </c>
      <c r="J1206" s="2"/>
    </row>
    <row r="1207" spans="1:10" x14ac:dyDescent="0.2">
      <c r="A1207" t="s">
        <v>392</v>
      </c>
      <c r="B1207">
        <v>20656</v>
      </c>
      <c r="C1207" t="s">
        <v>13</v>
      </c>
      <c r="D1207">
        <v>8903</v>
      </c>
      <c r="E1207" t="s">
        <v>371</v>
      </c>
      <c r="G1207" t="s">
        <v>54</v>
      </c>
      <c r="H1207" s="1">
        <v>45299</v>
      </c>
      <c r="I1207" s="1">
        <v>45414</v>
      </c>
      <c r="J1207" s="2"/>
    </row>
    <row r="1208" spans="1:10" x14ac:dyDescent="0.2">
      <c r="A1208" t="s">
        <v>392</v>
      </c>
      <c r="B1208">
        <v>20654</v>
      </c>
      <c r="C1208" t="s">
        <v>13</v>
      </c>
      <c r="D1208">
        <v>8903</v>
      </c>
      <c r="E1208" t="s">
        <v>333</v>
      </c>
      <c r="G1208" t="s">
        <v>54</v>
      </c>
      <c r="H1208" s="1">
        <v>45299</v>
      </c>
      <c r="I1208" s="1">
        <v>45414</v>
      </c>
      <c r="J1208" s="2"/>
    </row>
    <row r="1209" spans="1:10" x14ac:dyDescent="0.2">
      <c r="A1209" t="s">
        <v>392</v>
      </c>
      <c r="B1209">
        <v>20653</v>
      </c>
      <c r="C1209" t="s">
        <v>13</v>
      </c>
      <c r="D1209">
        <v>8903</v>
      </c>
      <c r="E1209" t="s">
        <v>259</v>
      </c>
      <c r="G1209" t="s">
        <v>54</v>
      </c>
      <c r="H1209" s="1">
        <v>45299</v>
      </c>
      <c r="I1209" s="1">
        <v>45414</v>
      </c>
      <c r="J1209" s="2"/>
    </row>
    <row r="1210" spans="1:10" x14ac:dyDescent="0.2">
      <c r="A1210" t="s">
        <v>392</v>
      </c>
      <c r="B1210">
        <v>20652</v>
      </c>
      <c r="C1210" t="s">
        <v>13</v>
      </c>
      <c r="D1210">
        <v>8903</v>
      </c>
      <c r="E1210" t="s">
        <v>372</v>
      </c>
      <c r="G1210" t="s">
        <v>54</v>
      </c>
      <c r="H1210" s="1">
        <v>45299</v>
      </c>
      <c r="I1210" s="1">
        <v>45414</v>
      </c>
      <c r="J1210" s="2"/>
    </row>
    <row r="1211" spans="1:10" x14ac:dyDescent="0.2">
      <c r="A1211" t="s">
        <v>392</v>
      </c>
      <c r="B1211">
        <v>20651</v>
      </c>
      <c r="C1211" t="s">
        <v>13</v>
      </c>
      <c r="D1211">
        <v>8903</v>
      </c>
      <c r="E1211" t="s">
        <v>123</v>
      </c>
      <c r="G1211" t="s">
        <v>54</v>
      </c>
      <c r="H1211" s="1">
        <v>45299</v>
      </c>
      <c r="I1211" s="1">
        <v>45414</v>
      </c>
      <c r="J1211" s="2"/>
    </row>
    <row r="1212" spans="1:10" x14ac:dyDescent="0.2">
      <c r="A1212" t="s">
        <v>392</v>
      </c>
      <c r="B1212">
        <v>20650</v>
      </c>
      <c r="C1212" t="s">
        <v>13</v>
      </c>
      <c r="D1212">
        <v>8903</v>
      </c>
      <c r="E1212" t="s">
        <v>143</v>
      </c>
      <c r="G1212" t="s">
        <v>54</v>
      </c>
      <c r="H1212" s="1">
        <v>45299</v>
      </c>
      <c r="I1212" s="1">
        <v>45414</v>
      </c>
      <c r="J1212" s="2"/>
    </row>
    <row r="1213" spans="1:10" x14ac:dyDescent="0.2">
      <c r="A1213" t="s">
        <v>392</v>
      </c>
      <c r="B1213">
        <v>20649</v>
      </c>
      <c r="C1213" t="s">
        <v>13</v>
      </c>
      <c r="D1213">
        <v>8903</v>
      </c>
      <c r="E1213" t="s">
        <v>262</v>
      </c>
      <c r="G1213" t="s">
        <v>54</v>
      </c>
      <c r="H1213" s="1">
        <v>45299</v>
      </c>
      <c r="I1213" s="1">
        <v>45414</v>
      </c>
      <c r="J1213" s="2"/>
    </row>
    <row r="1214" spans="1:10" x14ac:dyDescent="0.2">
      <c r="A1214" t="s">
        <v>392</v>
      </c>
      <c r="B1214">
        <v>20648</v>
      </c>
      <c r="C1214" t="s">
        <v>13</v>
      </c>
      <c r="D1214">
        <v>8903</v>
      </c>
      <c r="E1214" t="s">
        <v>263</v>
      </c>
      <c r="G1214" t="s">
        <v>54</v>
      </c>
      <c r="H1214" s="1">
        <v>45299</v>
      </c>
      <c r="I1214" s="1">
        <v>45414</v>
      </c>
      <c r="J1214" s="2"/>
    </row>
    <row r="1215" spans="1:10" x14ac:dyDescent="0.2">
      <c r="A1215" t="s">
        <v>392</v>
      </c>
      <c r="B1215">
        <v>20647</v>
      </c>
      <c r="C1215" t="s">
        <v>13</v>
      </c>
      <c r="D1215">
        <v>8903</v>
      </c>
      <c r="E1215" t="s">
        <v>264</v>
      </c>
      <c r="G1215" t="s">
        <v>54</v>
      </c>
      <c r="H1215" s="1">
        <v>45299</v>
      </c>
      <c r="I1215" s="1">
        <v>45414</v>
      </c>
      <c r="J1215" s="2"/>
    </row>
    <row r="1216" spans="1:10" x14ac:dyDescent="0.2">
      <c r="A1216" t="s">
        <v>392</v>
      </c>
      <c r="B1216">
        <v>20646</v>
      </c>
      <c r="C1216" t="s">
        <v>13</v>
      </c>
      <c r="D1216">
        <v>8903</v>
      </c>
      <c r="E1216" t="s">
        <v>373</v>
      </c>
      <c r="G1216" t="s">
        <v>54</v>
      </c>
      <c r="H1216" s="1">
        <v>45299</v>
      </c>
      <c r="I1216" s="1">
        <v>45414</v>
      </c>
      <c r="J1216" s="2"/>
    </row>
    <row r="1217" spans="1:22" x14ac:dyDescent="0.2">
      <c r="A1217" t="s">
        <v>392</v>
      </c>
      <c r="B1217">
        <v>20645</v>
      </c>
      <c r="C1217" t="s">
        <v>13</v>
      </c>
      <c r="D1217">
        <v>8903</v>
      </c>
      <c r="E1217" t="s">
        <v>265</v>
      </c>
      <c r="G1217" t="s">
        <v>54</v>
      </c>
      <c r="H1217" s="1">
        <v>45299</v>
      </c>
      <c r="I1217" s="1">
        <v>45414</v>
      </c>
      <c r="J1217" s="2"/>
    </row>
    <row r="1218" spans="1:22" x14ac:dyDescent="0.2">
      <c r="A1218" t="s">
        <v>392</v>
      </c>
      <c r="B1218">
        <v>20644</v>
      </c>
      <c r="C1218" t="s">
        <v>13</v>
      </c>
      <c r="D1218">
        <v>8903</v>
      </c>
      <c r="E1218" t="s">
        <v>374</v>
      </c>
      <c r="G1218" t="s">
        <v>54</v>
      </c>
      <c r="H1218" s="1">
        <v>45299</v>
      </c>
      <c r="I1218" s="1">
        <v>45414</v>
      </c>
      <c r="J1218" s="2"/>
    </row>
    <row r="1219" spans="1:22" x14ac:dyDescent="0.2">
      <c r="A1219" t="s">
        <v>392</v>
      </c>
      <c r="B1219">
        <v>20643</v>
      </c>
      <c r="C1219" t="s">
        <v>13</v>
      </c>
      <c r="D1219">
        <v>8903</v>
      </c>
      <c r="E1219" t="s">
        <v>375</v>
      </c>
      <c r="G1219" t="s">
        <v>54</v>
      </c>
      <c r="H1219" s="1">
        <v>45299</v>
      </c>
      <c r="I1219" s="1">
        <v>45414</v>
      </c>
      <c r="J1219" s="2"/>
    </row>
    <row r="1220" spans="1:22" x14ac:dyDescent="0.2">
      <c r="A1220" t="s">
        <v>392</v>
      </c>
      <c r="B1220">
        <v>20642</v>
      </c>
      <c r="C1220" t="s">
        <v>13</v>
      </c>
      <c r="D1220">
        <v>8903</v>
      </c>
      <c r="E1220" t="s">
        <v>331</v>
      </c>
      <c r="G1220" t="s">
        <v>54</v>
      </c>
      <c r="H1220" s="1">
        <v>45299</v>
      </c>
      <c r="I1220" s="1">
        <v>45414</v>
      </c>
      <c r="J1220" s="2"/>
    </row>
    <row r="1221" spans="1:22" x14ac:dyDescent="0.2">
      <c r="A1221" t="s">
        <v>392</v>
      </c>
      <c r="B1221">
        <v>20641</v>
      </c>
      <c r="C1221" t="s">
        <v>13</v>
      </c>
      <c r="D1221">
        <v>8903</v>
      </c>
      <c r="E1221" t="s">
        <v>287</v>
      </c>
      <c r="G1221" t="s">
        <v>54</v>
      </c>
      <c r="H1221" s="1">
        <v>45299</v>
      </c>
      <c r="I1221" s="1">
        <v>45414</v>
      </c>
      <c r="J1221" s="2"/>
    </row>
    <row r="1222" spans="1:22" x14ac:dyDescent="0.2">
      <c r="A1222" t="s">
        <v>392</v>
      </c>
      <c r="B1222">
        <v>20633</v>
      </c>
      <c r="C1222" t="s">
        <v>13</v>
      </c>
      <c r="D1222">
        <v>8903</v>
      </c>
      <c r="E1222" t="s">
        <v>289</v>
      </c>
      <c r="G1222" t="s">
        <v>54</v>
      </c>
      <c r="H1222" s="1">
        <v>45299</v>
      </c>
      <c r="I1222" s="1">
        <v>45414</v>
      </c>
      <c r="J1222" s="2"/>
    </row>
    <row r="1223" spans="1:22" x14ac:dyDescent="0.2">
      <c r="A1223" t="s">
        <v>392</v>
      </c>
      <c r="B1223">
        <v>26922</v>
      </c>
      <c r="C1223" t="s">
        <v>13</v>
      </c>
      <c r="D1223">
        <v>8997</v>
      </c>
      <c r="E1223" t="s">
        <v>376</v>
      </c>
      <c r="G1223" t="s">
        <v>54</v>
      </c>
      <c r="H1223" s="1">
        <v>45299</v>
      </c>
      <c r="I1223" s="1">
        <v>45414</v>
      </c>
      <c r="J1223" s="2"/>
    </row>
    <row r="1224" spans="1:22" x14ac:dyDescent="0.2">
      <c r="A1224" t="s">
        <v>392</v>
      </c>
      <c r="B1224">
        <v>22436</v>
      </c>
      <c r="C1224" t="s">
        <v>13</v>
      </c>
      <c r="D1224">
        <v>8997</v>
      </c>
      <c r="E1224" t="s">
        <v>377</v>
      </c>
      <c r="G1224" t="s">
        <v>54</v>
      </c>
      <c r="H1224" s="1">
        <v>45299</v>
      </c>
      <c r="I1224" s="1">
        <v>45414</v>
      </c>
      <c r="J1224" s="2"/>
      <c r="U1224" t="s">
        <v>240</v>
      </c>
      <c r="V1224" t="s">
        <v>241</v>
      </c>
    </row>
    <row r="1225" spans="1:22" x14ac:dyDescent="0.2">
      <c r="A1225" t="s">
        <v>392</v>
      </c>
      <c r="B1225">
        <v>22190</v>
      </c>
      <c r="C1225" t="s">
        <v>13</v>
      </c>
      <c r="D1225">
        <v>8997</v>
      </c>
      <c r="E1225" t="s">
        <v>378</v>
      </c>
      <c r="G1225" t="s">
        <v>54</v>
      </c>
      <c r="H1225" s="1">
        <v>45299</v>
      </c>
      <c r="I1225" s="1">
        <v>45414</v>
      </c>
      <c r="J1225" s="2"/>
    </row>
    <row r="1226" spans="1:22" x14ac:dyDescent="0.2">
      <c r="A1226" t="s">
        <v>392</v>
      </c>
      <c r="B1226">
        <v>24800</v>
      </c>
      <c r="C1226" t="s">
        <v>13</v>
      </c>
      <c r="D1226">
        <v>8998</v>
      </c>
      <c r="E1226" t="s">
        <v>127</v>
      </c>
      <c r="F1226" t="s">
        <v>28</v>
      </c>
      <c r="G1226" t="s">
        <v>54</v>
      </c>
      <c r="H1226" s="1">
        <v>45299</v>
      </c>
      <c r="I1226" s="1">
        <v>45414</v>
      </c>
      <c r="J1226" s="2"/>
    </row>
    <row r="1227" spans="1:22" x14ac:dyDescent="0.2">
      <c r="A1227" t="s">
        <v>392</v>
      </c>
      <c r="B1227">
        <v>22197</v>
      </c>
      <c r="C1227" t="s">
        <v>13</v>
      </c>
      <c r="D1227">
        <v>8998</v>
      </c>
      <c r="E1227" t="s">
        <v>377</v>
      </c>
      <c r="G1227" t="s">
        <v>54</v>
      </c>
      <c r="H1227" s="1">
        <v>45299</v>
      </c>
      <c r="I1227" s="1">
        <v>45414</v>
      </c>
      <c r="J1227" s="2"/>
      <c r="U1227" t="s">
        <v>240</v>
      </c>
      <c r="V1227" t="s">
        <v>241</v>
      </c>
    </row>
    <row r="1228" spans="1:22" x14ac:dyDescent="0.2">
      <c r="A1228" t="s">
        <v>392</v>
      </c>
      <c r="B1228">
        <v>22196</v>
      </c>
      <c r="C1228" t="s">
        <v>13</v>
      </c>
      <c r="D1228">
        <v>8998</v>
      </c>
      <c r="E1228" t="s">
        <v>378</v>
      </c>
      <c r="G1228" t="s">
        <v>54</v>
      </c>
      <c r="H1228" s="1">
        <v>45299</v>
      </c>
      <c r="I1228" s="1">
        <v>45414</v>
      </c>
      <c r="J1228" s="2"/>
    </row>
    <row r="1229" spans="1:22" x14ac:dyDescent="0.2">
      <c r="A1229" t="s">
        <v>392</v>
      </c>
      <c r="B1229">
        <v>23456</v>
      </c>
      <c r="C1229" t="s">
        <v>13</v>
      </c>
      <c r="D1229">
        <v>8999</v>
      </c>
      <c r="E1229" t="s">
        <v>209</v>
      </c>
      <c r="G1229" t="s">
        <v>54</v>
      </c>
      <c r="H1229" s="1">
        <v>45299</v>
      </c>
      <c r="I1229" s="1">
        <v>45414</v>
      </c>
      <c r="J1229" s="2"/>
      <c r="U1229" t="s">
        <v>379</v>
      </c>
      <c r="V1229" t="s">
        <v>380</v>
      </c>
    </row>
    <row r="1230" spans="1:22" x14ac:dyDescent="0.2">
      <c r="A1230" t="s">
        <v>392</v>
      </c>
      <c r="B1230">
        <v>23455</v>
      </c>
      <c r="C1230" t="s">
        <v>13</v>
      </c>
      <c r="D1230">
        <v>8999</v>
      </c>
      <c r="E1230" t="s">
        <v>377</v>
      </c>
      <c r="G1230" t="s">
        <v>54</v>
      </c>
      <c r="H1230" s="1">
        <v>45299</v>
      </c>
      <c r="I1230" s="1">
        <v>45414</v>
      </c>
      <c r="J1230" s="2"/>
      <c r="U1230" t="s">
        <v>240</v>
      </c>
      <c r="V1230" t="s">
        <v>241</v>
      </c>
    </row>
    <row r="1231" spans="1:22" x14ac:dyDescent="0.2">
      <c r="A1231" t="s">
        <v>392</v>
      </c>
      <c r="B1231">
        <v>23454</v>
      </c>
      <c r="C1231" t="s">
        <v>13</v>
      </c>
      <c r="D1231">
        <v>8999</v>
      </c>
      <c r="E1231" t="s">
        <v>378</v>
      </c>
      <c r="G1231" t="s">
        <v>54</v>
      </c>
      <c r="H1231" s="1">
        <v>45299</v>
      </c>
      <c r="I1231" s="1">
        <v>45414</v>
      </c>
      <c r="J1231" s="2"/>
    </row>
    <row r="1232" spans="1:22" x14ac:dyDescent="0.2">
      <c r="A1232" t="s">
        <v>392</v>
      </c>
      <c r="B1232">
        <v>33175</v>
      </c>
      <c r="C1232" t="s">
        <v>13</v>
      </c>
      <c r="D1232">
        <v>9000</v>
      </c>
      <c r="E1232" t="s">
        <v>381</v>
      </c>
      <c r="G1232" t="s">
        <v>382</v>
      </c>
      <c r="H1232" s="1">
        <v>45299</v>
      </c>
      <c r="I1232" s="1">
        <v>45414</v>
      </c>
      <c r="J1232" s="2"/>
    </row>
    <row r="1233" spans="1:10" x14ac:dyDescent="0.2">
      <c r="A1233" t="s">
        <v>392</v>
      </c>
      <c r="B1233">
        <v>33136</v>
      </c>
      <c r="C1233" t="s">
        <v>13</v>
      </c>
      <c r="D1233">
        <v>9000</v>
      </c>
      <c r="E1233" t="s">
        <v>220</v>
      </c>
      <c r="G1233" t="s">
        <v>382</v>
      </c>
      <c r="H1233" s="1">
        <v>45299</v>
      </c>
      <c r="I1233" s="1">
        <v>45414</v>
      </c>
      <c r="J1233" s="2"/>
    </row>
    <row r="1234" spans="1:10" x14ac:dyDescent="0.2">
      <c r="A1234" t="s">
        <v>392</v>
      </c>
      <c r="B1234">
        <v>33117</v>
      </c>
      <c r="C1234" t="s">
        <v>13</v>
      </c>
      <c r="D1234">
        <v>9000</v>
      </c>
      <c r="E1234">
        <v>110</v>
      </c>
      <c r="F1234" t="s">
        <v>28</v>
      </c>
      <c r="G1234" t="s">
        <v>382</v>
      </c>
      <c r="H1234" s="1">
        <v>45299</v>
      </c>
      <c r="I1234" s="1">
        <v>45414</v>
      </c>
      <c r="J1234" s="2"/>
    </row>
    <row r="1235" spans="1:10" x14ac:dyDescent="0.2">
      <c r="A1235" t="s">
        <v>392</v>
      </c>
      <c r="B1235">
        <v>33049</v>
      </c>
      <c r="C1235" t="s">
        <v>13</v>
      </c>
      <c r="D1235">
        <v>9000</v>
      </c>
      <c r="E1235" t="s">
        <v>304</v>
      </c>
      <c r="G1235" t="s">
        <v>382</v>
      </c>
      <c r="H1235" s="1">
        <v>45299</v>
      </c>
      <c r="I1235" s="1">
        <v>45414</v>
      </c>
      <c r="J1235" s="2"/>
    </row>
    <row r="1236" spans="1:10" x14ac:dyDescent="0.2">
      <c r="A1236" t="s">
        <v>392</v>
      </c>
      <c r="B1236">
        <v>33011</v>
      </c>
      <c r="C1236" t="s">
        <v>13</v>
      </c>
      <c r="D1236">
        <v>9000</v>
      </c>
      <c r="E1236" t="s">
        <v>188</v>
      </c>
      <c r="G1236" t="s">
        <v>382</v>
      </c>
      <c r="H1236" s="1">
        <v>45299</v>
      </c>
      <c r="I1236" s="1">
        <v>45414</v>
      </c>
      <c r="J1236" s="2"/>
    </row>
    <row r="1237" spans="1:10" x14ac:dyDescent="0.2">
      <c r="A1237" t="s">
        <v>392</v>
      </c>
      <c r="B1237">
        <v>32763</v>
      </c>
      <c r="C1237" t="s">
        <v>13</v>
      </c>
      <c r="D1237">
        <v>9000</v>
      </c>
      <c r="E1237" t="s">
        <v>144</v>
      </c>
      <c r="G1237" t="s">
        <v>382</v>
      </c>
      <c r="H1237" s="1">
        <v>45299</v>
      </c>
      <c r="I1237" s="1">
        <v>45414</v>
      </c>
      <c r="J1237" s="2"/>
    </row>
    <row r="1238" spans="1:10" x14ac:dyDescent="0.2">
      <c r="A1238" t="s">
        <v>392</v>
      </c>
      <c r="B1238">
        <v>32484</v>
      </c>
      <c r="C1238" t="s">
        <v>13</v>
      </c>
      <c r="D1238">
        <v>9000</v>
      </c>
      <c r="E1238" t="s">
        <v>147</v>
      </c>
      <c r="G1238" t="s">
        <v>382</v>
      </c>
      <c r="H1238" s="1">
        <v>45299</v>
      </c>
      <c r="I1238" s="1">
        <v>45414</v>
      </c>
      <c r="J1238" s="2"/>
    </row>
    <row r="1239" spans="1:10" x14ac:dyDescent="0.2">
      <c r="A1239" t="s">
        <v>392</v>
      </c>
      <c r="B1239">
        <v>31398</v>
      </c>
      <c r="C1239" t="s">
        <v>13</v>
      </c>
      <c r="D1239">
        <v>9000</v>
      </c>
      <c r="E1239">
        <v>109</v>
      </c>
      <c r="F1239" t="s">
        <v>28</v>
      </c>
      <c r="G1239" t="s">
        <v>382</v>
      </c>
      <c r="H1239" s="1">
        <v>45299</v>
      </c>
      <c r="I1239" s="1">
        <v>45414</v>
      </c>
      <c r="J1239" s="2"/>
    </row>
    <row r="1240" spans="1:10" x14ac:dyDescent="0.2">
      <c r="A1240" t="s">
        <v>392</v>
      </c>
      <c r="B1240">
        <v>31347</v>
      </c>
      <c r="C1240" t="s">
        <v>13</v>
      </c>
      <c r="D1240">
        <v>9000</v>
      </c>
      <c r="E1240" t="s">
        <v>145</v>
      </c>
      <c r="G1240" t="s">
        <v>382</v>
      </c>
      <c r="H1240" s="1">
        <v>45299</v>
      </c>
      <c r="I1240" s="1">
        <v>45414</v>
      </c>
      <c r="J1240" s="2"/>
    </row>
    <row r="1241" spans="1:10" x14ac:dyDescent="0.2">
      <c r="A1241" t="s">
        <v>392</v>
      </c>
      <c r="B1241">
        <v>31144</v>
      </c>
      <c r="C1241" t="s">
        <v>13</v>
      </c>
      <c r="D1241">
        <v>9000</v>
      </c>
      <c r="E1241" t="s">
        <v>148</v>
      </c>
      <c r="G1241" t="s">
        <v>382</v>
      </c>
      <c r="H1241" s="1">
        <v>45299</v>
      </c>
      <c r="I1241" s="1">
        <v>45414</v>
      </c>
      <c r="J1241" s="2"/>
    </row>
    <row r="1242" spans="1:10" x14ac:dyDescent="0.2">
      <c r="A1242" t="s">
        <v>392</v>
      </c>
      <c r="B1242">
        <v>30338</v>
      </c>
      <c r="C1242" t="s">
        <v>13</v>
      </c>
      <c r="D1242">
        <v>9000</v>
      </c>
      <c r="E1242" t="s">
        <v>76</v>
      </c>
      <c r="G1242" t="s">
        <v>382</v>
      </c>
      <c r="H1242" s="1">
        <v>45299</v>
      </c>
      <c r="I1242" s="1">
        <v>45414</v>
      </c>
      <c r="J1242" s="2"/>
    </row>
    <row r="1243" spans="1:10" x14ac:dyDescent="0.2">
      <c r="A1243" t="s">
        <v>392</v>
      </c>
      <c r="B1243">
        <v>30218</v>
      </c>
      <c r="C1243" t="s">
        <v>13</v>
      </c>
      <c r="D1243">
        <v>9000</v>
      </c>
      <c r="E1243" t="s">
        <v>308</v>
      </c>
      <c r="G1243" t="s">
        <v>382</v>
      </c>
      <c r="H1243" s="1">
        <v>45299</v>
      </c>
      <c r="I1243" s="1">
        <v>45414</v>
      </c>
      <c r="J1243" s="2"/>
    </row>
    <row r="1244" spans="1:10" x14ac:dyDescent="0.2">
      <c r="A1244" t="s">
        <v>392</v>
      </c>
      <c r="B1244">
        <v>30217</v>
      </c>
      <c r="C1244" t="s">
        <v>13</v>
      </c>
      <c r="D1244">
        <v>9000</v>
      </c>
      <c r="E1244" t="s">
        <v>216</v>
      </c>
      <c r="G1244" t="s">
        <v>382</v>
      </c>
      <c r="H1244" s="1">
        <v>45299</v>
      </c>
      <c r="I1244" s="1">
        <v>45414</v>
      </c>
      <c r="J1244" s="2"/>
    </row>
    <row r="1245" spans="1:10" x14ac:dyDescent="0.2">
      <c r="A1245" t="s">
        <v>392</v>
      </c>
      <c r="B1245">
        <v>29536</v>
      </c>
      <c r="C1245" t="s">
        <v>13</v>
      </c>
      <c r="D1245">
        <v>9000</v>
      </c>
      <c r="E1245" t="s">
        <v>99</v>
      </c>
      <c r="G1245" t="s">
        <v>382</v>
      </c>
      <c r="H1245" s="1">
        <v>45299</v>
      </c>
      <c r="I1245" s="1">
        <v>45414</v>
      </c>
      <c r="J1245" s="2"/>
    </row>
    <row r="1246" spans="1:10" x14ac:dyDescent="0.2">
      <c r="A1246" t="s">
        <v>392</v>
      </c>
      <c r="B1246">
        <v>29046</v>
      </c>
      <c r="C1246" t="s">
        <v>13</v>
      </c>
      <c r="D1246">
        <v>9000</v>
      </c>
      <c r="E1246" t="s">
        <v>314</v>
      </c>
      <c r="G1246" t="s">
        <v>382</v>
      </c>
      <c r="H1246" s="1">
        <v>45299</v>
      </c>
      <c r="I1246" s="1">
        <v>45414</v>
      </c>
      <c r="J1246" s="2"/>
    </row>
    <row r="1247" spans="1:10" x14ac:dyDescent="0.2">
      <c r="A1247" t="s">
        <v>392</v>
      </c>
      <c r="B1247">
        <v>29000</v>
      </c>
      <c r="C1247" t="s">
        <v>13</v>
      </c>
      <c r="D1247">
        <v>9000</v>
      </c>
      <c r="E1247" t="s">
        <v>221</v>
      </c>
      <c r="G1247" t="s">
        <v>382</v>
      </c>
      <c r="H1247" s="1">
        <v>45299</v>
      </c>
      <c r="I1247" s="1">
        <v>45414</v>
      </c>
      <c r="J1247" s="2"/>
    </row>
    <row r="1248" spans="1:10" x14ac:dyDescent="0.2">
      <c r="A1248" t="s">
        <v>392</v>
      </c>
      <c r="B1248">
        <v>28946</v>
      </c>
      <c r="C1248" t="s">
        <v>13</v>
      </c>
      <c r="D1248">
        <v>9000</v>
      </c>
      <c r="E1248" t="s">
        <v>114</v>
      </c>
      <c r="G1248" t="s">
        <v>382</v>
      </c>
      <c r="H1248" s="1">
        <v>45299</v>
      </c>
      <c r="I1248" s="1">
        <v>45414</v>
      </c>
      <c r="J1248" s="2"/>
    </row>
    <row r="1249" spans="1:10" x14ac:dyDescent="0.2">
      <c r="A1249" t="s">
        <v>392</v>
      </c>
      <c r="B1249">
        <v>28944</v>
      </c>
      <c r="C1249" t="s">
        <v>13</v>
      </c>
      <c r="D1249">
        <v>9000</v>
      </c>
      <c r="E1249" t="s">
        <v>227</v>
      </c>
      <c r="G1249" t="s">
        <v>382</v>
      </c>
      <c r="H1249" s="1">
        <v>45299</v>
      </c>
      <c r="I1249" s="1">
        <v>45414</v>
      </c>
      <c r="J1249" s="2"/>
    </row>
    <row r="1250" spans="1:10" x14ac:dyDescent="0.2">
      <c r="A1250" t="s">
        <v>392</v>
      </c>
      <c r="B1250">
        <v>28803</v>
      </c>
      <c r="C1250" t="s">
        <v>13</v>
      </c>
      <c r="D1250">
        <v>9000</v>
      </c>
      <c r="E1250" t="s">
        <v>100</v>
      </c>
      <c r="G1250" t="s">
        <v>382</v>
      </c>
      <c r="H1250" s="1">
        <v>45299</v>
      </c>
      <c r="I1250" s="1">
        <v>45414</v>
      </c>
      <c r="J1250" s="2"/>
    </row>
    <row r="1251" spans="1:10" x14ac:dyDescent="0.2">
      <c r="A1251" t="s">
        <v>392</v>
      </c>
      <c r="B1251">
        <v>28786</v>
      </c>
      <c r="C1251" t="s">
        <v>13</v>
      </c>
      <c r="D1251">
        <v>9000</v>
      </c>
      <c r="E1251" t="s">
        <v>102</v>
      </c>
      <c r="G1251" t="s">
        <v>382</v>
      </c>
      <c r="H1251" s="1">
        <v>45299</v>
      </c>
      <c r="I1251" s="1">
        <v>45414</v>
      </c>
      <c r="J1251" s="2"/>
    </row>
    <row r="1252" spans="1:10" x14ac:dyDescent="0.2">
      <c r="A1252" t="s">
        <v>392</v>
      </c>
      <c r="B1252">
        <v>28758</v>
      </c>
      <c r="C1252" t="s">
        <v>13</v>
      </c>
      <c r="D1252">
        <v>9000</v>
      </c>
      <c r="E1252" t="s">
        <v>307</v>
      </c>
      <c r="G1252" t="s">
        <v>382</v>
      </c>
      <c r="H1252" s="1">
        <v>45299</v>
      </c>
      <c r="I1252" s="1">
        <v>45414</v>
      </c>
      <c r="J1252" s="2"/>
    </row>
    <row r="1253" spans="1:10" x14ac:dyDescent="0.2">
      <c r="A1253" t="s">
        <v>392</v>
      </c>
      <c r="B1253">
        <v>28744</v>
      </c>
      <c r="C1253" t="s">
        <v>13</v>
      </c>
      <c r="D1253">
        <v>9000</v>
      </c>
      <c r="E1253" t="s">
        <v>342</v>
      </c>
      <c r="G1253" t="s">
        <v>382</v>
      </c>
      <c r="H1253" s="1">
        <v>45299</v>
      </c>
      <c r="I1253" s="1">
        <v>45414</v>
      </c>
      <c r="J1253" s="2"/>
    </row>
    <row r="1254" spans="1:10" x14ac:dyDescent="0.2">
      <c r="A1254" t="s">
        <v>392</v>
      </c>
      <c r="B1254">
        <v>28736</v>
      </c>
      <c r="C1254" t="s">
        <v>13</v>
      </c>
      <c r="D1254">
        <v>9000</v>
      </c>
      <c r="E1254" t="s">
        <v>74</v>
      </c>
      <c r="G1254" t="s">
        <v>382</v>
      </c>
      <c r="H1254" s="1">
        <v>45299</v>
      </c>
      <c r="I1254" s="1">
        <v>45414</v>
      </c>
      <c r="J1254" s="2"/>
    </row>
    <row r="1255" spans="1:10" x14ac:dyDescent="0.2">
      <c r="A1255" t="s">
        <v>392</v>
      </c>
      <c r="B1255">
        <v>28735</v>
      </c>
      <c r="C1255" t="s">
        <v>13</v>
      </c>
      <c r="D1255">
        <v>9000</v>
      </c>
      <c r="E1255" t="s">
        <v>184</v>
      </c>
      <c r="G1255" t="s">
        <v>382</v>
      </c>
      <c r="H1255" s="1">
        <v>45299</v>
      </c>
      <c r="I1255" s="1">
        <v>45414</v>
      </c>
      <c r="J1255" s="2"/>
    </row>
    <row r="1256" spans="1:10" x14ac:dyDescent="0.2">
      <c r="A1256" t="s">
        <v>392</v>
      </c>
      <c r="B1256">
        <v>28550</v>
      </c>
      <c r="C1256" t="s">
        <v>13</v>
      </c>
      <c r="D1256">
        <v>9000</v>
      </c>
      <c r="E1256" t="s">
        <v>123</v>
      </c>
      <c r="G1256" t="s">
        <v>382</v>
      </c>
      <c r="H1256" s="1">
        <v>45299</v>
      </c>
      <c r="I1256" s="1">
        <v>45414</v>
      </c>
      <c r="J1256" s="2"/>
    </row>
    <row r="1257" spans="1:10" x14ac:dyDescent="0.2">
      <c r="A1257" t="s">
        <v>392</v>
      </c>
      <c r="B1257">
        <v>28543</v>
      </c>
      <c r="C1257" t="s">
        <v>13</v>
      </c>
      <c r="D1257">
        <v>9000</v>
      </c>
      <c r="E1257" t="s">
        <v>256</v>
      </c>
      <c r="G1257" t="s">
        <v>382</v>
      </c>
      <c r="H1257" s="1">
        <v>45299</v>
      </c>
      <c r="I1257" s="1">
        <v>45414</v>
      </c>
      <c r="J1257" s="2"/>
    </row>
    <row r="1258" spans="1:10" x14ac:dyDescent="0.2">
      <c r="A1258" t="s">
        <v>392</v>
      </c>
      <c r="B1258">
        <v>27561</v>
      </c>
      <c r="C1258" t="s">
        <v>13</v>
      </c>
      <c r="D1258">
        <v>9000</v>
      </c>
      <c r="E1258">
        <v>106</v>
      </c>
      <c r="F1258" t="s">
        <v>28</v>
      </c>
      <c r="G1258" t="s">
        <v>382</v>
      </c>
      <c r="H1258" s="1">
        <v>45299</v>
      </c>
      <c r="I1258" s="1">
        <v>45414</v>
      </c>
      <c r="J1258" s="2"/>
    </row>
    <row r="1259" spans="1:10" x14ac:dyDescent="0.2">
      <c r="A1259" t="s">
        <v>392</v>
      </c>
      <c r="B1259">
        <v>27264</v>
      </c>
      <c r="C1259" t="s">
        <v>13</v>
      </c>
      <c r="D1259">
        <v>9000</v>
      </c>
      <c r="E1259" t="s">
        <v>134</v>
      </c>
      <c r="G1259" t="s">
        <v>382</v>
      </c>
      <c r="H1259" s="1">
        <v>45299</v>
      </c>
      <c r="I1259" s="1">
        <v>45414</v>
      </c>
      <c r="J1259" s="2"/>
    </row>
    <row r="1260" spans="1:10" x14ac:dyDescent="0.2">
      <c r="A1260" t="s">
        <v>392</v>
      </c>
      <c r="B1260">
        <v>27140</v>
      </c>
      <c r="C1260" t="s">
        <v>13</v>
      </c>
      <c r="D1260">
        <v>9000</v>
      </c>
      <c r="E1260" t="s">
        <v>219</v>
      </c>
      <c r="G1260" t="s">
        <v>382</v>
      </c>
      <c r="H1260" s="1">
        <v>45299</v>
      </c>
      <c r="I1260" s="1">
        <v>45414</v>
      </c>
      <c r="J1260" s="2"/>
    </row>
    <row r="1261" spans="1:10" x14ac:dyDescent="0.2">
      <c r="A1261" t="s">
        <v>392</v>
      </c>
      <c r="B1261">
        <v>26939</v>
      </c>
      <c r="C1261" t="s">
        <v>13</v>
      </c>
      <c r="D1261">
        <v>9000</v>
      </c>
      <c r="E1261" t="s">
        <v>309</v>
      </c>
      <c r="G1261" t="s">
        <v>382</v>
      </c>
      <c r="H1261" s="1">
        <v>45299</v>
      </c>
      <c r="I1261" s="1">
        <v>45414</v>
      </c>
      <c r="J1261" s="2"/>
    </row>
    <row r="1262" spans="1:10" x14ac:dyDescent="0.2">
      <c r="A1262" t="s">
        <v>392</v>
      </c>
      <c r="B1262">
        <v>26748</v>
      </c>
      <c r="C1262" t="s">
        <v>13</v>
      </c>
      <c r="D1262">
        <v>9000</v>
      </c>
      <c r="E1262" t="s">
        <v>121</v>
      </c>
      <c r="G1262" t="s">
        <v>382</v>
      </c>
      <c r="H1262" s="1">
        <v>45299</v>
      </c>
      <c r="I1262" s="1">
        <v>45414</v>
      </c>
      <c r="J1262" s="2"/>
    </row>
    <row r="1263" spans="1:10" x14ac:dyDescent="0.2">
      <c r="A1263" t="s">
        <v>392</v>
      </c>
      <c r="B1263">
        <v>26704</v>
      </c>
      <c r="C1263" t="s">
        <v>13</v>
      </c>
      <c r="D1263">
        <v>9000</v>
      </c>
      <c r="E1263" t="s">
        <v>312</v>
      </c>
      <c r="G1263" t="s">
        <v>382</v>
      </c>
      <c r="H1263" s="1">
        <v>45299</v>
      </c>
      <c r="I1263" s="1">
        <v>45414</v>
      </c>
      <c r="J1263" s="2"/>
    </row>
    <row r="1264" spans="1:10" x14ac:dyDescent="0.2">
      <c r="A1264" t="s">
        <v>392</v>
      </c>
      <c r="B1264">
        <v>26700</v>
      </c>
      <c r="C1264" t="s">
        <v>13</v>
      </c>
      <c r="D1264">
        <v>9000</v>
      </c>
      <c r="E1264" t="s">
        <v>313</v>
      </c>
      <c r="G1264" t="s">
        <v>382</v>
      </c>
      <c r="H1264" s="1">
        <v>45299</v>
      </c>
      <c r="I1264" s="1">
        <v>45414</v>
      </c>
      <c r="J1264" s="2"/>
    </row>
    <row r="1265" spans="1:22" x14ac:dyDescent="0.2">
      <c r="A1265" t="s">
        <v>392</v>
      </c>
      <c r="B1265">
        <v>26539</v>
      </c>
      <c r="C1265" t="s">
        <v>13</v>
      </c>
      <c r="D1265">
        <v>9000</v>
      </c>
      <c r="E1265">
        <v>317</v>
      </c>
      <c r="G1265" t="s">
        <v>382</v>
      </c>
      <c r="H1265" s="1">
        <v>45299</v>
      </c>
      <c r="I1265" s="1">
        <v>45414</v>
      </c>
      <c r="J1265" s="2"/>
    </row>
    <row r="1266" spans="1:22" x14ac:dyDescent="0.2">
      <c r="A1266" t="s">
        <v>392</v>
      </c>
      <c r="B1266">
        <v>26532</v>
      </c>
      <c r="C1266" t="s">
        <v>13</v>
      </c>
      <c r="D1266">
        <v>9000</v>
      </c>
      <c r="E1266" t="s">
        <v>231</v>
      </c>
      <c r="G1266" t="s">
        <v>382</v>
      </c>
      <c r="H1266" s="1">
        <v>45299</v>
      </c>
      <c r="I1266" s="1">
        <v>45414</v>
      </c>
      <c r="J1266" s="2"/>
    </row>
    <row r="1267" spans="1:22" x14ac:dyDescent="0.2">
      <c r="A1267" t="s">
        <v>392</v>
      </c>
      <c r="B1267">
        <v>26531</v>
      </c>
      <c r="C1267" t="s">
        <v>13</v>
      </c>
      <c r="D1267">
        <v>9000</v>
      </c>
      <c r="E1267" t="s">
        <v>151</v>
      </c>
      <c r="G1267" t="s">
        <v>382</v>
      </c>
      <c r="H1267" s="1">
        <v>45299</v>
      </c>
      <c r="I1267" s="1">
        <v>45414</v>
      </c>
      <c r="J1267" s="2"/>
    </row>
    <row r="1268" spans="1:22" x14ac:dyDescent="0.2">
      <c r="A1268" t="s">
        <v>392</v>
      </c>
      <c r="B1268">
        <v>26489</v>
      </c>
      <c r="C1268" t="s">
        <v>13</v>
      </c>
      <c r="D1268">
        <v>9000</v>
      </c>
      <c r="E1268" t="s">
        <v>222</v>
      </c>
      <c r="G1268" t="s">
        <v>382</v>
      </c>
      <c r="H1268" s="1">
        <v>45299</v>
      </c>
      <c r="I1268" s="1">
        <v>45414</v>
      </c>
      <c r="J1268" s="2"/>
    </row>
    <row r="1269" spans="1:22" x14ac:dyDescent="0.2">
      <c r="A1269" t="s">
        <v>392</v>
      </c>
      <c r="B1269">
        <v>26006</v>
      </c>
      <c r="C1269" t="s">
        <v>13</v>
      </c>
      <c r="D1269">
        <v>9000</v>
      </c>
      <c r="E1269" t="s">
        <v>139</v>
      </c>
      <c r="G1269" t="s">
        <v>382</v>
      </c>
      <c r="H1269" s="1">
        <v>45299</v>
      </c>
      <c r="I1269" s="1">
        <v>45414</v>
      </c>
      <c r="J1269" s="2"/>
    </row>
    <row r="1270" spans="1:22" x14ac:dyDescent="0.2">
      <c r="A1270" t="s">
        <v>392</v>
      </c>
      <c r="B1270">
        <v>25865</v>
      </c>
      <c r="C1270" t="s">
        <v>13</v>
      </c>
      <c r="D1270">
        <v>9000</v>
      </c>
      <c r="E1270" t="s">
        <v>142</v>
      </c>
      <c r="G1270" t="s">
        <v>382</v>
      </c>
      <c r="H1270" s="1">
        <v>45299</v>
      </c>
      <c r="I1270" s="1">
        <v>45414</v>
      </c>
      <c r="J1270" s="2"/>
    </row>
    <row r="1271" spans="1:22" x14ac:dyDescent="0.2">
      <c r="A1271" t="s">
        <v>392</v>
      </c>
      <c r="B1271">
        <v>25575</v>
      </c>
      <c r="C1271" t="s">
        <v>13</v>
      </c>
      <c r="D1271">
        <v>9000</v>
      </c>
      <c r="E1271" t="s">
        <v>224</v>
      </c>
      <c r="G1271" t="s">
        <v>382</v>
      </c>
      <c r="H1271" s="1">
        <v>45299</v>
      </c>
      <c r="I1271" s="1">
        <v>45414</v>
      </c>
      <c r="J1271" s="2"/>
    </row>
    <row r="1272" spans="1:22" x14ac:dyDescent="0.2">
      <c r="A1272" t="s">
        <v>392</v>
      </c>
      <c r="B1272">
        <v>25541</v>
      </c>
      <c r="C1272" t="s">
        <v>13</v>
      </c>
      <c r="D1272">
        <v>9000</v>
      </c>
      <c r="E1272" t="s">
        <v>315</v>
      </c>
      <c r="G1272" t="s">
        <v>382</v>
      </c>
      <c r="H1272" s="1">
        <v>45299</v>
      </c>
      <c r="I1272" s="1">
        <v>45414</v>
      </c>
      <c r="J1272" s="2"/>
    </row>
    <row r="1273" spans="1:22" x14ac:dyDescent="0.2">
      <c r="A1273" t="s">
        <v>392</v>
      </c>
      <c r="B1273">
        <v>25519</v>
      </c>
      <c r="C1273" t="s">
        <v>13</v>
      </c>
      <c r="D1273">
        <v>9000</v>
      </c>
      <c r="E1273" t="s">
        <v>135</v>
      </c>
      <c r="G1273" t="s">
        <v>382</v>
      </c>
      <c r="H1273" s="1">
        <v>45299</v>
      </c>
      <c r="I1273" s="1">
        <v>45414</v>
      </c>
      <c r="J1273" s="2"/>
    </row>
    <row r="1274" spans="1:22" x14ac:dyDescent="0.2">
      <c r="A1274" t="s">
        <v>392</v>
      </c>
      <c r="B1274">
        <v>25515</v>
      </c>
      <c r="C1274" t="s">
        <v>13</v>
      </c>
      <c r="D1274">
        <v>9000</v>
      </c>
      <c r="E1274" t="s">
        <v>154</v>
      </c>
      <c r="G1274" t="s">
        <v>382</v>
      </c>
      <c r="H1274" s="1">
        <v>45299</v>
      </c>
      <c r="I1274" s="1">
        <v>45414</v>
      </c>
      <c r="J1274" s="2"/>
    </row>
    <row r="1275" spans="1:22" x14ac:dyDescent="0.2">
      <c r="A1275" t="s">
        <v>392</v>
      </c>
      <c r="B1275">
        <v>25118</v>
      </c>
      <c r="C1275" t="s">
        <v>13</v>
      </c>
      <c r="D1275">
        <v>9000</v>
      </c>
      <c r="E1275" t="s">
        <v>119</v>
      </c>
      <c r="G1275" t="s">
        <v>382</v>
      </c>
      <c r="H1275" s="1">
        <v>45299</v>
      </c>
      <c r="I1275" s="1">
        <v>45414</v>
      </c>
      <c r="J1275" s="2"/>
    </row>
    <row r="1276" spans="1:22" x14ac:dyDescent="0.2">
      <c r="A1276" t="s">
        <v>392</v>
      </c>
      <c r="B1276">
        <v>25108</v>
      </c>
      <c r="C1276" t="s">
        <v>13</v>
      </c>
      <c r="D1276">
        <v>9000</v>
      </c>
      <c r="E1276">
        <v>320</v>
      </c>
      <c r="G1276" t="s">
        <v>382</v>
      </c>
      <c r="H1276" s="1">
        <v>45299</v>
      </c>
      <c r="I1276" s="1">
        <v>45414</v>
      </c>
      <c r="J1276" s="2"/>
      <c r="U1276" t="s">
        <v>240</v>
      </c>
      <c r="V1276" t="s">
        <v>241</v>
      </c>
    </row>
    <row r="1277" spans="1:22" x14ac:dyDescent="0.2">
      <c r="A1277" t="s">
        <v>392</v>
      </c>
      <c r="B1277">
        <v>25087</v>
      </c>
      <c r="C1277" t="s">
        <v>13</v>
      </c>
      <c r="D1277">
        <v>9000</v>
      </c>
      <c r="E1277" t="s">
        <v>64</v>
      </c>
      <c r="G1277" t="s">
        <v>382</v>
      </c>
      <c r="H1277" s="1">
        <v>45299</v>
      </c>
      <c r="I1277" s="1">
        <v>45414</v>
      </c>
      <c r="J1277" s="2"/>
    </row>
    <row r="1278" spans="1:22" x14ac:dyDescent="0.2">
      <c r="A1278" t="s">
        <v>392</v>
      </c>
      <c r="B1278">
        <v>25076</v>
      </c>
      <c r="C1278" t="s">
        <v>13</v>
      </c>
      <c r="D1278">
        <v>9000</v>
      </c>
      <c r="E1278" t="s">
        <v>226</v>
      </c>
      <c r="G1278" t="s">
        <v>382</v>
      </c>
      <c r="H1278" s="1">
        <v>45299</v>
      </c>
      <c r="I1278" s="1">
        <v>45414</v>
      </c>
      <c r="J1278" s="2"/>
    </row>
    <row r="1279" spans="1:22" x14ac:dyDescent="0.2">
      <c r="A1279" t="s">
        <v>392</v>
      </c>
      <c r="B1279">
        <v>24675</v>
      </c>
      <c r="C1279" t="s">
        <v>13</v>
      </c>
      <c r="D1279">
        <v>9000</v>
      </c>
      <c r="E1279" t="s">
        <v>345</v>
      </c>
      <c r="G1279" t="s">
        <v>382</v>
      </c>
      <c r="H1279" s="1">
        <v>45299</v>
      </c>
      <c r="I1279" s="1">
        <v>45414</v>
      </c>
      <c r="J1279" s="2"/>
    </row>
    <row r="1280" spans="1:22" x14ac:dyDescent="0.2">
      <c r="A1280" t="s">
        <v>392</v>
      </c>
      <c r="B1280">
        <v>24579</v>
      </c>
      <c r="C1280" t="s">
        <v>13</v>
      </c>
      <c r="D1280">
        <v>9000</v>
      </c>
      <c r="E1280" t="s">
        <v>320</v>
      </c>
      <c r="G1280" t="s">
        <v>382</v>
      </c>
      <c r="H1280" s="1">
        <v>45299</v>
      </c>
      <c r="I1280" s="1">
        <v>45414</v>
      </c>
      <c r="J1280" s="2"/>
    </row>
    <row r="1281" spans="1:10" x14ac:dyDescent="0.2">
      <c r="A1281" t="s">
        <v>392</v>
      </c>
      <c r="B1281">
        <v>24537</v>
      </c>
      <c r="C1281" t="s">
        <v>13</v>
      </c>
      <c r="D1281">
        <v>9000</v>
      </c>
      <c r="E1281" t="s">
        <v>232</v>
      </c>
      <c r="G1281" t="s">
        <v>382</v>
      </c>
      <c r="H1281" s="1">
        <v>45299</v>
      </c>
      <c r="I1281" s="1">
        <v>45414</v>
      </c>
      <c r="J1281" s="2"/>
    </row>
    <row r="1282" spans="1:10" x14ac:dyDescent="0.2">
      <c r="A1282" t="s">
        <v>392</v>
      </c>
      <c r="B1282">
        <v>24489</v>
      </c>
      <c r="C1282" t="s">
        <v>13</v>
      </c>
      <c r="D1282">
        <v>9000</v>
      </c>
      <c r="E1282" t="s">
        <v>317</v>
      </c>
      <c r="G1282" t="s">
        <v>382</v>
      </c>
      <c r="H1282" s="1">
        <v>45299</v>
      </c>
      <c r="I1282" s="1">
        <v>45414</v>
      </c>
      <c r="J1282" s="2"/>
    </row>
    <row r="1283" spans="1:10" x14ac:dyDescent="0.2">
      <c r="A1283" t="s">
        <v>392</v>
      </c>
      <c r="B1283">
        <v>24488</v>
      </c>
      <c r="C1283" t="s">
        <v>13</v>
      </c>
      <c r="D1283">
        <v>9000</v>
      </c>
      <c r="E1283" t="s">
        <v>132</v>
      </c>
      <c r="G1283" t="s">
        <v>382</v>
      </c>
      <c r="H1283" s="1">
        <v>45299</v>
      </c>
      <c r="I1283" s="1">
        <v>45414</v>
      </c>
      <c r="J1283" s="2"/>
    </row>
    <row r="1284" spans="1:10" x14ac:dyDescent="0.2">
      <c r="A1284" t="s">
        <v>392</v>
      </c>
      <c r="B1284">
        <v>24487</v>
      </c>
      <c r="C1284" t="s">
        <v>13</v>
      </c>
      <c r="D1284">
        <v>9000</v>
      </c>
      <c r="E1284" t="s">
        <v>55</v>
      </c>
      <c r="G1284" t="s">
        <v>382</v>
      </c>
      <c r="H1284" s="1">
        <v>45299</v>
      </c>
      <c r="I1284" s="1">
        <v>45414</v>
      </c>
      <c r="J1284" s="2"/>
    </row>
    <row r="1285" spans="1:10" x14ac:dyDescent="0.2">
      <c r="A1285" t="s">
        <v>392</v>
      </c>
      <c r="B1285">
        <v>24486</v>
      </c>
      <c r="C1285" t="s">
        <v>13</v>
      </c>
      <c r="D1285">
        <v>9000</v>
      </c>
      <c r="E1285" t="s">
        <v>115</v>
      </c>
      <c r="G1285" t="s">
        <v>382</v>
      </c>
      <c r="H1285" s="1">
        <v>45299</v>
      </c>
      <c r="I1285" s="1">
        <v>45414</v>
      </c>
      <c r="J1285" s="2"/>
    </row>
    <row r="1286" spans="1:10" x14ac:dyDescent="0.2">
      <c r="A1286" t="s">
        <v>392</v>
      </c>
      <c r="B1286">
        <v>24485</v>
      </c>
      <c r="C1286" t="s">
        <v>13</v>
      </c>
      <c r="D1286">
        <v>9000</v>
      </c>
      <c r="E1286" t="s">
        <v>65</v>
      </c>
      <c r="G1286" t="s">
        <v>382</v>
      </c>
      <c r="H1286" s="1">
        <v>45299</v>
      </c>
      <c r="I1286" s="1">
        <v>45414</v>
      </c>
      <c r="J1286" s="2"/>
    </row>
    <row r="1287" spans="1:10" x14ac:dyDescent="0.2">
      <c r="A1287" t="s">
        <v>392</v>
      </c>
      <c r="B1287">
        <v>24262</v>
      </c>
      <c r="C1287" t="s">
        <v>13</v>
      </c>
      <c r="D1287">
        <v>9000</v>
      </c>
      <c r="E1287" t="s">
        <v>383</v>
      </c>
      <c r="G1287" t="s">
        <v>382</v>
      </c>
      <c r="H1287" s="1">
        <v>45299</v>
      </c>
      <c r="I1287" s="1">
        <v>45414</v>
      </c>
      <c r="J1287" s="2"/>
    </row>
    <row r="1288" spans="1:10" x14ac:dyDescent="0.2">
      <c r="A1288" t="s">
        <v>392</v>
      </c>
      <c r="B1288">
        <v>24249</v>
      </c>
      <c r="C1288" t="s">
        <v>13</v>
      </c>
      <c r="D1288">
        <v>9000</v>
      </c>
      <c r="E1288" t="s">
        <v>310</v>
      </c>
      <c r="G1288" t="s">
        <v>382</v>
      </c>
      <c r="H1288" s="1">
        <v>45299</v>
      </c>
      <c r="I1288" s="1">
        <v>45414</v>
      </c>
      <c r="J1288" s="2"/>
    </row>
    <row r="1289" spans="1:10" x14ac:dyDescent="0.2">
      <c r="A1289" t="s">
        <v>392</v>
      </c>
      <c r="B1289">
        <v>24209</v>
      </c>
      <c r="C1289" t="s">
        <v>13</v>
      </c>
      <c r="D1289">
        <v>9000</v>
      </c>
      <c r="E1289" t="s">
        <v>237</v>
      </c>
      <c r="G1289" t="s">
        <v>382</v>
      </c>
      <c r="H1289" s="1">
        <v>45299</v>
      </c>
      <c r="I1289" s="1">
        <v>45414</v>
      </c>
      <c r="J1289" s="2"/>
    </row>
    <row r="1290" spans="1:10" x14ac:dyDescent="0.2">
      <c r="A1290" t="s">
        <v>392</v>
      </c>
      <c r="B1290">
        <v>24144</v>
      </c>
      <c r="C1290" t="s">
        <v>13</v>
      </c>
      <c r="D1290">
        <v>9000</v>
      </c>
      <c r="E1290" t="s">
        <v>140</v>
      </c>
      <c r="G1290" t="s">
        <v>382</v>
      </c>
      <c r="H1290" s="1">
        <v>45299</v>
      </c>
      <c r="I1290" s="1">
        <v>45414</v>
      </c>
      <c r="J1290" s="2"/>
    </row>
    <row r="1291" spans="1:10" x14ac:dyDescent="0.2">
      <c r="A1291" t="s">
        <v>392</v>
      </c>
      <c r="B1291">
        <v>23778</v>
      </c>
      <c r="C1291" t="s">
        <v>13</v>
      </c>
      <c r="D1291">
        <v>9000</v>
      </c>
      <c r="E1291" t="s">
        <v>179</v>
      </c>
      <c r="G1291" t="s">
        <v>382</v>
      </c>
      <c r="H1291" s="1">
        <v>45299</v>
      </c>
      <c r="I1291" s="1">
        <v>45414</v>
      </c>
      <c r="J1291" s="2"/>
    </row>
    <row r="1292" spans="1:10" x14ac:dyDescent="0.2">
      <c r="A1292" t="s">
        <v>392</v>
      </c>
      <c r="B1292">
        <v>23728</v>
      </c>
      <c r="C1292" t="s">
        <v>13</v>
      </c>
      <c r="D1292">
        <v>9000</v>
      </c>
      <c r="E1292" t="s">
        <v>321</v>
      </c>
      <c r="G1292" t="s">
        <v>382</v>
      </c>
      <c r="H1292" s="1">
        <v>45299</v>
      </c>
      <c r="I1292" s="1">
        <v>45414</v>
      </c>
      <c r="J1292" s="2"/>
    </row>
    <row r="1293" spans="1:10" x14ac:dyDescent="0.2">
      <c r="A1293" t="s">
        <v>392</v>
      </c>
      <c r="B1293">
        <v>23715</v>
      </c>
      <c r="C1293" t="s">
        <v>13</v>
      </c>
      <c r="D1293">
        <v>9000</v>
      </c>
      <c r="E1293" t="s">
        <v>318</v>
      </c>
      <c r="G1293" t="s">
        <v>382</v>
      </c>
      <c r="H1293" s="1">
        <v>45299</v>
      </c>
      <c r="I1293" s="1">
        <v>45414</v>
      </c>
      <c r="J1293" s="2"/>
    </row>
    <row r="1294" spans="1:10" x14ac:dyDescent="0.2">
      <c r="A1294" t="s">
        <v>392</v>
      </c>
      <c r="B1294">
        <v>23712</v>
      </c>
      <c r="C1294" t="s">
        <v>13</v>
      </c>
      <c r="D1294">
        <v>9000</v>
      </c>
      <c r="E1294" t="s">
        <v>178</v>
      </c>
      <c r="G1294" t="s">
        <v>382</v>
      </c>
      <c r="H1294" s="1">
        <v>45299</v>
      </c>
      <c r="I1294" s="1">
        <v>45414</v>
      </c>
      <c r="J1294" s="2"/>
    </row>
    <row r="1295" spans="1:10" x14ac:dyDescent="0.2">
      <c r="A1295" t="s">
        <v>392</v>
      </c>
      <c r="B1295">
        <v>23711</v>
      </c>
      <c r="C1295" t="s">
        <v>13</v>
      </c>
      <c r="D1295">
        <v>9000</v>
      </c>
      <c r="E1295" t="s">
        <v>319</v>
      </c>
      <c r="G1295" t="s">
        <v>382</v>
      </c>
      <c r="H1295" s="1">
        <v>45299</v>
      </c>
      <c r="I1295" s="1">
        <v>45414</v>
      </c>
      <c r="J1295" s="2"/>
    </row>
    <row r="1296" spans="1:10" x14ac:dyDescent="0.2">
      <c r="A1296" t="s">
        <v>392</v>
      </c>
      <c r="B1296">
        <v>23710</v>
      </c>
      <c r="C1296" t="s">
        <v>13</v>
      </c>
      <c r="D1296">
        <v>9000</v>
      </c>
      <c r="E1296" t="s">
        <v>189</v>
      </c>
      <c r="G1296" t="s">
        <v>382</v>
      </c>
      <c r="H1296" s="1">
        <v>45299</v>
      </c>
      <c r="I1296" s="1">
        <v>45414</v>
      </c>
      <c r="J1296" s="2"/>
    </row>
    <row r="1297" spans="1:22" x14ac:dyDescent="0.2">
      <c r="A1297" t="s">
        <v>392</v>
      </c>
      <c r="B1297">
        <v>23324</v>
      </c>
      <c r="C1297" t="s">
        <v>13</v>
      </c>
      <c r="D1297">
        <v>9000</v>
      </c>
      <c r="E1297" t="s">
        <v>242</v>
      </c>
      <c r="G1297" t="s">
        <v>382</v>
      </c>
      <c r="H1297" s="1">
        <v>45299</v>
      </c>
      <c r="I1297" s="1">
        <v>45414</v>
      </c>
      <c r="J1297" s="2"/>
    </row>
    <row r="1298" spans="1:22" x14ac:dyDescent="0.2">
      <c r="A1298" t="s">
        <v>392</v>
      </c>
      <c r="B1298">
        <v>23267</v>
      </c>
      <c r="C1298" t="s">
        <v>13</v>
      </c>
      <c r="D1298">
        <v>9000</v>
      </c>
      <c r="E1298" t="s">
        <v>305</v>
      </c>
      <c r="G1298" t="s">
        <v>382</v>
      </c>
      <c r="H1298" s="1">
        <v>45299</v>
      </c>
      <c r="I1298" s="1">
        <v>45414</v>
      </c>
      <c r="J1298" s="2"/>
    </row>
    <row r="1299" spans="1:22" x14ac:dyDescent="0.2">
      <c r="A1299" t="s">
        <v>392</v>
      </c>
      <c r="B1299">
        <v>23106</v>
      </c>
      <c r="C1299" t="s">
        <v>13</v>
      </c>
      <c r="D1299">
        <v>9000</v>
      </c>
      <c r="E1299" t="s">
        <v>195</v>
      </c>
      <c r="G1299" t="s">
        <v>382</v>
      </c>
      <c r="H1299" s="1">
        <v>45299</v>
      </c>
      <c r="I1299" s="1">
        <v>45414</v>
      </c>
      <c r="J1299" s="2"/>
    </row>
    <row r="1300" spans="1:22" x14ac:dyDescent="0.2">
      <c r="A1300" t="s">
        <v>392</v>
      </c>
      <c r="B1300">
        <v>23105</v>
      </c>
      <c r="C1300" t="s">
        <v>13</v>
      </c>
      <c r="D1300">
        <v>9000</v>
      </c>
      <c r="E1300" t="s">
        <v>109</v>
      </c>
      <c r="G1300" t="s">
        <v>382</v>
      </c>
      <c r="H1300" s="1">
        <v>45299</v>
      </c>
      <c r="I1300" s="1">
        <v>45414</v>
      </c>
      <c r="J1300" s="2"/>
    </row>
    <row r="1301" spans="1:22" x14ac:dyDescent="0.2">
      <c r="A1301" t="s">
        <v>392</v>
      </c>
      <c r="B1301">
        <v>22952</v>
      </c>
      <c r="C1301" t="s">
        <v>13</v>
      </c>
      <c r="D1301">
        <v>9000</v>
      </c>
      <c r="E1301">
        <v>314</v>
      </c>
      <c r="G1301" t="s">
        <v>382</v>
      </c>
      <c r="H1301" s="1">
        <v>45299</v>
      </c>
      <c r="I1301" s="1">
        <v>45414</v>
      </c>
      <c r="J1301" s="2"/>
      <c r="U1301" t="s">
        <v>240</v>
      </c>
      <c r="V1301" t="s">
        <v>241</v>
      </c>
    </row>
    <row r="1302" spans="1:22" x14ac:dyDescent="0.2">
      <c r="A1302" t="s">
        <v>392</v>
      </c>
      <c r="B1302">
        <v>22951</v>
      </c>
      <c r="C1302" t="s">
        <v>13</v>
      </c>
      <c r="D1302">
        <v>9000</v>
      </c>
      <c r="E1302" t="s">
        <v>243</v>
      </c>
      <c r="G1302" t="s">
        <v>382</v>
      </c>
      <c r="H1302" s="1">
        <v>45299</v>
      </c>
      <c r="I1302" s="1">
        <v>45414</v>
      </c>
      <c r="J1302" s="2"/>
    </row>
    <row r="1303" spans="1:22" x14ac:dyDescent="0.2">
      <c r="A1303" t="s">
        <v>392</v>
      </c>
      <c r="B1303">
        <v>22950</v>
      </c>
      <c r="C1303" t="s">
        <v>13</v>
      </c>
      <c r="D1303">
        <v>9000</v>
      </c>
      <c r="E1303" t="s">
        <v>70</v>
      </c>
      <c r="G1303" t="s">
        <v>382</v>
      </c>
      <c r="H1303" s="1">
        <v>45299</v>
      </c>
      <c r="I1303" s="1">
        <v>45414</v>
      </c>
      <c r="J1303" s="2"/>
    </row>
    <row r="1304" spans="1:22" x14ac:dyDescent="0.2">
      <c r="A1304" t="s">
        <v>392</v>
      </c>
      <c r="B1304">
        <v>22925</v>
      </c>
      <c r="C1304" t="s">
        <v>13</v>
      </c>
      <c r="D1304">
        <v>9000</v>
      </c>
      <c r="E1304" t="s">
        <v>244</v>
      </c>
      <c r="G1304" t="s">
        <v>382</v>
      </c>
      <c r="H1304" s="1">
        <v>45299</v>
      </c>
      <c r="I1304" s="1">
        <v>45414</v>
      </c>
      <c r="J1304" s="2"/>
    </row>
    <row r="1305" spans="1:22" x14ac:dyDescent="0.2">
      <c r="A1305" t="s">
        <v>392</v>
      </c>
      <c r="B1305">
        <v>22787</v>
      </c>
      <c r="C1305" t="s">
        <v>13</v>
      </c>
      <c r="D1305">
        <v>9000</v>
      </c>
      <c r="E1305" t="s">
        <v>246</v>
      </c>
      <c r="G1305" t="s">
        <v>382</v>
      </c>
      <c r="H1305" s="1">
        <v>45299</v>
      </c>
      <c r="I1305" s="1">
        <v>45414</v>
      </c>
      <c r="J1305" s="2"/>
    </row>
    <row r="1306" spans="1:22" x14ac:dyDescent="0.2">
      <c r="A1306" t="s">
        <v>392</v>
      </c>
      <c r="B1306">
        <v>22784</v>
      </c>
      <c r="C1306" t="s">
        <v>13</v>
      </c>
      <c r="D1306">
        <v>9000</v>
      </c>
      <c r="E1306" t="s">
        <v>61</v>
      </c>
      <c r="G1306" t="s">
        <v>382</v>
      </c>
      <c r="H1306" s="1">
        <v>45299</v>
      </c>
      <c r="I1306" s="1">
        <v>45414</v>
      </c>
      <c r="J1306" s="2"/>
    </row>
    <row r="1307" spans="1:22" x14ac:dyDescent="0.2">
      <c r="A1307" t="s">
        <v>392</v>
      </c>
      <c r="B1307">
        <v>22555</v>
      </c>
      <c r="C1307" t="s">
        <v>13</v>
      </c>
      <c r="D1307">
        <v>9000</v>
      </c>
      <c r="E1307" t="s">
        <v>136</v>
      </c>
      <c r="G1307" t="s">
        <v>382</v>
      </c>
      <c r="H1307" s="1">
        <v>45299</v>
      </c>
      <c r="I1307" s="1">
        <v>45414</v>
      </c>
      <c r="J1307" s="2"/>
    </row>
    <row r="1308" spans="1:22" x14ac:dyDescent="0.2">
      <c r="A1308" t="s">
        <v>392</v>
      </c>
      <c r="B1308">
        <v>22535</v>
      </c>
      <c r="C1308" t="s">
        <v>13</v>
      </c>
      <c r="D1308">
        <v>9000</v>
      </c>
      <c r="E1308">
        <v>311</v>
      </c>
      <c r="G1308" t="s">
        <v>382</v>
      </c>
      <c r="H1308" s="1">
        <v>45299</v>
      </c>
      <c r="I1308" s="1">
        <v>45414</v>
      </c>
      <c r="J1308" s="2"/>
      <c r="U1308" t="s">
        <v>240</v>
      </c>
      <c r="V1308" t="s">
        <v>241</v>
      </c>
    </row>
    <row r="1309" spans="1:22" x14ac:dyDescent="0.2">
      <c r="A1309" t="s">
        <v>392</v>
      </c>
      <c r="B1309">
        <v>22410</v>
      </c>
      <c r="C1309" t="s">
        <v>13</v>
      </c>
      <c r="D1309">
        <v>9000</v>
      </c>
      <c r="E1309" t="s">
        <v>67</v>
      </c>
      <c r="G1309" t="s">
        <v>382</v>
      </c>
      <c r="H1309" s="1">
        <v>45299</v>
      </c>
      <c r="I1309" s="1">
        <v>45414</v>
      </c>
      <c r="J1309" s="2"/>
    </row>
    <row r="1310" spans="1:22" x14ac:dyDescent="0.2">
      <c r="A1310" t="s">
        <v>392</v>
      </c>
      <c r="B1310">
        <v>22409</v>
      </c>
      <c r="C1310" t="s">
        <v>13</v>
      </c>
      <c r="D1310">
        <v>9000</v>
      </c>
      <c r="E1310" t="s">
        <v>112</v>
      </c>
      <c r="G1310" t="s">
        <v>382</v>
      </c>
      <c r="H1310" s="1">
        <v>45299</v>
      </c>
      <c r="I1310" s="1">
        <v>45414</v>
      </c>
      <c r="J1310" s="2"/>
    </row>
    <row r="1311" spans="1:22" x14ac:dyDescent="0.2">
      <c r="A1311" t="s">
        <v>392</v>
      </c>
      <c r="B1311">
        <v>22408</v>
      </c>
      <c r="C1311" t="s">
        <v>13</v>
      </c>
      <c r="D1311">
        <v>9000</v>
      </c>
      <c r="E1311" t="s">
        <v>384</v>
      </c>
      <c r="G1311" t="s">
        <v>382</v>
      </c>
      <c r="H1311" s="1">
        <v>45299</v>
      </c>
      <c r="I1311" s="1">
        <v>45414</v>
      </c>
      <c r="J1311" s="2"/>
    </row>
    <row r="1312" spans="1:22" x14ac:dyDescent="0.2">
      <c r="A1312" t="s">
        <v>392</v>
      </c>
      <c r="B1312">
        <v>22407</v>
      </c>
      <c r="C1312" t="s">
        <v>13</v>
      </c>
      <c r="D1312">
        <v>9000</v>
      </c>
      <c r="E1312" t="s">
        <v>359</v>
      </c>
      <c r="G1312" t="s">
        <v>382</v>
      </c>
      <c r="H1312" s="1">
        <v>45299</v>
      </c>
      <c r="I1312" s="1">
        <v>45414</v>
      </c>
      <c r="J1312" s="2"/>
    </row>
    <row r="1313" spans="1:10" x14ac:dyDescent="0.2">
      <c r="A1313" t="s">
        <v>392</v>
      </c>
      <c r="B1313">
        <v>22406</v>
      </c>
      <c r="C1313" t="s">
        <v>13</v>
      </c>
      <c r="D1313">
        <v>9000</v>
      </c>
      <c r="E1313" t="s">
        <v>269</v>
      </c>
      <c r="G1313" t="s">
        <v>382</v>
      </c>
      <c r="H1313" s="1">
        <v>45299</v>
      </c>
      <c r="I1313" s="1">
        <v>45414</v>
      </c>
      <c r="J1313" s="2"/>
    </row>
    <row r="1314" spans="1:10" x14ac:dyDescent="0.2">
      <c r="A1314" t="s">
        <v>392</v>
      </c>
      <c r="B1314">
        <v>22405</v>
      </c>
      <c r="C1314" t="s">
        <v>13</v>
      </c>
      <c r="D1314">
        <v>9000</v>
      </c>
      <c r="E1314" t="s">
        <v>105</v>
      </c>
      <c r="G1314" t="s">
        <v>382</v>
      </c>
      <c r="H1314" s="1">
        <v>45299</v>
      </c>
      <c r="I1314" s="1">
        <v>45414</v>
      </c>
      <c r="J1314" s="2"/>
    </row>
    <row r="1315" spans="1:10" x14ac:dyDescent="0.2">
      <c r="A1315" t="s">
        <v>392</v>
      </c>
      <c r="B1315">
        <v>22404</v>
      </c>
      <c r="C1315" t="s">
        <v>13</v>
      </c>
      <c r="D1315">
        <v>9000</v>
      </c>
      <c r="E1315" t="s">
        <v>34</v>
      </c>
      <c r="G1315" t="s">
        <v>382</v>
      </c>
      <c r="H1315" s="1">
        <v>45299</v>
      </c>
      <c r="I1315" s="1">
        <v>45414</v>
      </c>
      <c r="J1315" s="2"/>
    </row>
    <row r="1316" spans="1:10" x14ac:dyDescent="0.2">
      <c r="A1316" t="s">
        <v>392</v>
      </c>
      <c r="B1316">
        <v>22403</v>
      </c>
      <c r="C1316" t="s">
        <v>13</v>
      </c>
      <c r="D1316">
        <v>9000</v>
      </c>
      <c r="E1316" t="s">
        <v>35</v>
      </c>
      <c r="G1316" t="s">
        <v>382</v>
      </c>
      <c r="H1316" s="1">
        <v>45299</v>
      </c>
      <c r="I1316" s="1">
        <v>45414</v>
      </c>
      <c r="J1316" s="2"/>
    </row>
    <row r="1317" spans="1:10" x14ac:dyDescent="0.2">
      <c r="A1317" t="s">
        <v>392</v>
      </c>
      <c r="B1317">
        <v>22402</v>
      </c>
      <c r="C1317" t="s">
        <v>13</v>
      </c>
      <c r="D1317">
        <v>9000</v>
      </c>
      <c r="E1317" t="s">
        <v>385</v>
      </c>
      <c r="G1317" t="s">
        <v>382</v>
      </c>
      <c r="H1317" s="1">
        <v>45299</v>
      </c>
      <c r="I1317" s="1">
        <v>45414</v>
      </c>
      <c r="J1317" s="2"/>
    </row>
    <row r="1318" spans="1:10" x14ac:dyDescent="0.2">
      <c r="A1318" t="s">
        <v>392</v>
      </c>
      <c r="B1318">
        <v>22401</v>
      </c>
      <c r="C1318" t="s">
        <v>13</v>
      </c>
      <c r="D1318">
        <v>9000</v>
      </c>
      <c r="E1318" t="s">
        <v>322</v>
      </c>
      <c r="G1318" t="s">
        <v>382</v>
      </c>
      <c r="H1318" s="1">
        <v>45299</v>
      </c>
      <c r="I1318" s="1">
        <v>45414</v>
      </c>
      <c r="J1318" s="2"/>
    </row>
    <row r="1319" spans="1:10" x14ac:dyDescent="0.2">
      <c r="A1319" t="s">
        <v>392</v>
      </c>
      <c r="B1319">
        <v>22400</v>
      </c>
      <c r="C1319" t="s">
        <v>13</v>
      </c>
      <c r="D1319">
        <v>9000</v>
      </c>
      <c r="E1319" t="s">
        <v>182</v>
      </c>
      <c r="G1319" t="s">
        <v>382</v>
      </c>
      <c r="H1319" s="1">
        <v>45299</v>
      </c>
      <c r="I1319" s="1">
        <v>45414</v>
      </c>
      <c r="J1319" s="2"/>
    </row>
    <row r="1320" spans="1:10" x14ac:dyDescent="0.2">
      <c r="A1320" t="s">
        <v>392</v>
      </c>
      <c r="B1320">
        <v>22399</v>
      </c>
      <c r="C1320" t="s">
        <v>13</v>
      </c>
      <c r="D1320">
        <v>9000</v>
      </c>
      <c r="E1320" t="s">
        <v>239</v>
      </c>
      <c r="G1320" t="s">
        <v>382</v>
      </c>
      <c r="H1320" s="1">
        <v>45299</v>
      </c>
      <c r="I1320" s="1">
        <v>45414</v>
      </c>
      <c r="J1320" s="2"/>
    </row>
    <row r="1321" spans="1:10" x14ac:dyDescent="0.2">
      <c r="A1321" t="s">
        <v>392</v>
      </c>
      <c r="B1321">
        <v>22398</v>
      </c>
      <c r="C1321" t="s">
        <v>13</v>
      </c>
      <c r="D1321">
        <v>9000</v>
      </c>
      <c r="E1321" t="s">
        <v>386</v>
      </c>
      <c r="G1321" t="s">
        <v>382</v>
      </c>
      <c r="H1321" s="1">
        <v>45299</v>
      </c>
      <c r="I1321" s="1">
        <v>45414</v>
      </c>
      <c r="J1321" s="2"/>
    </row>
    <row r="1322" spans="1:10" x14ac:dyDescent="0.2">
      <c r="A1322" t="s">
        <v>392</v>
      </c>
      <c r="B1322">
        <v>22397</v>
      </c>
      <c r="C1322" t="s">
        <v>13</v>
      </c>
      <c r="D1322">
        <v>9000</v>
      </c>
      <c r="E1322" t="s">
        <v>69</v>
      </c>
      <c r="G1322" t="s">
        <v>382</v>
      </c>
      <c r="H1322" s="1">
        <v>45299</v>
      </c>
      <c r="I1322" s="1">
        <v>45414</v>
      </c>
      <c r="J1322" s="2"/>
    </row>
    <row r="1323" spans="1:10" x14ac:dyDescent="0.2">
      <c r="A1323" t="s">
        <v>392</v>
      </c>
      <c r="B1323">
        <v>22396</v>
      </c>
      <c r="C1323" t="s">
        <v>13</v>
      </c>
      <c r="D1323">
        <v>9000</v>
      </c>
      <c r="E1323" t="s">
        <v>248</v>
      </c>
      <c r="G1323" t="s">
        <v>382</v>
      </c>
      <c r="H1323" s="1">
        <v>45299</v>
      </c>
      <c r="I1323" s="1">
        <v>45414</v>
      </c>
      <c r="J1323" s="2"/>
    </row>
    <row r="1324" spans="1:10" x14ac:dyDescent="0.2">
      <c r="A1324" t="s">
        <v>392</v>
      </c>
      <c r="B1324">
        <v>22395</v>
      </c>
      <c r="C1324" t="s">
        <v>13</v>
      </c>
      <c r="D1324">
        <v>9000</v>
      </c>
      <c r="E1324" t="s">
        <v>387</v>
      </c>
      <c r="G1324" t="s">
        <v>382</v>
      </c>
      <c r="H1324" s="1">
        <v>45299</v>
      </c>
      <c r="I1324" s="1">
        <v>45414</v>
      </c>
      <c r="J1324" s="2"/>
    </row>
    <row r="1325" spans="1:10" x14ac:dyDescent="0.2">
      <c r="A1325" t="s">
        <v>392</v>
      </c>
      <c r="B1325">
        <v>22394</v>
      </c>
      <c r="C1325" t="s">
        <v>13</v>
      </c>
      <c r="D1325">
        <v>9000</v>
      </c>
      <c r="E1325" t="s">
        <v>355</v>
      </c>
      <c r="G1325" t="s">
        <v>382</v>
      </c>
      <c r="H1325" s="1">
        <v>45299</v>
      </c>
      <c r="I1325" s="1">
        <v>45414</v>
      </c>
      <c r="J1325" s="2"/>
    </row>
    <row r="1326" spans="1:10" x14ac:dyDescent="0.2">
      <c r="A1326" t="s">
        <v>392</v>
      </c>
      <c r="B1326">
        <v>22310</v>
      </c>
      <c r="C1326" t="s">
        <v>13</v>
      </c>
      <c r="D1326">
        <v>9000</v>
      </c>
      <c r="E1326" t="s">
        <v>125</v>
      </c>
      <c r="G1326" t="s">
        <v>382</v>
      </c>
      <c r="H1326" s="1">
        <v>45299</v>
      </c>
      <c r="I1326" s="1">
        <v>45414</v>
      </c>
      <c r="J1326" s="2"/>
    </row>
    <row r="1327" spans="1:10" x14ac:dyDescent="0.2">
      <c r="A1327" t="s">
        <v>392</v>
      </c>
      <c r="B1327">
        <v>22001</v>
      </c>
      <c r="C1327" t="s">
        <v>13</v>
      </c>
      <c r="D1327">
        <v>9000</v>
      </c>
      <c r="E1327" t="s">
        <v>106</v>
      </c>
      <c r="G1327" t="s">
        <v>382</v>
      </c>
      <c r="H1327" s="1">
        <v>45299</v>
      </c>
      <c r="I1327" s="1">
        <v>45414</v>
      </c>
      <c r="J1327" s="2"/>
    </row>
    <row r="1328" spans="1:10" x14ac:dyDescent="0.2">
      <c r="A1328" t="s">
        <v>392</v>
      </c>
      <c r="B1328">
        <v>22000</v>
      </c>
      <c r="C1328" t="s">
        <v>13</v>
      </c>
      <c r="D1328">
        <v>9000</v>
      </c>
      <c r="E1328" t="s">
        <v>325</v>
      </c>
      <c r="G1328" t="s">
        <v>382</v>
      </c>
      <c r="H1328" s="1">
        <v>45299</v>
      </c>
      <c r="I1328" s="1">
        <v>45414</v>
      </c>
      <c r="J1328" s="2"/>
    </row>
    <row r="1329" spans="1:22" x14ac:dyDescent="0.2">
      <c r="A1329" t="s">
        <v>392</v>
      </c>
      <c r="B1329">
        <v>21999</v>
      </c>
      <c r="C1329" t="s">
        <v>13</v>
      </c>
      <c r="D1329">
        <v>9000</v>
      </c>
      <c r="E1329" t="s">
        <v>60</v>
      </c>
      <c r="G1329" t="s">
        <v>382</v>
      </c>
      <c r="H1329" s="1">
        <v>45299</v>
      </c>
      <c r="I1329" s="1">
        <v>45414</v>
      </c>
      <c r="J1329" s="2"/>
    </row>
    <row r="1330" spans="1:22" x14ac:dyDescent="0.2">
      <c r="A1330" t="s">
        <v>392</v>
      </c>
      <c r="B1330">
        <v>21998</v>
      </c>
      <c r="C1330" t="s">
        <v>13</v>
      </c>
      <c r="D1330">
        <v>9000</v>
      </c>
      <c r="E1330" t="s">
        <v>138</v>
      </c>
      <c r="G1330" t="s">
        <v>382</v>
      </c>
      <c r="H1330" s="1">
        <v>45299</v>
      </c>
      <c r="I1330" s="1">
        <v>45414</v>
      </c>
      <c r="J1330" s="2"/>
    </row>
    <row r="1331" spans="1:22" x14ac:dyDescent="0.2">
      <c r="A1331" t="s">
        <v>392</v>
      </c>
      <c r="B1331">
        <v>21997</v>
      </c>
      <c r="C1331" t="s">
        <v>13</v>
      </c>
      <c r="D1331">
        <v>9000</v>
      </c>
      <c r="E1331" t="s">
        <v>234</v>
      </c>
      <c r="G1331" t="s">
        <v>382</v>
      </c>
      <c r="H1331" s="1">
        <v>45299</v>
      </c>
      <c r="I1331" s="1">
        <v>45414</v>
      </c>
      <c r="J1331" s="2"/>
    </row>
    <row r="1332" spans="1:22" x14ac:dyDescent="0.2">
      <c r="A1332" t="s">
        <v>392</v>
      </c>
      <c r="B1332">
        <v>21996</v>
      </c>
      <c r="C1332" t="s">
        <v>13</v>
      </c>
      <c r="D1332">
        <v>9000</v>
      </c>
      <c r="E1332" t="s">
        <v>329</v>
      </c>
      <c r="G1332" t="s">
        <v>382</v>
      </c>
      <c r="H1332" s="1">
        <v>45299</v>
      </c>
      <c r="I1332" s="1">
        <v>45414</v>
      </c>
      <c r="J1332" s="2"/>
    </row>
    <row r="1333" spans="1:22" x14ac:dyDescent="0.2">
      <c r="A1333" t="s">
        <v>392</v>
      </c>
      <c r="B1333">
        <v>21995</v>
      </c>
      <c r="C1333" t="s">
        <v>13</v>
      </c>
      <c r="D1333">
        <v>9000</v>
      </c>
      <c r="E1333" t="s">
        <v>122</v>
      </c>
      <c r="G1333" t="s">
        <v>382</v>
      </c>
      <c r="H1333" s="1">
        <v>45299</v>
      </c>
      <c r="I1333" s="1">
        <v>45414</v>
      </c>
      <c r="J1333" s="2"/>
    </row>
    <row r="1334" spans="1:22" x14ac:dyDescent="0.2">
      <c r="A1334" t="s">
        <v>392</v>
      </c>
      <c r="B1334">
        <v>21994</v>
      </c>
      <c r="C1334" t="s">
        <v>13</v>
      </c>
      <c r="D1334">
        <v>9000</v>
      </c>
      <c r="E1334" t="s">
        <v>250</v>
      </c>
      <c r="G1334" t="s">
        <v>382</v>
      </c>
      <c r="H1334" s="1">
        <v>45299</v>
      </c>
      <c r="I1334" s="1">
        <v>45414</v>
      </c>
      <c r="J1334" s="2"/>
    </row>
    <row r="1335" spans="1:22" x14ac:dyDescent="0.2">
      <c r="A1335" t="s">
        <v>392</v>
      </c>
      <c r="B1335">
        <v>21977</v>
      </c>
      <c r="C1335" t="s">
        <v>13</v>
      </c>
      <c r="D1335">
        <v>9000</v>
      </c>
      <c r="E1335" t="s">
        <v>229</v>
      </c>
      <c r="G1335" t="s">
        <v>382</v>
      </c>
      <c r="H1335" s="1">
        <v>45299</v>
      </c>
      <c r="I1335" s="1">
        <v>45414</v>
      </c>
      <c r="J1335" s="2"/>
    </row>
    <row r="1336" spans="1:22" x14ac:dyDescent="0.2">
      <c r="A1336" t="s">
        <v>392</v>
      </c>
      <c r="B1336">
        <v>21950</v>
      </c>
      <c r="C1336" t="s">
        <v>13</v>
      </c>
      <c r="D1336">
        <v>9000</v>
      </c>
      <c r="E1336" t="s">
        <v>66</v>
      </c>
      <c r="G1336" t="s">
        <v>382</v>
      </c>
      <c r="H1336" s="1">
        <v>45299</v>
      </c>
      <c r="I1336" s="1">
        <v>45414</v>
      </c>
      <c r="J1336" s="2"/>
    </row>
    <row r="1337" spans="1:22" x14ac:dyDescent="0.2">
      <c r="A1337" t="s">
        <v>392</v>
      </c>
      <c r="B1337">
        <v>21827</v>
      </c>
      <c r="C1337" t="s">
        <v>13</v>
      </c>
      <c r="D1337">
        <v>9000</v>
      </c>
      <c r="E1337" t="s">
        <v>328</v>
      </c>
      <c r="G1337" t="s">
        <v>382</v>
      </c>
      <c r="H1337" s="1">
        <v>45299</v>
      </c>
      <c r="I1337" s="1">
        <v>45414</v>
      </c>
      <c r="J1337" s="2"/>
    </row>
    <row r="1338" spans="1:22" x14ac:dyDescent="0.2">
      <c r="A1338" t="s">
        <v>392</v>
      </c>
      <c r="B1338">
        <v>21810</v>
      </c>
      <c r="C1338" t="s">
        <v>13</v>
      </c>
      <c r="D1338">
        <v>9000</v>
      </c>
      <c r="E1338" t="s">
        <v>267</v>
      </c>
      <c r="G1338" t="s">
        <v>382</v>
      </c>
      <c r="H1338" s="1">
        <v>45299</v>
      </c>
      <c r="I1338" s="1">
        <v>45414</v>
      </c>
      <c r="J1338" s="2"/>
    </row>
    <row r="1339" spans="1:22" x14ac:dyDescent="0.2">
      <c r="A1339" t="s">
        <v>392</v>
      </c>
      <c r="B1339">
        <v>21806</v>
      </c>
      <c r="C1339" t="s">
        <v>13</v>
      </c>
      <c r="D1339">
        <v>9000</v>
      </c>
      <c r="E1339" t="s">
        <v>266</v>
      </c>
      <c r="G1339" t="s">
        <v>382</v>
      </c>
      <c r="H1339" s="1">
        <v>45299</v>
      </c>
      <c r="I1339" s="1">
        <v>45414</v>
      </c>
      <c r="J1339" s="2"/>
    </row>
    <row r="1340" spans="1:22" x14ac:dyDescent="0.2">
      <c r="A1340" t="s">
        <v>392</v>
      </c>
      <c r="B1340">
        <v>21765</v>
      </c>
      <c r="C1340" t="s">
        <v>13</v>
      </c>
      <c r="D1340">
        <v>9000</v>
      </c>
      <c r="E1340">
        <v>309</v>
      </c>
      <c r="G1340" t="s">
        <v>382</v>
      </c>
      <c r="H1340" s="1">
        <v>45299</v>
      </c>
      <c r="I1340" s="1">
        <v>45414</v>
      </c>
      <c r="J1340" s="2"/>
      <c r="U1340" t="s">
        <v>240</v>
      </c>
      <c r="V1340" t="s">
        <v>241</v>
      </c>
    </row>
    <row r="1341" spans="1:22" x14ac:dyDescent="0.2">
      <c r="A1341" t="s">
        <v>392</v>
      </c>
      <c r="B1341">
        <v>21756</v>
      </c>
      <c r="C1341" t="s">
        <v>13</v>
      </c>
      <c r="D1341">
        <v>9000</v>
      </c>
      <c r="E1341" t="s">
        <v>388</v>
      </c>
      <c r="G1341" t="s">
        <v>382</v>
      </c>
      <c r="H1341" s="1">
        <v>45299</v>
      </c>
      <c r="I1341" s="1">
        <v>45414</v>
      </c>
      <c r="J1341" s="2"/>
    </row>
    <row r="1342" spans="1:22" x14ac:dyDescent="0.2">
      <c r="A1342" t="s">
        <v>392</v>
      </c>
      <c r="B1342">
        <v>21738</v>
      </c>
      <c r="C1342" t="s">
        <v>13</v>
      </c>
      <c r="D1342">
        <v>9000</v>
      </c>
      <c r="E1342">
        <v>308</v>
      </c>
      <c r="G1342" t="s">
        <v>382</v>
      </c>
      <c r="H1342" s="1">
        <v>45299</v>
      </c>
      <c r="I1342" s="1">
        <v>45414</v>
      </c>
      <c r="J1342" s="2"/>
      <c r="U1342" t="s">
        <v>240</v>
      </c>
      <c r="V1342" t="s">
        <v>241</v>
      </c>
    </row>
    <row r="1343" spans="1:22" x14ac:dyDescent="0.2">
      <c r="A1343" t="s">
        <v>392</v>
      </c>
      <c r="B1343">
        <v>21711</v>
      </c>
      <c r="C1343" t="s">
        <v>13</v>
      </c>
      <c r="D1343">
        <v>9000</v>
      </c>
      <c r="E1343" t="s">
        <v>181</v>
      </c>
      <c r="G1343" t="s">
        <v>382</v>
      </c>
      <c r="H1343" s="1">
        <v>45299</v>
      </c>
      <c r="I1343" s="1">
        <v>45414</v>
      </c>
      <c r="J1343" s="2"/>
    </row>
    <row r="1344" spans="1:22" x14ac:dyDescent="0.2">
      <c r="A1344" t="s">
        <v>392</v>
      </c>
      <c r="B1344">
        <v>21654</v>
      </c>
      <c r="C1344" t="s">
        <v>13</v>
      </c>
      <c r="D1344">
        <v>9000</v>
      </c>
      <c r="E1344" t="s">
        <v>271</v>
      </c>
      <c r="G1344" t="s">
        <v>382</v>
      </c>
      <c r="H1344" s="1">
        <v>45299</v>
      </c>
      <c r="I1344" s="1">
        <v>45414</v>
      </c>
      <c r="J1344" s="2"/>
    </row>
    <row r="1345" spans="1:10" x14ac:dyDescent="0.2">
      <c r="A1345" t="s">
        <v>392</v>
      </c>
      <c r="B1345">
        <v>21614</v>
      </c>
      <c r="C1345" t="s">
        <v>13</v>
      </c>
      <c r="D1345">
        <v>9000</v>
      </c>
      <c r="E1345" t="s">
        <v>272</v>
      </c>
      <c r="G1345" t="s">
        <v>382</v>
      </c>
      <c r="H1345" s="1">
        <v>45299</v>
      </c>
      <c r="I1345" s="1">
        <v>45414</v>
      </c>
      <c r="J1345" s="2"/>
    </row>
    <row r="1346" spans="1:10" x14ac:dyDescent="0.2">
      <c r="A1346" t="s">
        <v>392</v>
      </c>
      <c r="B1346">
        <v>21544</v>
      </c>
      <c r="C1346" t="s">
        <v>13</v>
      </c>
      <c r="D1346">
        <v>9000</v>
      </c>
      <c r="E1346" t="s">
        <v>133</v>
      </c>
      <c r="G1346" t="s">
        <v>382</v>
      </c>
      <c r="H1346" s="1">
        <v>45299</v>
      </c>
      <c r="I1346" s="1">
        <v>45414</v>
      </c>
      <c r="J1346" s="2"/>
    </row>
    <row r="1347" spans="1:10" x14ac:dyDescent="0.2">
      <c r="A1347" t="s">
        <v>392</v>
      </c>
      <c r="B1347">
        <v>21298</v>
      </c>
      <c r="C1347" t="s">
        <v>13</v>
      </c>
      <c r="D1347">
        <v>9000</v>
      </c>
      <c r="E1347" t="s">
        <v>118</v>
      </c>
      <c r="G1347" t="s">
        <v>382</v>
      </c>
      <c r="H1347" s="1">
        <v>45299</v>
      </c>
      <c r="I1347" s="1">
        <v>45414</v>
      </c>
      <c r="J1347" s="2"/>
    </row>
    <row r="1348" spans="1:10" x14ac:dyDescent="0.2">
      <c r="A1348" t="s">
        <v>392</v>
      </c>
      <c r="B1348">
        <v>21277</v>
      </c>
      <c r="C1348" t="s">
        <v>13</v>
      </c>
      <c r="D1348">
        <v>9000</v>
      </c>
      <c r="E1348" t="s">
        <v>56</v>
      </c>
      <c r="G1348" t="s">
        <v>382</v>
      </c>
      <c r="H1348" s="1">
        <v>45299</v>
      </c>
      <c r="I1348" s="1">
        <v>45414</v>
      </c>
      <c r="J1348" s="2"/>
    </row>
    <row r="1349" spans="1:10" x14ac:dyDescent="0.2">
      <c r="A1349" t="s">
        <v>392</v>
      </c>
      <c r="B1349">
        <v>21276</v>
      </c>
      <c r="C1349" t="s">
        <v>13</v>
      </c>
      <c r="D1349">
        <v>9000</v>
      </c>
      <c r="E1349" t="s">
        <v>150</v>
      </c>
      <c r="G1349" t="s">
        <v>382</v>
      </c>
      <c r="H1349" s="1">
        <v>45299</v>
      </c>
      <c r="I1349" s="1">
        <v>45414</v>
      </c>
      <c r="J1349" s="2"/>
    </row>
    <row r="1350" spans="1:10" x14ac:dyDescent="0.2">
      <c r="A1350" t="s">
        <v>392</v>
      </c>
      <c r="B1350">
        <v>21274</v>
      </c>
      <c r="C1350" t="s">
        <v>13</v>
      </c>
      <c r="D1350">
        <v>9000</v>
      </c>
      <c r="E1350" t="s">
        <v>146</v>
      </c>
      <c r="G1350" t="s">
        <v>382</v>
      </c>
      <c r="H1350" s="1">
        <v>45299</v>
      </c>
      <c r="I1350" s="1">
        <v>45414</v>
      </c>
      <c r="J1350" s="2"/>
    </row>
    <row r="1351" spans="1:10" x14ac:dyDescent="0.2">
      <c r="A1351" t="s">
        <v>392</v>
      </c>
      <c r="B1351">
        <v>21259</v>
      </c>
      <c r="C1351" t="s">
        <v>13</v>
      </c>
      <c r="D1351">
        <v>9000</v>
      </c>
      <c r="E1351" t="s">
        <v>258</v>
      </c>
      <c r="G1351" t="s">
        <v>382</v>
      </c>
      <c r="H1351" s="1">
        <v>45299</v>
      </c>
      <c r="I1351" s="1">
        <v>45414</v>
      </c>
      <c r="J1351" s="2"/>
    </row>
    <row r="1352" spans="1:10" x14ac:dyDescent="0.2">
      <c r="A1352" t="s">
        <v>392</v>
      </c>
      <c r="B1352">
        <v>21229</v>
      </c>
      <c r="C1352" t="s">
        <v>13</v>
      </c>
      <c r="D1352">
        <v>9000</v>
      </c>
      <c r="E1352" t="s">
        <v>389</v>
      </c>
      <c r="G1352" t="s">
        <v>382</v>
      </c>
      <c r="H1352" s="1">
        <v>45299</v>
      </c>
      <c r="I1352" s="1">
        <v>45414</v>
      </c>
      <c r="J1352" s="2"/>
    </row>
    <row r="1353" spans="1:10" x14ac:dyDescent="0.2">
      <c r="A1353" t="s">
        <v>392</v>
      </c>
      <c r="B1353">
        <v>21228</v>
      </c>
      <c r="C1353" t="s">
        <v>13</v>
      </c>
      <c r="D1353">
        <v>9000</v>
      </c>
      <c r="E1353" t="s">
        <v>36</v>
      </c>
      <c r="G1353" t="s">
        <v>382</v>
      </c>
      <c r="H1353" s="1">
        <v>45299</v>
      </c>
      <c r="I1353" s="1">
        <v>45414</v>
      </c>
      <c r="J1353" s="2"/>
    </row>
    <row r="1354" spans="1:10" x14ac:dyDescent="0.2">
      <c r="A1354" t="s">
        <v>392</v>
      </c>
      <c r="B1354">
        <v>21227</v>
      </c>
      <c r="C1354" t="s">
        <v>13</v>
      </c>
      <c r="D1354">
        <v>9000</v>
      </c>
      <c r="E1354" t="s">
        <v>390</v>
      </c>
      <c r="G1354" t="s">
        <v>382</v>
      </c>
      <c r="H1354" s="1">
        <v>45299</v>
      </c>
      <c r="I1354" s="1">
        <v>45414</v>
      </c>
      <c r="J1354" s="2"/>
    </row>
    <row r="1355" spans="1:10" x14ac:dyDescent="0.2">
      <c r="A1355" t="s">
        <v>392</v>
      </c>
      <c r="B1355">
        <v>21226</v>
      </c>
      <c r="C1355" t="s">
        <v>13</v>
      </c>
      <c r="D1355">
        <v>9000</v>
      </c>
      <c r="E1355" t="s">
        <v>391</v>
      </c>
      <c r="G1355" t="s">
        <v>382</v>
      </c>
      <c r="H1355" s="1">
        <v>45299</v>
      </c>
      <c r="I1355" s="1">
        <v>45414</v>
      </c>
      <c r="J1355" s="2"/>
    </row>
    <row r="1356" spans="1:10" x14ac:dyDescent="0.2">
      <c r="A1356" t="s">
        <v>392</v>
      </c>
      <c r="B1356">
        <v>21225</v>
      </c>
      <c r="C1356" t="s">
        <v>13</v>
      </c>
      <c r="D1356">
        <v>9000</v>
      </c>
      <c r="E1356" t="s">
        <v>233</v>
      </c>
      <c r="G1356" t="s">
        <v>382</v>
      </c>
      <c r="H1356" s="1">
        <v>45299</v>
      </c>
      <c r="I1356" s="1">
        <v>45414</v>
      </c>
      <c r="J1356" s="2"/>
    </row>
    <row r="1357" spans="1:10" x14ac:dyDescent="0.2">
      <c r="A1357" t="s">
        <v>392</v>
      </c>
      <c r="B1357">
        <v>21224</v>
      </c>
      <c r="C1357" t="s">
        <v>13</v>
      </c>
      <c r="D1357">
        <v>9000</v>
      </c>
      <c r="E1357" t="s">
        <v>261</v>
      </c>
      <c r="G1357" t="s">
        <v>382</v>
      </c>
      <c r="H1357" s="1">
        <v>45299</v>
      </c>
      <c r="I1357" s="1">
        <v>45414</v>
      </c>
      <c r="J1357" s="2"/>
    </row>
    <row r="1358" spans="1:10" x14ac:dyDescent="0.2">
      <c r="A1358" t="s">
        <v>392</v>
      </c>
      <c r="B1358">
        <v>21223</v>
      </c>
      <c r="C1358" t="s">
        <v>13</v>
      </c>
      <c r="D1358">
        <v>9000</v>
      </c>
      <c r="E1358" t="s">
        <v>116</v>
      </c>
      <c r="G1358" t="s">
        <v>382</v>
      </c>
      <c r="H1358" s="1">
        <v>45299</v>
      </c>
      <c r="I1358" s="1">
        <v>45414</v>
      </c>
      <c r="J1358" s="2"/>
    </row>
    <row r="1359" spans="1:10" x14ac:dyDescent="0.2">
      <c r="A1359" t="s">
        <v>392</v>
      </c>
      <c r="B1359">
        <v>21173</v>
      </c>
      <c r="C1359" t="s">
        <v>13</v>
      </c>
      <c r="D1359">
        <v>9000</v>
      </c>
      <c r="E1359" t="s">
        <v>326</v>
      </c>
      <c r="G1359" t="s">
        <v>382</v>
      </c>
      <c r="H1359" s="1">
        <v>45299</v>
      </c>
      <c r="I1359" s="1">
        <v>45414</v>
      </c>
      <c r="J1359" s="2"/>
    </row>
    <row r="1360" spans="1:10" x14ac:dyDescent="0.2">
      <c r="A1360" t="s">
        <v>392</v>
      </c>
      <c r="B1360">
        <v>21161</v>
      </c>
      <c r="C1360" t="s">
        <v>13</v>
      </c>
      <c r="D1360">
        <v>9000</v>
      </c>
      <c r="E1360" t="s">
        <v>236</v>
      </c>
      <c r="G1360" t="s">
        <v>382</v>
      </c>
      <c r="H1360" s="1">
        <v>45299</v>
      </c>
      <c r="I1360" s="1">
        <v>45414</v>
      </c>
      <c r="J1360" s="2"/>
    </row>
    <row r="1361" spans="1:22" x14ac:dyDescent="0.2">
      <c r="A1361" t="s">
        <v>392</v>
      </c>
      <c r="B1361">
        <v>21157</v>
      </c>
      <c r="C1361" t="s">
        <v>13</v>
      </c>
      <c r="D1361">
        <v>9000</v>
      </c>
      <c r="E1361" t="s">
        <v>260</v>
      </c>
      <c r="G1361" t="s">
        <v>382</v>
      </c>
      <c r="H1361" s="1">
        <v>45299</v>
      </c>
      <c r="I1361" s="1">
        <v>45414</v>
      </c>
      <c r="J1361" s="2"/>
    </row>
    <row r="1362" spans="1:22" x14ac:dyDescent="0.2">
      <c r="A1362" t="s">
        <v>392</v>
      </c>
      <c r="B1362">
        <v>21156</v>
      </c>
      <c r="C1362" t="s">
        <v>13</v>
      </c>
      <c r="D1362">
        <v>9000</v>
      </c>
      <c r="E1362" t="s">
        <v>49</v>
      </c>
      <c r="G1362" t="s">
        <v>382</v>
      </c>
      <c r="H1362" s="1">
        <v>45299</v>
      </c>
      <c r="I1362" s="1">
        <v>45414</v>
      </c>
      <c r="J1362" s="2"/>
    </row>
    <row r="1363" spans="1:22" x14ac:dyDescent="0.2">
      <c r="A1363" t="s">
        <v>392</v>
      </c>
      <c r="B1363">
        <v>21148</v>
      </c>
      <c r="C1363" t="s">
        <v>13</v>
      </c>
      <c r="D1363">
        <v>9000</v>
      </c>
      <c r="E1363" t="s">
        <v>72</v>
      </c>
      <c r="G1363" t="s">
        <v>382</v>
      </c>
      <c r="H1363" s="1">
        <v>45299</v>
      </c>
      <c r="I1363" s="1">
        <v>45414</v>
      </c>
      <c r="J1363" s="2"/>
    </row>
    <row r="1364" spans="1:22" x14ac:dyDescent="0.2">
      <c r="A1364" t="s">
        <v>392</v>
      </c>
      <c r="B1364">
        <v>21139</v>
      </c>
      <c r="C1364" t="s">
        <v>13</v>
      </c>
      <c r="D1364">
        <v>9000</v>
      </c>
      <c r="E1364" t="s">
        <v>252</v>
      </c>
      <c r="G1364" t="s">
        <v>382</v>
      </c>
      <c r="H1364" s="1">
        <v>45299</v>
      </c>
      <c r="I1364" s="1">
        <v>45414</v>
      </c>
      <c r="J1364" s="2"/>
    </row>
    <row r="1365" spans="1:22" x14ac:dyDescent="0.2">
      <c r="A1365" t="s">
        <v>392</v>
      </c>
      <c r="B1365">
        <v>21130</v>
      </c>
      <c r="C1365" t="s">
        <v>13</v>
      </c>
      <c r="D1365">
        <v>9000</v>
      </c>
      <c r="E1365" t="s">
        <v>57</v>
      </c>
      <c r="G1365" t="s">
        <v>382</v>
      </c>
      <c r="H1365" s="1">
        <v>45299</v>
      </c>
      <c r="I1365" s="1">
        <v>45414</v>
      </c>
      <c r="J1365" s="2"/>
    </row>
    <row r="1366" spans="1:22" x14ac:dyDescent="0.2">
      <c r="A1366" t="s">
        <v>392</v>
      </c>
      <c r="B1366">
        <v>21129</v>
      </c>
      <c r="C1366" t="s">
        <v>13</v>
      </c>
      <c r="D1366">
        <v>9000</v>
      </c>
      <c r="E1366" t="s">
        <v>47</v>
      </c>
      <c r="G1366" t="s">
        <v>382</v>
      </c>
      <c r="H1366" s="1">
        <v>45299</v>
      </c>
      <c r="I1366" s="1">
        <v>45414</v>
      </c>
      <c r="J1366" s="2"/>
    </row>
    <row r="1367" spans="1:22" x14ac:dyDescent="0.2">
      <c r="A1367" t="s">
        <v>392</v>
      </c>
      <c r="B1367">
        <v>21087</v>
      </c>
      <c r="C1367" t="s">
        <v>13</v>
      </c>
      <c r="D1367">
        <v>9000</v>
      </c>
      <c r="E1367">
        <v>310</v>
      </c>
      <c r="G1367" t="s">
        <v>382</v>
      </c>
      <c r="H1367" s="1">
        <v>45299</v>
      </c>
      <c r="I1367" s="1">
        <v>45414</v>
      </c>
      <c r="J1367" s="2"/>
      <c r="U1367" t="s">
        <v>240</v>
      </c>
      <c r="V1367" t="s">
        <v>241</v>
      </c>
    </row>
    <row r="1368" spans="1:22" x14ac:dyDescent="0.2">
      <c r="A1368" t="s">
        <v>392</v>
      </c>
      <c r="B1368">
        <v>21086</v>
      </c>
      <c r="C1368" t="s">
        <v>13</v>
      </c>
      <c r="D1368">
        <v>9000</v>
      </c>
      <c r="E1368">
        <v>301</v>
      </c>
      <c r="G1368" t="s">
        <v>382</v>
      </c>
      <c r="H1368" s="1">
        <v>45299</v>
      </c>
      <c r="I1368" s="1">
        <v>45414</v>
      </c>
      <c r="J1368" s="2"/>
      <c r="U1368" t="s">
        <v>240</v>
      </c>
      <c r="V1368" t="s">
        <v>241</v>
      </c>
    </row>
    <row r="1369" spans="1:22" x14ac:dyDescent="0.2">
      <c r="A1369" t="s">
        <v>392</v>
      </c>
      <c r="B1369">
        <v>21068</v>
      </c>
      <c r="C1369" t="s">
        <v>13</v>
      </c>
      <c r="D1369">
        <v>9000</v>
      </c>
      <c r="E1369" t="s">
        <v>278</v>
      </c>
      <c r="G1369" t="s">
        <v>382</v>
      </c>
      <c r="H1369" s="1">
        <v>45299</v>
      </c>
      <c r="I1369" s="1">
        <v>45414</v>
      </c>
      <c r="J1369" s="2"/>
    </row>
    <row r="1370" spans="1:22" x14ac:dyDescent="0.2">
      <c r="A1370" t="s">
        <v>392</v>
      </c>
      <c r="B1370">
        <v>21062</v>
      </c>
      <c r="C1370" t="s">
        <v>13</v>
      </c>
      <c r="D1370">
        <v>9000</v>
      </c>
      <c r="E1370" t="s">
        <v>323</v>
      </c>
      <c r="G1370" t="s">
        <v>382</v>
      </c>
      <c r="H1370" s="1">
        <v>45299</v>
      </c>
      <c r="I1370" s="1">
        <v>45414</v>
      </c>
      <c r="J1370" s="2"/>
    </row>
    <row r="1371" spans="1:22" x14ac:dyDescent="0.2">
      <c r="A1371" t="s">
        <v>392</v>
      </c>
      <c r="B1371">
        <v>21056</v>
      </c>
      <c r="C1371" t="s">
        <v>13</v>
      </c>
      <c r="D1371">
        <v>9000</v>
      </c>
      <c r="E1371" t="s">
        <v>284</v>
      </c>
      <c r="G1371" t="s">
        <v>382</v>
      </c>
      <c r="H1371" s="1">
        <v>45299</v>
      </c>
      <c r="I1371" s="1">
        <v>45414</v>
      </c>
      <c r="J1371" s="2"/>
    </row>
    <row r="1372" spans="1:22" x14ac:dyDescent="0.2">
      <c r="A1372" t="s">
        <v>392</v>
      </c>
      <c r="B1372">
        <v>21044</v>
      </c>
      <c r="C1372" t="s">
        <v>13</v>
      </c>
      <c r="D1372">
        <v>9000</v>
      </c>
      <c r="E1372">
        <v>302</v>
      </c>
      <c r="G1372" t="s">
        <v>382</v>
      </c>
      <c r="H1372" s="1">
        <v>45299</v>
      </c>
      <c r="I1372" s="1">
        <v>45414</v>
      </c>
      <c r="J1372" s="2"/>
      <c r="U1372" t="s">
        <v>240</v>
      </c>
      <c r="V1372" t="s">
        <v>241</v>
      </c>
    </row>
    <row r="1373" spans="1:22" x14ac:dyDescent="0.2">
      <c r="A1373" t="s">
        <v>392</v>
      </c>
      <c r="B1373">
        <v>20967</v>
      </c>
      <c r="C1373" t="s">
        <v>13</v>
      </c>
      <c r="D1373">
        <v>9000</v>
      </c>
      <c r="E1373" t="s">
        <v>283</v>
      </c>
      <c r="G1373" t="s">
        <v>382</v>
      </c>
      <c r="H1373" s="1">
        <v>45299</v>
      </c>
      <c r="I1373" s="1">
        <v>45414</v>
      </c>
      <c r="J1373" s="2"/>
    </row>
    <row r="1374" spans="1:22" x14ac:dyDescent="0.2">
      <c r="A1374" t="s">
        <v>392</v>
      </c>
      <c r="B1374">
        <v>20961</v>
      </c>
      <c r="C1374" t="s">
        <v>13</v>
      </c>
      <c r="D1374">
        <v>9000</v>
      </c>
      <c r="E1374" t="s">
        <v>83</v>
      </c>
      <c r="G1374" t="s">
        <v>382</v>
      </c>
      <c r="H1374" s="1">
        <v>45299</v>
      </c>
      <c r="I1374" s="1">
        <v>45414</v>
      </c>
      <c r="J1374" s="2"/>
    </row>
    <row r="1375" spans="1:22" x14ac:dyDescent="0.2">
      <c r="A1375" t="s">
        <v>392</v>
      </c>
      <c r="B1375">
        <v>20960</v>
      </c>
      <c r="C1375" t="s">
        <v>13</v>
      </c>
      <c r="D1375">
        <v>9000</v>
      </c>
      <c r="E1375" t="s">
        <v>68</v>
      </c>
      <c r="G1375" t="s">
        <v>382</v>
      </c>
      <c r="H1375" s="1">
        <v>45299</v>
      </c>
      <c r="I1375" s="1">
        <v>45414</v>
      </c>
      <c r="J1375" s="2"/>
    </row>
    <row r="1376" spans="1:22" x14ac:dyDescent="0.2">
      <c r="A1376" t="s">
        <v>392</v>
      </c>
      <c r="B1376">
        <v>20959</v>
      </c>
      <c r="C1376" t="s">
        <v>13</v>
      </c>
      <c r="D1376">
        <v>9000</v>
      </c>
      <c r="E1376" t="s">
        <v>282</v>
      </c>
      <c r="G1376" t="s">
        <v>382</v>
      </c>
      <c r="H1376" s="1">
        <v>45299</v>
      </c>
      <c r="I1376" s="1">
        <v>45414</v>
      </c>
      <c r="J1376" s="2"/>
    </row>
    <row r="1377" spans="1:10" x14ac:dyDescent="0.2">
      <c r="A1377" t="s">
        <v>392</v>
      </c>
      <c r="B1377">
        <v>20918</v>
      </c>
      <c r="C1377" t="s">
        <v>13</v>
      </c>
      <c r="D1377">
        <v>9000</v>
      </c>
      <c r="E1377" t="s">
        <v>117</v>
      </c>
      <c r="G1377" t="s">
        <v>382</v>
      </c>
      <c r="H1377" s="1">
        <v>45299</v>
      </c>
      <c r="I1377" s="1">
        <v>45414</v>
      </c>
      <c r="J1377" s="2"/>
    </row>
    <row r="1378" spans="1:10" x14ac:dyDescent="0.2">
      <c r="A1378" t="s">
        <v>392</v>
      </c>
      <c r="B1378">
        <v>20911</v>
      </c>
      <c r="C1378" t="s">
        <v>13</v>
      </c>
      <c r="D1378">
        <v>9000</v>
      </c>
      <c r="E1378" t="s">
        <v>270</v>
      </c>
      <c r="G1378" t="s">
        <v>382</v>
      </c>
      <c r="H1378" s="1">
        <v>45299</v>
      </c>
      <c r="I1378" s="1">
        <v>45414</v>
      </c>
      <c r="J1378" s="2"/>
    </row>
    <row r="1379" spans="1:10" x14ac:dyDescent="0.2">
      <c r="A1379" t="s">
        <v>392</v>
      </c>
      <c r="B1379">
        <v>20910</v>
      </c>
      <c r="C1379" t="s">
        <v>13</v>
      </c>
      <c r="D1379">
        <v>9000</v>
      </c>
      <c r="E1379" t="s">
        <v>73</v>
      </c>
      <c r="G1379" t="s">
        <v>382</v>
      </c>
      <c r="H1379" s="1">
        <v>45299</v>
      </c>
      <c r="I1379" s="1">
        <v>45414</v>
      </c>
      <c r="J1379" s="2"/>
    </row>
    <row r="1380" spans="1:10" x14ac:dyDescent="0.2">
      <c r="A1380" t="s">
        <v>392</v>
      </c>
      <c r="B1380">
        <v>20909</v>
      </c>
      <c r="C1380" t="s">
        <v>13</v>
      </c>
      <c r="D1380">
        <v>9000</v>
      </c>
      <c r="E1380" t="s">
        <v>190</v>
      </c>
      <c r="G1380" t="s">
        <v>382</v>
      </c>
      <c r="H1380" s="1">
        <v>45299</v>
      </c>
      <c r="I1380" s="1">
        <v>45414</v>
      </c>
      <c r="J1380" s="2"/>
    </row>
    <row r="1381" spans="1:10" x14ac:dyDescent="0.2">
      <c r="A1381" t="s">
        <v>392</v>
      </c>
      <c r="B1381">
        <v>20908</v>
      </c>
      <c r="C1381" t="s">
        <v>13</v>
      </c>
      <c r="D1381">
        <v>9000</v>
      </c>
      <c r="E1381" t="s">
        <v>149</v>
      </c>
      <c r="G1381" t="s">
        <v>382</v>
      </c>
      <c r="H1381" s="1">
        <v>45299</v>
      </c>
      <c r="I1381" s="1">
        <v>45414</v>
      </c>
      <c r="J1381" s="2"/>
    </row>
    <row r="1382" spans="1:10" x14ac:dyDescent="0.2">
      <c r="A1382" t="s">
        <v>392</v>
      </c>
      <c r="B1382">
        <v>20907</v>
      </c>
      <c r="C1382" t="s">
        <v>13</v>
      </c>
      <c r="D1382">
        <v>9000</v>
      </c>
      <c r="E1382" t="s">
        <v>120</v>
      </c>
      <c r="G1382" t="s">
        <v>382</v>
      </c>
      <c r="H1382" s="1">
        <v>45299</v>
      </c>
      <c r="I1382" s="1">
        <v>45414</v>
      </c>
      <c r="J1382" s="2"/>
    </row>
    <row r="1383" spans="1:10" x14ac:dyDescent="0.2">
      <c r="A1383" t="s">
        <v>392</v>
      </c>
      <c r="B1383">
        <v>20835</v>
      </c>
      <c r="C1383" t="s">
        <v>13</v>
      </c>
      <c r="D1383">
        <v>9000</v>
      </c>
      <c r="E1383" t="s">
        <v>53</v>
      </c>
      <c r="G1383" t="s">
        <v>382</v>
      </c>
      <c r="H1383" s="1">
        <v>45299</v>
      </c>
      <c r="I1383" s="1">
        <v>45414</v>
      </c>
      <c r="J1383" s="2"/>
    </row>
    <row r="1384" spans="1:10" x14ac:dyDescent="0.2">
      <c r="A1384" t="s">
        <v>392</v>
      </c>
      <c r="B1384">
        <v>20638</v>
      </c>
      <c r="C1384" t="s">
        <v>13</v>
      </c>
      <c r="D1384">
        <v>9000</v>
      </c>
      <c r="E1384" t="s">
        <v>192</v>
      </c>
      <c r="G1384" t="s">
        <v>382</v>
      </c>
      <c r="H1384" s="1">
        <v>45299</v>
      </c>
      <c r="I1384" s="1">
        <v>45414</v>
      </c>
      <c r="J1384" s="2"/>
    </row>
    <row r="1385" spans="1:10" x14ac:dyDescent="0.2">
      <c r="A1385" t="s">
        <v>392</v>
      </c>
      <c r="B1385">
        <v>20610</v>
      </c>
      <c r="C1385" t="s">
        <v>13</v>
      </c>
      <c r="D1385">
        <v>9000</v>
      </c>
      <c r="E1385" t="s">
        <v>330</v>
      </c>
      <c r="G1385" t="s">
        <v>382</v>
      </c>
      <c r="H1385" s="1">
        <v>45299</v>
      </c>
      <c r="I1385" s="1">
        <v>45414</v>
      </c>
      <c r="J1385" s="2"/>
    </row>
    <row r="1386" spans="1:10" x14ac:dyDescent="0.2">
      <c r="A1386" t="s">
        <v>392</v>
      </c>
      <c r="B1386">
        <v>20609</v>
      </c>
      <c r="C1386" t="s">
        <v>13</v>
      </c>
      <c r="D1386">
        <v>9000</v>
      </c>
      <c r="E1386" t="s">
        <v>268</v>
      </c>
      <c r="G1386" t="s">
        <v>382</v>
      </c>
      <c r="H1386" s="1">
        <v>45299</v>
      </c>
      <c r="I1386" s="1">
        <v>45414</v>
      </c>
      <c r="J1386" s="2"/>
    </row>
    <row r="1387" spans="1:10" x14ac:dyDescent="0.2">
      <c r="A1387" t="s">
        <v>392</v>
      </c>
      <c r="B1387">
        <v>20608</v>
      </c>
      <c r="C1387" t="s">
        <v>13</v>
      </c>
      <c r="D1387">
        <v>9000</v>
      </c>
      <c r="E1387" t="s">
        <v>185</v>
      </c>
      <c r="G1387" t="s">
        <v>382</v>
      </c>
      <c r="H1387" s="1">
        <v>45299</v>
      </c>
      <c r="I1387" s="1">
        <v>45414</v>
      </c>
      <c r="J1387" s="2"/>
    </row>
    <row r="1388" spans="1:10" x14ac:dyDescent="0.2">
      <c r="A1388" t="s">
        <v>392</v>
      </c>
      <c r="B1388">
        <v>20607</v>
      </c>
      <c r="C1388" t="s">
        <v>13</v>
      </c>
      <c r="D1388">
        <v>9000</v>
      </c>
      <c r="E1388" t="s">
        <v>285</v>
      </c>
      <c r="G1388" t="s">
        <v>382</v>
      </c>
      <c r="H1388" s="1">
        <v>45299</v>
      </c>
      <c r="I1388" s="1">
        <v>45414</v>
      </c>
      <c r="J1388" s="2"/>
    </row>
    <row r="1389" spans="1:10" x14ac:dyDescent="0.2">
      <c r="A1389" t="s">
        <v>392</v>
      </c>
      <c r="B1389">
        <v>20606</v>
      </c>
      <c r="C1389" t="s">
        <v>13</v>
      </c>
      <c r="D1389">
        <v>9000</v>
      </c>
      <c r="E1389" t="s">
        <v>324</v>
      </c>
      <c r="G1389" t="s">
        <v>382</v>
      </c>
      <c r="H1389" s="1">
        <v>45299</v>
      </c>
      <c r="I1389" s="1">
        <v>45414</v>
      </c>
      <c r="J1389" s="2"/>
    </row>
    <row r="1390" spans="1:10" x14ac:dyDescent="0.2">
      <c r="A1390" t="s">
        <v>392</v>
      </c>
      <c r="B1390">
        <v>20605</v>
      </c>
      <c r="C1390" t="s">
        <v>13</v>
      </c>
      <c r="D1390">
        <v>9000</v>
      </c>
      <c r="E1390" t="s">
        <v>228</v>
      </c>
      <c r="G1390" t="s">
        <v>382</v>
      </c>
      <c r="H1390" s="1">
        <v>45299</v>
      </c>
      <c r="I1390" s="1">
        <v>45414</v>
      </c>
      <c r="J1390" s="2"/>
    </row>
    <row r="1391" spans="1:10" x14ac:dyDescent="0.2">
      <c r="A1391" t="s">
        <v>392</v>
      </c>
      <c r="B1391">
        <v>20604</v>
      </c>
      <c r="C1391" t="s">
        <v>13</v>
      </c>
      <c r="D1391">
        <v>9000</v>
      </c>
      <c r="E1391" t="s">
        <v>251</v>
      </c>
      <c r="G1391" t="s">
        <v>382</v>
      </c>
      <c r="H1391" s="1">
        <v>45299</v>
      </c>
      <c r="I1391" s="1">
        <v>45414</v>
      </c>
      <c r="J1391" s="2"/>
    </row>
    <row r="1392" spans="1:10" x14ac:dyDescent="0.2">
      <c r="A1392" t="s">
        <v>392</v>
      </c>
      <c r="B1392">
        <v>20603</v>
      </c>
      <c r="C1392" t="s">
        <v>13</v>
      </c>
      <c r="D1392">
        <v>9000</v>
      </c>
      <c r="E1392" t="s">
        <v>286</v>
      </c>
      <c r="G1392" t="s">
        <v>382</v>
      </c>
      <c r="H1392" s="1">
        <v>45299</v>
      </c>
      <c r="I1392" s="1">
        <v>45414</v>
      </c>
      <c r="J1392" s="2"/>
    </row>
    <row r="1393" spans="1:10" x14ac:dyDescent="0.2">
      <c r="A1393" t="s">
        <v>392</v>
      </c>
      <c r="B1393">
        <v>20602</v>
      </c>
      <c r="C1393" t="s">
        <v>13</v>
      </c>
      <c r="D1393">
        <v>9000</v>
      </c>
      <c r="E1393" t="s">
        <v>156</v>
      </c>
      <c r="G1393" t="s">
        <v>382</v>
      </c>
      <c r="H1393" s="1">
        <v>45299</v>
      </c>
      <c r="I1393" s="1">
        <v>45414</v>
      </c>
      <c r="J1393" s="2"/>
    </row>
    <row r="1394" spans="1:10" x14ac:dyDescent="0.2">
      <c r="A1394" t="s">
        <v>392</v>
      </c>
      <c r="B1394">
        <v>20601</v>
      </c>
      <c r="C1394" t="s">
        <v>13</v>
      </c>
      <c r="D1394">
        <v>9000</v>
      </c>
      <c r="E1394" t="s">
        <v>281</v>
      </c>
      <c r="G1394" t="s">
        <v>382</v>
      </c>
      <c r="H1394" s="1">
        <v>45299</v>
      </c>
      <c r="I1394" s="1">
        <v>45414</v>
      </c>
      <c r="J1394" s="2"/>
    </row>
    <row r="1395" spans="1:10" x14ac:dyDescent="0.2">
      <c r="A1395" t="s">
        <v>392</v>
      </c>
      <c r="B1395">
        <v>20600</v>
      </c>
      <c r="C1395" t="s">
        <v>13</v>
      </c>
      <c r="D1395">
        <v>9000</v>
      </c>
      <c r="E1395" t="s">
        <v>191</v>
      </c>
      <c r="G1395" t="s">
        <v>382</v>
      </c>
      <c r="H1395" s="1">
        <v>45299</v>
      </c>
      <c r="I1395" s="1">
        <v>45414</v>
      </c>
      <c r="J1395" s="2"/>
    </row>
    <row r="1396" spans="1:10" x14ac:dyDescent="0.2">
      <c r="A1396" t="s">
        <v>392</v>
      </c>
      <c r="B1396">
        <v>20599</v>
      </c>
      <c r="C1396" t="s">
        <v>13</v>
      </c>
      <c r="D1396">
        <v>9000</v>
      </c>
      <c r="E1396" t="s">
        <v>280</v>
      </c>
      <c r="G1396" t="s">
        <v>382</v>
      </c>
      <c r="H1396" s="1">
        <v>45299</v>
      </c>
      <c r="I1396" s="1">
        <v>45414</v>
      </c>
      <c r="J1396" s="2"/>
    </row>
    <row r="1397" spans="1:10" x14ac:dyDescent="0.2">
      <c r="A1397" t="s">
        <v>392</v>
      </c>
      <c r="B1397">
        <v>20598</v>
      </c>
      <c r="C1397" t="s">
        <v>13</v>
      </c>
      <c r="D1397">
        <v>9000</v>
      </c>
      <c r="E1397" t="s">
        <v>141</v>
      </c>
      <c r="G1397" t="s">
        <v>382</v>
      </c>
      <c r="H1397" s="1">
        <v>45299</v>
      </c>
      <c r="I1397" s="1">
        <v>45414</v>
      </c>
      <c r="J1397" s="2"/>
    </row>
    <row r="1398" spans="1:10" x14ac:dyDescent="0.2">
      <c r="A1398" t="s">
        <v>392</v>
      </c>
      <c r="B1398">
        <v>20597</v>
      </c>
      <c r="C1398" t="s">
        <v>13</v>
      </c>
      <c r="D1398">
        <v>9000</v>
      </c>
      <c r="E1398" t="s">
        <v>327</v>
      </c>
      <c r="G1398" t="s">
        <v>382</v>
      </c>
      <c r="H1398" s="1">
        <v>45299</v>
      </c>
      <c r="I1398" s="1">
        <v>45414</v>
      </c>
      <c r="J1398" s="2"/>
    </row>
    <row r="1399" spans="1:10" x14ac:dyDescent="0.2">
      <c r="A1399" t="s">
        <v>392</v>
      </c>
      <c r="B1399">
        <v>20596</v>
      </c>
      <c r="C1399" t="s">
        <v>13</v>
      </c>
      <c r="D1399">
        <v>9000</v>
      </c>
      <c r="E1399" t="s">
        <v>235</v>
      </c>
      <c r="G1399" t="s">
        <v>382</v>
      </c>
      <c r="H1399" s="1">
        <v>45299</v>
      </c>
      <c r="I1399" s="1">
        <v>45414</v>
      </c>
      <c r="J1399" s="2"/>
    </row>
    <row r="1400" spans="1:10" x14ac:dyDescent="0.2">
      <c r="A1400" t="s">
        <v>392</v>
      </c>
      <c r="B1400">
        <v>20595</v>
      </c>
      <c r="C1400" t="s">
        <v>13</v>
      </c>
      <c r="D1400">
        <v>9000</v>
      </c>
      <c r="E1400" t="s">
        <v>276</v>
      </c>
      <c r="G1400" t="s">
        <v>382</v>
      </c>
      <c r="H1400" s="1">
        <v>45299</v>
      </c>
      <c r="I1400" s="1">
        <v>45414</v>
      </c>
      <c r="J1400" s="2"/>
    </row>
    <row r="1401" spans="1:10" x14ac:dyDescent="0.2">
      <c r="A1401" t="s">
        <v>392</v>
      </c>
      <c r="B1401">
        <v>20594</v>
      </c>
      <c r="C1401" t="s">
        <v>13</v>
      </c>
      <c r="D1401">
        <v>9000</v>
      </c>
      <c r="E1401" t="s">
        <v>279</v>
      </c>
      <c r="G1401" t="s">
        <v>382</v>
      </c>
      <c r="H1401" s="1">
        <v>45299</v>
      </c>
      <c r="I1401" s="1">
        <v>45414</v>
      </c>
      <c r="J1401" s="2"/>
    </row>
    <row r="1402" spans="1:10" x14ac:dyDescent="0.2">
      <c r="A1402" t="s">
        <v>392</v>
      </c>
      <c r="B1402">
        <v>20593</v>
      </c>
      <c r="C1402" t="s">
        <v>13</v>
      </c>
      <c r="D1402">
        <v>9000</v>
      </c>
      <c r="E1402" t="s">
        <v>62</v>
      </c>
      <c r="G1402" t="s">
        <v>382</v>
      </c>
      <c r="H1402" s="1">
        <v>45299</v>
      </c>
      <c r="I1402" s="1">
        <v>45414</v>
      </c>
      <c r="J1402" s="2"/>
    </row>
    <row r="1403" spans="1:10" x14ac:dyDescent="0.2">
      <c r="A1403" t="s">
        <v>392</v>
      </c>
      <c r="B1403">
        <v>20592</v>
      </c>
      <c r="C1403" t="s">
        <v>13</v>
      </c>
      <c r="D1403">
        <v>9000</v>
      </c>
      <c r="E1403" t="s">
        <v>137</v>
      </c>
      <c r="G1403" t="s">
        <v>382</v>
      </c>
      <c r="H1403" s="1">
        <v>45299</v>
      </c>
      <c r="I1403" s="1">
        <v>45414</v>
      </c>
      <c r="J1403" s="2"/>
    </row>
    <row r="1404" spans="1:10" x14ac:dyDescent="0.2">
      <c r="A1404" t="s">
        <v>392</v>
      </c>
      <c r="B1404">
        <v>20591</v>
      </c>
      <c r="C1404" t="s">
        <v>13</v>
      </c>
      <c r="D1404">
        <v>9000</v>
      </c>
      <c r="E1404" t="s">
        <v>275</v>
      </c>
      <c r="G1404" t="s">
        <v>382</v>
      </c>
      <c r="H1404" s="1">
        <v>45299</v>
      </c>
      <c r="I1404" s="1">
        <v>45414</v>
      </c>
      <c r="J1404" s="2"/>
    </row>
    <row r="1405" spans="1:10" x14ac:dyDescent="0.2">
      <c r="A1405" t="s">
        <v>392</v>
      </c>
      <c r="B1405">
        <v>20590</v>
      </c>
      <c r="C1405" t="s">
        <v>13</v>
      </c>
      <c r="D1405">
        <v>9000</v>
      </c>
      <c r="E1405" t="s">
        <v>238</v>
      </c>
      <c r="G1405" t="s">
        <v>382</v>
      </c>
      <c r="H1405" s="1">
        <v>45299</v>
      </c>
      <c r="I1405" s="1">
        <v>45414</v>
      </c>
      <c r="J1405" s="2"/>
    </row>
    <row r="1406" spans="1:10" x14ac:dyDescent="0.2">
      <c r="A1406" t="s">
        <v>392</v>
      </c>
      <c r="B1406">
        <v>20589</v>
      </c>
      <c r="C1406" t="s">
        <v>13</v>
      </c>
      <c r="D1406">
        <v>9000</v>
      </c>
      <c r="E1406" t="s">
        <v>249</v>
      </c>
      <c r="G1406" t="s">
        <v>382</v>
      </c>
      <c r="H1406" s="1">
        <v>45299</v>
      </c>
      <c r="I1406" s="1">
        <v>45414</v>
      </c>
      <c r="J1406" s="2"/>
    </row>
    <row r="1407" spans="1:10" x14ac:dyDescent="0.2">
      <c r="A1407" t="s">
        <v>392</v>
      </c>
      <c r="B1407">
        <v>20588</v>
      </c>
      <c r="C1407" t="s">
        <v>13</v>
      </c>
      <c r="D1407">
        <v>9000</v>
      </c>
      <c r="E1407" t="s">
        <v>253</v>
      </c>
      <c r="G1407" t="s">
        <v>382</v>
      </c>
      <c r="H1407" s="1">
        <v>45299</v>
      </c>
      <c r="I1407" s="1">
        <v>45414</v>
      </c>
      <c r="J1407" s="2"/>
    </row>
    <row r="1408" spans="1:10" x14ac:dyDescent="0.2">
      <c r="A1408" t="s">
        <v>392</v>
      </c>
      <c r="B1408">
        <v>20587</v>
      </c>
      <c r="C1408" t="s">
        <v>13</v>
      </c>
      <c r="D1408">
        <v>9000</v>
      </c>
      <c r="E1408" t="s">
        <v>254</v>
      </c>
      <c r="G1408" t="s">
        <v>382</v>
      </c>
      <c r="H1408" s="1">
        <v>45299</v>
      </c>
      <c r="I1408" s="1">
        <v>45414</v>
      </c>
      <c r="J1408" s="2"/>
    </row>
    <row r="1409" spans="1:10" x14ac:dyDescent="0.2">
      <c r="A1409" t="s">
        <v>392</v>
      </c>
      <c r="B1409">
        <v>20586</v>
      </c>
      <c r="C1409" t="s">
        <v>13</v>
      </c>
      <c r="D1409">
        <v>9000</v>
      </c>
      <c r="E1409" t="s">
        <v>288</v>
      </c>
      <c r="G1409" t="s">
        <v>382</v>
      </c>
      <c r="H1409" s="1">
        <v>45299</v>
      </c>
      <c r="I1409" s="1">
        <v>45414</v>
      </c>
      <c r="J1409" s="2"/>
    </row>
    <row r="1410" spans="1:10" x14ac:dyDescent="0.2">
      <c r="A1410" t="s">
        <v>392</v>
      </c>
      <c r="B1410">
        <v>20585</v>
      </c>
      <c r="C1410" t="s">
        <v>13</v>
      </c>
      <c r="D1410">
        <v>9000</v>
      </c>
      <c r="E1410" t="s">
        <v>277</v>
      </c>
      <c r="G1410" t="s">
        <v>382</v>
      </c>
      <c r="H1410" s="1">
        <v>45299</v>
      </c>
      <c r="I1410" s="1">
        <v>45414</v>
      </c>
      <c r="J1410" s="2"/>
    </row>
    <row r="1411" spans="1:10" x14ac:dyDescent="0.2">
      <c r="A1411" t="s">
        <v>392</v>
      </c>
      <c r="B1411">
        <v>20584</v>
      </c>
      <c r="C1411" t="s">
        <v>13</v>
      </c>
      <c r="D1411">
        <v>9000</v>
      </c>
      <c r="E1411" t="s">
        <v>255</v>
      </c>
      <c r="G1411" t="s">
        <v>382</v>
      </c>
      <c r="H1411" s="1">
        <v>45299</v>
      </c>
      <c r="I1411" s="1">
        <v>45414</v>
      </c>
      <c r="J1411" s="2"/>
    </row>
    <row r="1412" spans="1:10" x14ac:dyDescent="0.2">
      <c r="A1412" t="s">
        <v>392</v>
      </c>
      <c r="B1412">
        <v>20583</v>
      </c>
      <c r="C1412" t="s">
        <v>13</v>
      </c>
      <c r="D1412">
        <v>9000</v>
      </c>
      <c r="E1412" t="s">
        <v>155</v>
      </c>
      <c r="G1412" t="s">
        <v>382</v>
      </c>
      <c r="H1412" s="1">
        <v>45299</v>
      </c>
      <c r="I1412" s="1">
        <v>45414</v>
      </c>
      <c r="J1412" s="2"/>
    </row>
    <row r="1413" spans="1:10" x14ac:dyDescent="0.2">
      <c r="A1413" t="s">
        <v>392</v>
      </c>
      <c r="B1413">
        <v>20582</v>
      </c>
      <c r="C1413" t="s">
        <v>13</v>
      </c>
      <c r="D1413">
        <v>9000</v>
      </c>
      <c r="E1413" t="s">
        <v>257</v>
      </c>
      <c r="G1413" t="s">
        <v>382</v>
      </c>
      <c r="H1413" s="1">
        <v>45299</v>
      </c>
      <c r="I1413" s="1">
        <v>45414</v>
      </c>
      <c r="J1413" s="2"/>
    </row>
    <row r="1414" spans="1:10" x14ac:dyDescent="0.2">
      <c r="A1414" t="s">
        <v>392</v>
      </c>
      <c r="B1414">
        <v>20581</v>
      </c>
      <c r="C1414" t="s">
        <v>13</v>
      </c>
      <c r="D1414">
        <v>9000</v>
      </c>
      <c r="E1414" t="s">
        <v>194</v>
      </c>
      <c r="G1414" t="s">
        <v>382</v>
      </c>
      <c r="H1414" s="1">
        <v>45299</v>
      </c>
      <c r="I1414" s="1">
        <v>45414</v>
      </c>
      <c r="J1414" s="2"/>
    </row>
    <row r="1415" spans="1:10" x14ac:dyDescent="0.2">
      <c r="A1415" t="s">
        <v>392</v>
      </c>
      <c r="B1415">
        <v>20580</v>
      </c>
      <c r="C1415" t="s">
        <v>13</v>
      </c>
      <c r="D1415">
        <v>9000</v>
      </c>
      <c r="E1415" t="s">
        <v>113</v>
      </c>
      <c r="G1415" t="s">
        <v>382</v>
      </c>
      <c r="H1415" s="1">
        <v>45299</v>
      </c>
      <c r="I1415" s="1">
        <v>45414</v>
      </c>
      <c r="J1415" s="2"/>
    </row>
    <row r="1416" spans="1:10" x14ac:dyDescent="0.2">
      <c r="A1416" t="s">
        <v>392</v>
      </c>
      <c r="B1416">
        <v>20579</v>
      </c>
      <c r="C1416" t="s">
        <v>13</v>
      </c>
      <c r="D1416">
        <v>9000</v>
      </c>
      <c r="E1416" t="s">
        <v>187</v>
      </c>
      <c r="G1416" t="s">
        <v>382</v>
      </c>
      <c r="H1416" s="1">
        <v>45299</v>
      </c>
      <c r="I1416" s="1">
        <v>45414</v>
      </c>
      <c r="J1416" s="2"/>
    </row>
    <row r="1417" spans="1:10" x14ac:dyDescent="0.2">
      <c r="A1417" t="s">
        <v>392</v>
      </c>
      <c r="B1417">
        <v>20578</v>
      </c>
      <c r="C1417" t="s">
        <v>13</v>
      </c>
      <c r="D1417">
        <v>9000</v>
      </c>
      <c r="E1417" t="s">
        <v>110</v>
      </c>
      <c r="G1417" t="s">
        <v>382</v>
      </c>
      <c r="H1417" s="1">
        <v>45299</v>
      </c>
      <c r="I1417" s="1">
        <v>45414</v>
      </c>
      <c r="J1417" s="2"/>
    </row>
    <row r="1418" spans="1:10" x14ac:dyDescent="0.2">
      <c r="A1418" t="s">
        <v>392</v>
      </c>
      <c r="B1418">
        <v>20577</v>
      </c>
      <c r="C1418" t="s">
        <v>13</v>
      </c>
      <c r="D1418">
        <v>9000</v>
      </c>
      <c r="E1418" t="s">
        <v>183</v>
      </c>
      <c r="G1418" t="s">
        <v>382</v>
      </c>
      <c r="H1418" s="1">
        <v>45299</v>
      </c>
      <c r="I1418" s="1">
        <v>45414</v>
      </c>
      <c r="J1418" s="2"/>
    </row>
    <row r="1419" spans="1:10" x14ac:dyDescent="0.2">
      <c r="A1419" t="s">
        <v>392</v>
      </c>
      <c r="B1419">
        <v>20576</v>
      </c>
      <c r="C1419" t="s">
        <v>13</v>
      </c>
      <c r="D1419">
        <v>9000</v>
      </c>
      <c r="E1419" t="s">
        <v>259</v>
      </c>
      <c r="G1419" t="s">
        <v>382</v>
      </c>
      <c r="H1419" s="1">
        <v>45299</v>
      </c>
      <c r="I1419" s="1">
        <v>45414</v>
      </c>
      <c r="J1419" s="2"/>
    </row>
    <row r="1420" spans="1:10" x14ac:dyDescent="0.2">
      <c r="A1420" t="s">
        <v>392</v>
      </c>
      <c r="B1420">
        <v>20575</v>
      </c>
      <c r="C1420" t="s">
        <v>13</v>
      </c>
      <c r="D1420">
        <v>9000</v>
      </c>
      <c r="E1420" t="s">
        <v>143</v>
      </c>
      <c r="G1420" t="s">
        <v>382</v>
      </c>
      <c r="H1420" s="1">
        <v>45299</v>
      </c>
      <c r="I1420" s="1">
        <v>45414</v>
      </c>
      <c r="J1420" s="2"/>
    </row>
    <row r="1421" spans="1:10" x14ac:dyDescent="0.2">
      <c r="A1421" t="s">
        <v>392</v>
      </c>
      <c r="B1421">
        <v>20574</v>
      </c>
      <c r="C1421" t="s">
        <v>13</v>
      </c>
      <c r="D1421">
        <v>9000</v>
      </c>
      <c r="E1421" t="s">
        <v>262</v>
      </c>
      <c r="G1421" t="s">
        <v>382</v>
      </c>
      <c r="H1421" s="1">
        <v>45299</v>
      </c>
      <c r="I1421" s="1">
        <v>45414</v>
      </c>
      <c r="J1421" s="2"/>
    </row>
    <row r="1422" spans="1:10" x14ac:dyDescent="0.2">
      <c r="A1422" t="s">
        <v>392</v>
      </c>
      <c r="B1422">
        <v>20573</v>
      </c>
      <c r="C1422" t="s">
        <v>13</v>
      </c>
      <c r="D1422">
        <v>9000</v>
      </c>
      <c r="E1422" t="s">
        <v>153</v>
      </c>
      <c r="G1422" t="s">
        <v>382</v>
      </c>
      <c r="H1422" s="1">
        <v>45299</v>
      </c>
      <c r="I1422" s="1">
        <v>45414</v>
      </c>
      <c r="J1422" s="2"/>
    </row>
    <row r="1423" spans="1:10" x14ac:dyDescent="0.2">
      <c r="A1423" t="s">
        <v>392</v>
      </c>
      <c r="B1423">
        <v>20572</v>
      </c>
      <c r="C1423" t="s">
        <v>13</v>
      </c>
      <c r="D1423">
        <v>9000</v>
      </c>
      <c r="E1423" t="s">
        <v>264</v>
      </c>
      <c r="G1423" t="s">
        <v>382</v>
      </c>
      <c r="H1423" s="1">
        <v>45299</v>
      </c>
      <c r="I1423" s="1">
        <v>45414</v>
      </c>
      <c r="J1423" s="2"/>
    </row>
    <row r="1424" spans="1:10" x14ac:dyDescent="0.2">
      <c r="A1424" t="s">
        <v>392</v>
      </c>
      <c r="B1424">
        <v>20559</v>
      </c>
      <c r="C1424" t="s">
        <v>13</v>
      </c>
      <c r="D1424">
        <v>9000</v>
      </c>
      <c r="E1424" t="s">
        <v>265</v>
      </c>
      <c r="G1424" t="s">
        <v>382</v>
      </c>
      <c r="H1424" s="1">
        <v>45299</v>
      </c>
      <c r="I1424" s="1">
        <v>45414</v>
      </c>
      <c r="J1424" s="2"/>
    </row>
    <row r="1425" spans="1:10" x14ac:dyDescent="0.2">
      <c r="A1425" t="s">
        <v>392</v>
      </c>
      <c r="B1425">
        <v>20557</v>
      </c>
      <c r="C1425" t="s">
        <v>13</v>
      </c>
      <c r="D1425">
        <v>9000</v>
      </c>
      <c r="E1425" t="s">
        <v>331</v>
      </c>
      <c r="G1425" t="s">
        <v>382</v>
      </c>
      <c r="H1425" s="1">
        <v>45299</v>
      </c>
      <c r="I1425" s="1">
        <v>45414</v>
      </c>
      <c r="J1425" s="2"/>
    </row>
    <row r="1426" spans="1:10" x14ac:dyDescent="0.2">
      <c r="A1426" t="s">
        <v>392</v>
      </c>
      <c r="B1426">
        <v>20556</v>
      </c>
      <c r="C1426" t="s">
        <v>13</v>
      </c>
      <c r="D1426">
        <v>9000</v>
      </c>
      <c r="E1426" t="s">
        <v>287</v>
      </c>
      <c r="G1426" t="s">
        <v>382</v>
      </c>
      <c r="H1426" s="1">
        <v>45299</v>
      </c>
      <c r="I1426" s="1">
        <v>45414</v>
      </c>
      <c r="J14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Ozgo, Christopher M</dc:creator>
  <cp:lastModifiedBy>Ozgo, Christopher M</cp:lastModifiedBy>
  <dcterms:created xsi:type="dcterms:W3CDTF">2023-11-30T19:34:37Z</dcterms:created>
  <dcterms:modified xsi:type="dcterms:W3CDTF">2023-11-30T20:38:57Z</dcterms:modified>
</cp:coreProperties>
</file>