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raxenusersvf\data\PottCh1\"/>
    </mc:Choice>
  </mc:AlternateContent>
  <bookViews>
    <workbookView xWindow="0" yWindow="0" windowWidth="21600" windowHeight="8085"/>
  </bookViews>
  <sheets>
    <sheet name="TestCas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W2" i="1" l="1"/>
  <c r="X2" i="1"/>
  <c r="Y2" i="1"/>
  <c r="Z2" i="1"/>
  <c r="AA2" i="1"/>
  <c r="V2" i="1"/>
  <c r="U2" i="1"/>
</calcChain>
</file>

<file path=xl/comments1.xml><?xml version="1.0" encoding="utf-8"?>
<comments xmlns="http://schemas.openxmlformats.org/spreadsheetml/2006/main">
  <authors>
    <author>Chris Potter (eStore)</author>
  </authors>
  <commentList>
    <comment ref="I1" authorId="0" shapeId="0">
      <text>
        <r>
          <rPr>
            <b/>
            <sz val="9"/>
            <color indexed="81"/>
            <rFont val="Tahoma"/>
            <charset val="1"/>
          </rPr>
          <t>Chris Potter (eStore):</t>
        </r>
        <r>
          <rPr>
            <sz val="9"/>
            <color indexed="81"/>
            <rFont val="Tahoma"/>
            <charset val="1"/>
          </rPr>
          <t xml:space="preserve">
Or name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Chris Potter (eStore):</t>
        </r>
        <r>
          <rPr>
            <sz val="9"/>
            <color indexed="81"/>
            <rFont val="Tahoma"/>
            <charset val="1"/>
          </rPr>
          <t xml:space="preserve">
include house number/name</t>
        </r>
      </text>
    </comment>
    <comment ref="W1" authorId="0" shapeId="0">
      <text>
        <r>
          <rPr>
            <b/>
            <sz val="9"/>
            <color indexed="81"/>
            <rFont val="Tahoma"/>
            <charset val="1"/>
          </rPr>
          <t>Chris Potter (eStore):</t>
        </r>
        <r>
          <rPr>
            <sz val="9"/>
            <color indexed="81"/>
            <rFont val="Tahoma"/>
            <charset val="1"/>
          </rPr>
          <t xml:space="preserve">
Or name</t>
        </r>
      </text>
    </comment>
    <comment ref="X1" authorId="0" shapeId="0">
      <text>
        <r>
          <rPr>
            <b/>
            <sz val="9"/>
            <color indexed="81"/>
            <rFont val="Tahoma"/>
            <charset val="1"/>
          </rPr>
          <t>Chris Potter (eStore):</t>
        </r>
        <r>
          <rPr>
            <sz val="9"/>
            <color indexed="81"/>
            <rFont val="Tahoma"/>
            <charset val="1"/>
          </rPr>
          <t xml:space="preserve">
include house number/name</t>
        </r>
      </text>
    </comment>
  </commentList>
</comments>
</file>

<file path=xl/sharedStrings.xml><?xml version="1.0" encoding="utf-8"?>
<sst xmlns="http://schemas.openxmlformats.org/spreadsheetml/2006/main" count="42" uniqueCount="41">
  <si>
    <t>CustomerID</t>
  </si>
  <si>
    <t>FirstName</t>
  </si>
  <si>
    <t>LastName</t>
  </si>
  <si>
    <t>Email</t>
  </si>
  <si>
    <t>ContactNumber</t>
  </si>
  <si>
    <t>PostCode</t>
  </si>
  <si>
    <t>HouseNumber</t>
  </si>
  <si>
    <t>AddressLine1</t>
  </si>
  <si>
    <t>AddressLine2</t>
  </si>
  <si>
    <t>AddressLine3</t>
  </si>
  <si>
    <t>Test</t>
  </si>
  <si>
    <t>Tester</t>
  </si>
  <si>
    <t>chrispotter@coopdigital.coop</t>
  </si>
  <si>
    <t>07811111111</t>
  </si>
  <si>
    <t>M13 0AS</t>
  </si>
  <si>
    <t>Flat 58</t>
  </si>
  <si>
    <t>Plymouth Village</t>
  </si>
  <si>
    <t>208 Plymouth Grove</t>
  </si>
  <si>
    <t>AddressLine4</t>
  </si>
  <si>
    <t>Manchester</t>
  </si>
  <si>
    <t>TestName</t>
  </si>
  <si>
    <t>test1</t>
  </si>
  <si>
    <t>ItemID</t>
  </si>
  <si>
    <t>WM7120W</t>
  </si>
  <si>
    <t>Title</t>
  </si>
  <si>
    <t>Mr</t>
  </si>
  <si>
    <t>DeliveryDate</t>
  </si>
  <si>
    <t>NameOnCard</t>
  </si>
  <si>
    <t>CardNumber</t>
  </si>
  <si>
    <t>CCVNumber</t>
  </si>
  <si>
    <t>CardExpiryMonth</t>
  </si>
  <si>
    <t>CardExpiryYear</t>
  </si>
  <si>
    <t>Mr Tester</t>
  </si>
  <si>
    <t>5111111111111118</t>
  </si>
  <si>
    <t>PaymentMethod</t>
  </si>
  <si>
    <t>BillingPostCode</t>
  </si>
  <si>
    <t>BillingHouseNumber</t>
  </si>
  <si>
    <t>BillingAddressLine1</t>
  </si>
  <si>
    <t>BillingAddressLine2</t>
  </si>
  <si>
    <t>BillingAddressLine3</t>
  </si>
  <si>
    <t>BillingAddressLine4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</si>
</sst>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1"/>
    <xf numFmtId="0" fontId="0" fillId="0" borderId="0" xfId="0" quotePrefix="1"/>
    <xf numFmtId="14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rispotter@coopdigital.coop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"/>
  <sheetViews>
    <sheetView tabSelected="1" workbookViewId="0">
      <selection activeCell="H9" sqref="H9"/>
    </sheetView>
  </sheetViews>
  <sheetFormatPr defaultRowHeight="15" x14ac:dyDescent="0.25"/>
  <cols>
    <col min="7" max="7" width="11" bestFit="1" customWidth="1"/>
    <col min="15" max="15" width="10.7109375" bestFit="1" customWidth="1"/>
    <col min="17" max="17" width="12" bestFit="1" customWidth="1"/>
  </cols>
  <sheetData>
    <row r="1" spans="1:27" x14ac:dyDescent="0.25">
      <c r="A1" t="s">
        <v>20</v>
      </c>
      <c r="B1" t="s">
        <v>0</v>
      </c>
      <c r="C1" t="s">
        <v>24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18</v>
      </c>
      <c r="N1" t="s">
        <v>22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</row>
    <row r="2" spans="1:27" x14ac:dyDescent="0.25">
      <c r="A2" t="s">
        <v>21</v>
      </c>
      <c r="B2">
        <v>1</v>
      </c>
      <c r="C2" t="s">
        <v>25</v>
      </c>
      <c r="D2" t="s">
        <v>10</v>
      </c>
      <c r="E2" t="s">
        <v>11</v>
      </c>
      <c r="F2" s="1" t="s">
        <v>12</v>
      </c>
      <c r="G2" s="2" t="s">
        <v>13</v>
      </c>
      <c r="H2" t="s">
        <v>14</v>
      </c>
      <c r="I2" t="s">
        <v>15</v>
      </c>
      <c r="J2" t="s">
        <v>15</v>
      </c>
      <c r="K2" t="s">
        <v>16</v>
      </c>
      <c r="L2" t="s">
        <v>17</v>
      </c>
      <c r="M2" t="s">
        <v>19</v>
      </c>
      <c r="N2" t="s">
        <v>23</v>
      </c>
      <c r="O2" s="3" t="str">
        <f ca="1">TEXT(TODAY()+2,"dd/MM/yyyy")</f>
        <v>19/07/2017</v>
      </c>
      <c r="P2" t="s">
        <v>32</v>
      </c>
      <c r="Q2" s="2" t="s">
        <v>33</v>
      </c>
      <c r="R2">
        <v>202</v>
      </c>
      <c r="S2">
        <v>5</v>
      </c>
      <c r="T2">
        <v>2021</v>
      </c>
      <c r="U2" t="str">
        <f>"Credit/Debit Card - "&amp;LEFT(Q2,6)&amp;"xxxxxx"&amp;RIGHT(Q2,4)</f>
        <v>Credit/Debit Card - 511111xxxxxx1118</v>
      </c>
      <c r="V2" t="str">
        <f>H2</f>
        <v>M13 0AS</v>
      </c>
      <c r="W2" t="str">
        <f t="shared" ref="W2:AA2" si="0">I2</f>
        <v>Flat 58</v>
      </c>
      <c r="X2" t="str">
        <f t="shared" si="0"/>
        <v>Flat 58</v>
      </c>
      <c r="Y2" t="str">
        <f t="shared" si="0"/>
        <v>Plymouth Village</v>
      </c>
      <c r="Z2" t="str">
        <f t="shared" si="0"/>
        <v>208 Plymouth Grove</v>
      </c>
      <c r="AA2" t="str">
        <f t="shared" si="0"/>
        <v>Manchester</v>
      </c>
    </row>
  </sheetData>
  <hyperlinks>
    <hyperlink ref="F2" r:id="rId1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Company>The Co-operative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Potter (eStore)</dc:creator>
  <cp:lastModifiedBy>Chris Potter (eStore)</cp:lastModifiedBy>
  <dcterms:created xsi:type="dcterms:W3CDTF">2017-06-06T11:08:13Z</dcterms:created>
  <dcterms:modified xsi:type="dcterms:W3CDTF">2017-07-17T09:20:04Z</dcterms:modified>
</cp:coreProperties>
</file>