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45" windowWidth="24240" windowHeight="12435"/>
  </bookViews>
  <sheets>
    <sheet name="MHI_Standby_2013-10-21_full-swe" sheetId="1" r:id="rId1"/>
  </sheets>
  <calcPr calcId="14562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4" i="1"/>
</calcChain>
</file>

<file path=xl/sharedStrings.xml><?xml version="1.0" encoding="utf-8"?>
<sst xmlns="http://schemas.openxmlformats.org/spreadsheetml/2006/main" count="4" uniqueCount="3">
  <si>
    <t>Filter Size</t>
  </si>
  <si>
    <t>Logged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</si>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</sst>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'MHI_Standby_2013-10-21_full-swe'!$F$3</c:f>
              <c:strCache>
                <c:ptCount val="1"/>
                <c:pt idx="0">
                  <c:v>Logged</c:v>
                </c:pt>
              </c:strCache>
            </c:strRef>
          </c:tx>
          <c:yVal>
            <c:numRef>
              <c:f>'MHI_Standby_2013-10-21_full-swe'!$F$4:$F$84</c:f>
              <c:numCache>
                <c:formatCode>0.000%</c:formatCode>
                <c:ptCount val="81"/>
                <c:pt idx="0">
                  <c:v>2.2982635342185904E-3</c:v>
                </c:pt>
                <c:pt idx="1">
                  <c:v>1.2484394506866417E-3</c:v>
                </c:pt>
                <c:pt idx="2">
                  <c:v>1.8726591760299626E-3</c:v>
                </c:pt>
                <c:pt idx="3">
                  <c:v>2.4968789013732834E-3</c:v>
                </c:pt>
                <c:pt idx="4">
                  <c:v>4.7951424355918738E-3</c:v>
                </c:pt>
                <c:pt idx="5">
                  <c:v>5.4193621609351945E-3</c:v>
                </c:pt>
                <c:pt idx="6">
                  <c:v>4.3695380774032462E-3</c:v>
                </c:pt>
                <c:pt idx="7">
                  <c:v>6.6678016116218366E-3</c:v>
                </c:pt>
                <c:pt idx="8">
                  <c:v>7.2920213369651573E-3</c:v>
                </c:pt>
                <c:pt idx="9">
                  <c:v>7.9162410623084788E-3</c:v>
                </c:pt>
                <c:pt idx="10">
                  <c:v>8.5404607876517994E-3</c:v>
                </c:pt>
                <c:pt idx="11">
                  <c:v>9.16468051299512E-3</c:v>
                </c:pt>
                <c:pt idx="12">
                  <c:v>1.146294404721371E-2</c:v>
                </c:pt>
                <c:pt idx="13">
                  <c:v>1.0413119963681761E-2</c:v>
                </c:pt>
                <c:pt idx="14">
                  <c:v>1.1037339689025082E-2</c:v>
                </c:pt>
                <c:pt idx="15">
                  <c:v>1.3335603223243673E-2</c:v>
                </c:pt>
                <c:pt idx="16">
                  <c:v>1.3959822948586994E-2</c:v>
                </c:pt>
                <c:pt idx="17">
                  <c:v>1.4584042673930315E-2</c:v>
                </c:pt>
                <c:pt idx="18">
                  <c:v>1.3534218590398366E-2</c:v>
                </c:pt>
                <c:pt idx="19">
                  <c:v>1.5832482124616958E-2</c:v>
                </c:pt>
                <c:pt idx="20">
                  <c:v>1.8130745658835545E-2</c:v>
                </c:pt>
                <c:pt idx="21">
                  <c:v>1.7080921575303599E-2</c:v>
                </c:pt>
                <c:pt idx="22">
                  <c:v>1.7705141300646918E-2</c:v>
                </c:pt>
                <c:pt idx="23">
                  <c:v>1.832936102599024E-2</c:v>
                </c:pt>
                <c:pt idx="24">
                  <c:v>2.0627624560208831E-2</c:v>
                </c:pt>
                <c:pt idx="25">
                  <c:v>2.125184428555215E-2</c:v>
                </c:pt>
                <c:pt idx="26">
                  <c:v>2.0202020202020204E-2</c:v>
                </c:pt>
                <c:pt idx="27">
                  <c:v>2.2500283736238792E-2</c:v>
                </c:pt>
                <c:pt idx="28">
                  <c:v>2.3124503461582114E-2</c:v>
                </c:pt>
                <c:pt idx="29">
                  <c:v>2.3748723186925433E-2</c:v>
                </c:pt>
                <c:pt idx="30">
                  <c:v>2.4372942912268755E-2</c:v>
                </c:pt>
                <c:pt idx="31">
                  <c:v>2.4997162637612074E-2</c:v>
                </c:pt>
                <c:pt idx="32">
                  <c:v>2.7295426171830665E-2</c:v>
                </c:pt>
                <c:pt idx="33">
                  <c:v>2.6245602088298719E-2</c:v>
                </c:pt>
                <c:pt idx="34">
                  <c:v>2.6869821813642038E-2</c:v>
                </c:pt>
                <c:pt idx="35">
                  <c:v>2.9168085347860629E-2</c:v>
                </c:pt>
                <c:pt idx="36">
                  <c:v>2.9792305073203948E-2</c:v>
                </c:pt>
                <c:pt idx="37">
                  <c:v>3.041652479854727E-2</c:v>
                </c:pt>
                <c:pt idx="38">
                  <c:v>2.936670071501532E-2</c:v>
                </c:pt>
                <c:pt idx="39">
                  <c:v>3.1664964249233915E-2</c:v>
                </c:pt>
                <c:pt idx="40">
                  <c:v>3.3963227783452503E-2</c:v>
                </c:pt>
                <c:pt idx="41">
                  <c:v>3.2913403699920553E-2</c:v>
                </c:pt>
                <c:pt idx="42">
                  <c:v>3.3537623425263875E-2</c:v>
                </c:pt>
                <c:pt idx="43">
                  <c:v>3.4161843150607198E-2</c:v>
                </c:pt>
                <c:pt idx="44">
                  <c:v>3.6460106684825785E-2</c:v>
                </c:pt>
                <c:pt idx="45">
                  <c:v>3.7084326410169108E-2</c:v>
                </c:pt>
                <c:pt idx="46">
                  <c:v>3.6034502326637158E-2</c:v>
                </c:pt>
                <c:pt idx="47">
                  <c:v>3.8332765860855746E-2</c:v>
                </c:pt>
                <c:pt idx="48">
                  <c:v>3.8956985586199068E-2</c:v>
                </c:pt>
                <c:pt idx="49">
                  <c:v>3.958120531154239E-2</c:v>
                </c:pt>
                <c:pt idx="50">
                  <c:v>4.0205425036885713E-2</c:v>
                </c:pt>
                <c:pt idx="51">
                  <c:v>4.0829644762229035E-2</c:v>
                </c:pt>
                <c:pt idx="52">
                  <c:v>4.3127908296447623E-2</c:v>
                </c:pt>
                <c:pt idx="53">
                  <c:v>4.2078084212915673E-2</c:v>
                </c:pt>
                <c:pt idx="54">
                  <c:v>4.2702303938258995E-2</c:v>
                </c:pt>
                <c:pt idx="55">
                  <c:v>4.5000567472477583E-2</c:v>
                </c:pt>
                <c:pt idx="56">
                  <c:v>4.5624787197820905E-2</c:v>
                </c:pt>
                <c:pt idx="57">
                  <c:v>4.6249006923164228E-2</c:v>
                </c:pt>
                <c:pt idx="58">
                  <c:v>4.5199182839632278E-2</c:v>
                </c:pt>
                <c:pt idx="59">
                  <c:v>4.7497446373850866E-2</c:v>
                </c:pt>
                <c:pt idx="60">
                  <c:v>4.979570990806946E-2</c:v>
                </c:pt>
                <c:pt idx="61">
                  <c:v>4.874588582453751E-2</c:v>
                </c:pt>
                <c:pt idx="62">
                  <c:v>4.9370105549880833E-2</c:v>
                </c:pt>
                <c:pt idx="63">
                  <c:v>4.9994325275224148E-2</c:v>
                </c:pt>
                <c:pt idx="64">
                  <c:v>5.2292588809442743E-2</c:v>
                </c:pt>
                <c:pt idx="65">
                  <c:v>5.2916808534786065E-2</c:v>
                </c:pt>
                <c:pt idx="66">
                  <c:v>5.1866984451254115E-2</c:v>
                </c:pt>
                <c:pt idx="67">
                  <c:v>5.4165247985472703E-2</c:v>
                </c:pt>
                <c:pt idx="68">
                  <c:v>5.4789467710816026E-2</c:v>
                </c:pt>
                <c:pt idx="69">
                  <c:v>5.5413687436159348E-2</c:v>
                </c:pt>
                <c:pt idx="70">
                  <c:v>5.603790716150267E-2</c:v>
                </c:pt>
                <c:pt idx="71">
                  <c:v>5.6662126886845986E-2</c:v>
                </c:pt>
                <c:pt idx="72">
                  <c:v>5.896039042106458E-2</c:v>
                </c:pt>
                <c:pt idx="73">
                  <c:v>5.791056633753263E-2</c:v>
                </c:pt>
                <c:pt idx="74">
                  <c:v>5.8534786062875953E-2</c:v>
                </c:pt>
                <c:pt idx="75">
                  <c:v>6.0833049597094541E-2</c:v>
                </c:pt>
                <c:pt idx="76">
                  <c:v>6.1457269322437863E-2</c:v>
                </c:pt>
                <c:pt idx="77">
                  <c:v>6.2081489047781185E-2</c:v>
                </c:pt>
                <c:pt idx="78">
                  <c:v>6.1031664964249235E-2</c:v>
                </c:pt>
                <c:pt idx="79">
                  <c:v>6.332992849846783E-2</c:v>
                </c:pt>
                <c:pt idx="80">
                  <c:v>6.5628192032686411E-2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97344"/>
        <c:axId val="138699136"/>
      </c:scatterChart>
      <c:valAx>
        <c:axId val="1386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8699136"/>
        <c:crosses val="autoZero"/>
        <c:crossBetween val="midCat"/>
      </c:valAx>
      <c:valAx>
        <c:axId val="13869913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3869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373506</xdr:colOff>
      <xdr:row>18</xdr:row>
      <xdr:rowOff>130618</xdr:rowOff>
    </xdr:from>
    <xdr:to>
      <xdr:col>21</xdr:col>
      <xdr:colOff>238685</xdr:colOff>
      <xdr:row>46</xdr:row>
      <xdr:rowOff>24652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84"/>
  <sheetViews>
    <sheetView tabSelected="1" topLeftCell="A4" zoomScale="85" zoomScaleNormal="85" workbookViewId="0">
      <selection activeCell="Z42" sqref="Z42"/>
    </sheetView>
  </sheetViews>
  <sheetFormatPr defaultRowHeight="15" x14ac:dyDescent="0.25"/>
  <cols>
    <col min="3" max="3" width="10.28515625" customWidth="1"/>
  </cols>
  <sheetData>
    <row r="3" spans="3:6" x14ac:dyDescent="0.25">
      <c r="C3" t="s">
        <v>0</v>
      </c>
      <c r="D3" t="s">
        <v>1</v>
      </c>
      <c r="E3" t="s">
        <v>2</v>
      </c>
      <c r="F3" t="s">
        <v>1</v>
      </c>
    </row>
    <row r="4" spans="3:6" x14ac:dyDescent="0.25">
      <c r="C4">
        <v>1</v>
      </c>
      <c r="D4">
        <v>81</v>
      </c>
      <c r="E4">
        <v>35163</v>
      </c>
      <c r="F4" s="1">
        <f t="shared" ref="F4:F35" si="0">D4/(D4+E4)</f>
        <v>2.2982635342185904E-3</v>
      </c>
    </row>
    <row r="5" spans="3:6" x14ac:dyDescent="0.25">
      <c r="C5">
        <v>2</v>
      </c>
      <c r="D5">
        <v>44</v>
      </c>
      <c r="E5">
        <v>35200</v>
      </c>
      <c r="F5" s="1">
        <f t="shared" si="0"/>
        <v>1.2484394506866417E-3</v>
      </c>
    </row>
    <row r="6" spans="3:6" x14ac:dyDescent="0.25">
      <c r="C6">
        <v>3</v>
      </c>
      <c r="D6">
        <v>66</v>
      </c>
      <c r="E6">
        <v>35178</v>
      </c>
      <c r="F6" s="1">
        <f t="shared" si="0"/>
        <v>1.8726591760299626E-3</v>
      </c>
    </row>
    <row r="7" spans="3:6" x14ac:dyDescent="0.25">
      <c r="C7">
        <v>4</v>
      </c>
      <c r="D7">
        <v>88</v>
      </c>
      <c r="E7">
        <v>35156</v>
      </c>
      <c r="F7" s="1">
        <f t="shared" si="0"/>
        <v>2.4968789013732834E-3</v>
      </c>
    </row>
    <row r="8" spans="3:6" x14ac:dyDescent="0.25">
      <c r="C8">
        <v>5</v>
      </c>
      <c r="D8">
        <v>169</v>
      </c>
      <c r="E8">
        <v>35075</v>
      </c>
      <c r="F8" s="1">
        <f t="shared" si="0"/>
        <v>4.7951424355918738E-3</v>
      </c>
    </row>
    <row r="9" spans="3:6" x14ac:dyDescent="0.25">
      <c r="C9">
        <v>6</v>
      </c>
      <c r="D9">
        <v>191</v>
      </c>
      <c r="E9">
        <v>35053</v>
      </c>
      <c r="F9" s="1">
        <f t="shared" si="0"/>
        <v>5.4193621609351945E-3</v>
      </c>
    </row>
    <row r="10" spans="3:6" x14ac:dyDescent="0.25">
      <c r="C10">
        <v>7</v>
      </c>
      <c r="D10">
        <v>154</v>
      </c>
      <c r="E10">
        <v>35090</v>
      </c>
      <c r="F10" s="1">
        <f t="shared" si="0"/>
        <v>4.3695380774032462E-3</v>
      </c>
    </row>
    <row r="11" spans="3:6" x14ac:dyDescent="0.25">
      <c r="C11">
        <v>8</v>
      </c>
      <c r="D11">
        <v>235</v>
      </c>
      <c r="E11">
        <v>35009</v>
      </c>
      <c r="F11" s="1">
        <f t="shared" si="0"/>
        <v>6.6678016116218366E-3</v>
      </c>
    </row>
    <row r="12" spans="3:6" x14ac:dyDescent="0.25">
      <c r="C12">
        <v>9</v>
      </c>
      <c r="D12">
        <v>257</v>
      </c>
      <c r="E12">
        <v>34987</v>
      </c>
      <c r="F12" s="1">
        <f t="shared" si="0"/>
        <v>7.2920213369651573E-3</v>
      </c>
    </row>
    <row r="13" spans="3:6" x14ac:dyDescent="0.25">
      <c r="C13">
        <v>10</v>
      </c>
      <c r="D13">
        <v>279</v>
      </c>
      <c r="E13">
        <v>34965</v>
      </c>
      <c r="F13" s="1">
        <f t="shared" si="0"/>
        <v>7.9162410623084788E-3</v>
      </c>
    </row>
    <row r="14" spans="3:6" x14ac:dyDescent="0.25">
      <c r="C14">
        <v>11</v>
      </c>
      <c r="D14">
        <v>301</v>
      </c>
      <c r="E14">
        <v>34943</v>
      </c>
      <c r="F14" s="1">
        <f t="shared" si="0"/>
        <v>8.5404607876517994E-3</v>
      </c>
    </row>
    <row r="15" spans="3:6" x14ac:dyDescent="0.25">
      <c r="C15">
        <v>12</v>
      </c>
      <c r="D15">
        <v>323</v>
      </c>
      <c r="E15">
        <v>34921</v>
      </c>
      <c r="F15" s="1">
        <f t="shared" si="0"/>
        <v>9.16468051299512E-3</v>
      </c>
    </row>
    <row r="16" spans="3:6" x14ac:dyDescent="0.25">
      <c r="C16">
        <v>13</v>
      </c>
      <c r="D16">
        <v>404</v>
      </c>
      <c r="E16">
        <v>34840</v>
      </c>
      <c r="F16" s="1">
        <f t="shared" si="0"/>
        <v>1.146294404721371E-2</v>
      </c>
    </row>
    <row r="17" spans="3:6" x14ac:dyDescent="0.25">
      <c r="C17">
        <v>14</v>
      </c>
      <c r="D17">
        <v>367</v>
      </c>
      <c r="E17">
        <v>34877</v>
      </c>
      <c r="F17" s="1">
        <f t="shared" si="0"/>
        <v>1.0413119963681761E-2</v>
      </c>
    </row>
    <row r="18" spans="3:6" x14ac:dyDescent="0.25">
      <c r="C18">
        <v>15</v>
      </c>
      <c r="D18">
        <v>389</v>
      </c>
      <c r="E18">
        <v>34855</v>
      </c>
      <c r="F18" s="1">
        <f t="shared" si="0"/>
        <v>1.1037339689025082E-2</v>
      </c>
    </row>
    <row r="19" spans="3:6" x14ac:dyDescent="0.25">
      <c r="C19">
        <v>16</v>
      </c>
      <c r="D19">
        <v>470</v>
      </c>
      <c r="E19">
        <v>34774</v>
      </c>
      <c r="F19" s="1">
        <f t="shared" si="0"/>
        <v>1.3335603223243673E-2</v>
      </c>
    </row>
    <row r="20" spans="3:6" x14ac:dyDescent="0.25">
      <c r="C20">
        <v>17</v>
      </c>
      <c r="D20">
        <v>492</v>
      </c>
      <c r="E20">
        <v>34752</v>
      </c>
      <c r="F20" s="1">
        <f t="shared" si="0"/>
        <v>1.3959822948586994E-2</v>
      </c>
    </row>
    <row r="21" spans="3:6" x14ac:dyDescent="0.25">
      <c r="C21">
        <v>18</v>
      </c>
      <c r="D21">
        <v>514</v>
      </c>
      <c r="E21">
        <v>34730</v>
      </c>
      <c r="F21" s="1">
        <f t="shared" si="0"/>
        <v>1.4584042673930315E-2</v>
      </c>
    </row>
    <row r="22" spans="3:6" x14ac:dyDescent="0.25">
      <c r="C22">
        <v>19</v>
      </c>
      <c r="D22">
        <v>477</v>
      </c>
      <c r="E22">
        <v>34767</v>
      </c>
      <c r="F22" s="1">
        <f t="shared" si="0"/>
        <v>1.3534218590398366E-2</v>
      </c>
    </row>
    <row r="23" spans="3:6" x14ac:dyDescent="0.25">
      <c r="C23">
        <v>20</v>
      </c>
      <c r="D23">
        <v>558</v>
      </c>
      <c r="E23">
        <v>34686</v>
      </c>
      <c r="F23" s="1">
        <f t="shared" si="0"/>
        <v>1.5832482124616958E-2</v>
      </c>
    </row>
    <row r="24" spans="3:6" x14ac:dyDescent="0.25">
      <c r="C24">
        <v>21</v>
      </c>
      <c r="D24">
        <v>639</v>
      </c>
      <c r="E24">
        <v>34605</v>
      </c>
      <c r="F24" s="1">
        <f t="shared" si="0"/>
        <v>1.8130745658835545E-2</v>
      </c>
    </row>
    <row r="25" spans="3:6" x14ac:dyDescent="0.25">
      <c r="C25">
        <v>22</v>
      </c>
      <c r="D25">
        <v>602</v>
      </c>
      <c r="E25">
        <v>34642</v>
      </c>
      <c r="F25" s="1">
        <f t="shared" si="0"/>
        <v>1.7080921575303599E-2</v>
      </c>
    </row>
    <row r="26" spans="3:6" x14ac:dyDescent="0.25">
      <c r="C26">
        <v>23</v>
      </c>
      <c r="D26">
        <v>624</v>
      </c>
      <c r="E26">
        <v>34620</v>
      </c>
      <c r="F26" s="1">
        <f t="shared" si="0"/>
        <v>1.7705141300646918E-2</v>
      </c>
    </row>
    <row r="27" spans="3:6" x14ac:dyDescent="0.25">
      <c r="C27">
        <v>24</v>
      </c>
      <c r="D27">
        <v>646</v>
      </c>
      <c r="E27">
        <v>34598</v>
      </c>
      <c r="F27" s="1">
        <f t="shared" si="0"/>
        <v>1.832936102599024E-2</v>
      </c>
    </row>
    <row r="28" spans="3:6" x14ac:dyDescent="0.25">
      <c r="C28">
        <v>25</v>
      </c>
      <c r="D28">
        <v>727</v>
      </c>
      <c r="E28">
        <v>34517</v>
      </c>
      <c r="F28" s="1">
        <f t="shared" si="0"/>
        <v>2.0627624560208831E-2</v>
      </c>
    </row>
    <row r="29" spans="3:6" x14ac:dyDescent="0.25">
      <c r="C29">
        <v>26</v>
      </c>
      <c r="D29">
        <v>749</v>
      </c>
      <c r="E29">
        <v>34495</v>
      </c>
      <c r="F29" s="1">
        <f t="shared" si="0"/>
        <v>2.125184428555215E-2</v>
      </c>
    </row>
    <row r="30" spans="3:6" x14ac:dyDescent="0.25">
      <c r="C30">
        <v>27</v>
      </c>
      <c r="D30">
        <v>712</v>
      </c>
      <c r="E30">
        <v>34532</v>
      </c>
      <c r="F30" s="1">
        <f t="shared" si="0"/>
        <v>2.0202020202020204E-2</v>
      </c>
    </row>
    <row r="31" spans="3:6" x14ac:dyDescent="0.25">
      <c r="C31">
        <v>28</v>
      </c>
      <c r="D31">
        <v>793</v>
      </c>
      <c r="E31">
        <v>34451</v>
      </c>
      <c r="F31" s="1">
        <f t="shared" si="0"/>
        <v>2.2500283736238792E-2</v>
      </c>
    </row>
    <row r="32" spans="3:6" x14ac:dyDescent="0.25">
      <c r="C32">
        <v>29</v>
      </c>
      <c r="D32">
        <v>815</v>
      </c>
      <c r="E32">
        <v>34429</v>
      </c>
      <c r="F32" s="1">
        <f t="shared" si="0"/>
        <v>2.3124503461582114E-2</v>
      </c>
    </row>
    <row r="33" spans="3:6" x14ac:dyDescent="0.25">
      <c r="C33">
        <v>30</v>
      </c>
      <c r="D33">
        <v>837</v>
      </c>
      <c r="E33">
        <v>34407</v>
      </c>
      <c r="F33" s="1">
        <f t="shared" si="0"/>
        <v>2.3748723186925433E-2</v>
      </c>
    </row>
    <row r="34" spans="3:6" x14ac:dyDescent="0.25">
      <c r="C34">
        <v>31</v>
      </c>
      <c r="D34">
        <v>859</v>
      </c>
      <c r="E34">
        <v>34385</v>
      </c>
      <c r="F34" s="1">
        <f t="shared" si="0"/>
        <v>2.4372942912268755E-2</v>
      </c>
    </row>
    <row r="35" spans="3:6" x14ac:dyDescent="0.25">
      <c r="C35">
        <v>32</v>
      </c>
      <c r="D35">
        <v>881</v>
      </c>
      <c r="E35">
        <v>34363</v>
      </c>
      <c r="F35" s="1">
        <f t="shared" si="0"/>
        <v>2.4997162637612074E-2</v>
      </c>
    </row>
    <row r="36" spans="3:6" x14ac:dyDescent="0.25">
      <c r="C36">
        <v>33</v>
      </c>
      <c r="D36">
        <v>962</v>
      </c>
      <c r="E36">
        <v>34282</v>
      </c>
      <c r="F36" s="1">
        <f t="shared" ref="F36:F67" si="1">D36/(D36+E36)</f>
        <v>2.7295426171830665E-2</v>
      </c>
    </row>
    <row r="37" spans="3:6" x14ac:dyDescent="0.25">
      <c r="C37">
        <v>34</v>
      </c>
      <c r="D37">
        <v>925</v>
      </c>
      <c r="E37">
        <v>34319</v>
      </c>
      <c r="F37" s="1">
        <f t="shared" si="1"/>
        <v>2.6245602088298719E-2</v>
      </c>
    </row>
    <row r="38" spans="3:6" x14ac:dyDescent="0.25">
      <c r="C38">
        <v>35</v>
      </c>
      <c r="D38">
        <v>947</v>
      </c>
      <c r="E38">
        <v>34297</v>
      </c>
      <c r="F38" s="1">
        <f t="shared" si="1"/>
        <v>2.6869821813642038E-2</v>
      </c>
    </row>
    <row r="39" spans="3:6" x14ac:dyDescent="0.25">
      <c r="C39">
        <v>36</v>
      </c>
      <c r="D39">
        <v>1028</v>
      </c>
      <c r="E39">
        <v>34216</v>
      </c>
      <c r="F39" s="1">
        <f t="shared" si="1"/>
        <v>2.9168085347860629E-2</v>
      </c>
    </row>
    <row r="40" spans="3:6" x14ac:dyDescent="0.25">
      <c r="C40">
        <v>37</v>
      </c>
      <c r="D40">
        <v>1050</v>
      </c>
      <c r="E40">
        <v>34194</v>
      </c>
      <c r="F40" s="1">
        <f t="shared" si="1"/>
        <v>2.9792305073203948E-2</v>
      </c>
    </row>
    <row r="41" spans="3:6" x14ac:dyDescent="0.25">
      <c r="C41">
        <v>38</v>
      </c>
      <c r="D41">
        <v>1072</v>
      </c>
      <c r="E41">
        <v>34172</v>
      </c>
      <c r="F41" s="1">
        <f t="shared" si="1"/>
        <v>3.041652479854727E-2</v>
      </c>
    </row>
    <row r="42" spans="3:6" x14ac:dyDescent="0.25">
      <c r="C42">
        <v>39</v>
      </c>
      <c r="D42">
        <v>1035</v>
      </c>
      <c r="E42">
        <v>34209</v>
      </c>
      <c r="F42" s="1">
        <f t="shared" si="1"/>
        <v>2.936670071501532E-2</v>
      </c>
    </row>
    <row r="43" spans="3:6" x14ac:dyDescent="0.25">
      <c r="C43">
        <v>40</v>
      </c>
      <c r="D43">
        <v>1116</v>
      </c>
      <c r="E43">
        <v>34128</v>
      </c>
      <c r="F43" s="1">
        <f t="shared" si="1"/>
        <v>3.1664964249233915E-2</v>
      </c>
    </row>
    <row r="44" spans="3:6" x14ac:dyDescent="0.25">
      <c r="C44">
        <v>41</v>
      </c>
      <c r="D44">
        <v>1197</v>
      </c>
      <c r="E44">
        <v>34047</v>
      </c>
      <c r="F44" s="1">
        <f t="shared" si="1"/>
        <v>3.3963227783452503E-2</v>
      </c>
    </row>
    <row r="45" spans="3:6" x14ac:dyDescent="0.25">
      <c r="C45">
        <v>42</v>
      </c>
      <c r="D45">
        <v>1160</v>
      </c>
      <c r="E45">
        <v>34084</v>
      </c>
      <c r="F45" s="1">
        <f t="shared" si="1"/>
        <v>3.2913403699920553E-2</v>
      </c>
    </row>
    <row r="46" spans="3:6" x14ac:dyDescent="0.25">
      <c r="C46">
        <v>43</v>
      </c>
      <c r="D46">
        <v>1182</v>
      </c>
      <c r="E46">
        <v>34062</v>
      </c>
      <c r="F46" s="1">
        <f t="shared" si="1"/>
        <v>3.3537623425263875E-2</v>
      </c>
    </row>
    <row r="47" spans="3:6" x14ac:dyDescent="0.25">
      <c r="C47">
        <v>44</v>
      </c>
      <c r="D47">
        <v>1204</v>
      </c>
      <c r="E47">
        <v>34040</v>
      </c>
      <c r="F47" s="1">
        <f t="shared" si="1"/>
        <v>3.4161843150607198E-2</v>
      </c>
    </row>
    <row r="48" spans="3:6" x14ac:dyDescent="0.25">
      <c r="C48">
        <v>45</v>
      </c>
      <c r="D48">
        <v>1285</v>
      </c>
      <c r="E48">
        <v>33959</v>
      </c>
      <c r="F48" s="1">
        <f t="shared" si="1"/>
        <v>3.6460106684825785E-2</v>
      </c>
    </row>
    <row r="49" spans="3:6" x14ac:dyDescent="0.25">
      <c r="C49">
        <v>46</v>
      </c>
      <c r="D49">
        <v>1307</v>
      </c>
      <c r="E49">
        <v>33937</v>
      </c>
      <c r="F49" s="1">
        <f t="shared" si="1"/>
        <v>3.7084326410169108E-2</v>
      </c>
    </row>
    <row r="50" spans="3:6" x14ac:dyDescent="0.25">
      <c r="C50">
        <v>47</v>
      </c>
      <c r="D50">
        <v>1270</v>
      </c>
      <c r="E50">
        <v>33974</v>
      </c>
      <c r="F50" s="1">
        <f t="shared" si="1"/>
        <v>3.6034502326637158E-2</v>
      </c>
    </row>
    <row r="51" spans="3:6" x14ac:dyDescent="0.25">
      <c r="C51">
        <v>48</v>
      </c>
      <c r="D51">
        <v>1351</v>
      </c>
      <c r="E51">
        <v>33893</v>
      </c>
      <c r="F51" s="1">
        <f t="shared" si="1"/>
        <v>3.8332765860855746E-2</v>
      </c>
    </row>
    <row r="52" spans="3:6" x14ac:dyDescent="0.25">
      <c r="C52">
        <v>49</v>
      </c>
      <c r="D52">
        <v>1373</v>
      </c>
      <c r="E52">
        <v>33871</v>
      </c>
      <c r="F52" s="1">
        <f t="shared" si="1"/>
        <v>3.8956985586199068E-2</v>
      </c>
    </row>
    <row r="53" spans="3:6" x14ac:dyDescent="0.25">
      <c r="C53">
        <v>50</v>
      </c>
      <c r="D53">
        <v>1395</v>
      </c>
      <c r="E53">
        <v>33849</v>
      </c>
      <c r="F53" s="1">
        <f t="shared" si="1"/>
        <v>3.958120531154239E-2</v>
      </c>
    </row>
    <row r="54" spans="3:6" x14ac:dyDescent="0.25">
      <c r="C54">
        <v>51</v>
      </c>
      <c r="D54">
        <v>1417</v>
      </c>
      <c r="E54">
        <v>33827</v>
      </c>
      <c r="F54" s="1">
        <f t="shared" si="1"/>
        <v>4.0205425036885713E-2</v>
      </c>
    </row>
    <row r="55" spans="3:6" x14ac:dyDescent="0.25">
      <c r="C55">
        <v>52</v>
      </c>
      <c r="D55">
        <v>1439</v>
      </c>
      <c r="E55">
        <v>33805</v>
      </c>
      <c r="F55" s="1">
        <f t="shared" si="1"/>
        <v>4.0829644762229035E-2</v>
      </c>
    </row>
    <row r="56" spans="3:6" x14ac:dyDescent="0.25">
      <c r="C56">
        <v>53</v>
      </c>
      <c r="D56">
        <v>1520</v>
      </c>
      <c r="E56">
        <v>33724</v>
      </c>
      <c r="F56" s="1">
        <f t="shared" si="1"/>
        <v>4.3127908296447623E-2</v>
      </c>
    </row>
    <row r="57" spans="3:6" x14ac:dyDescent="0.25">
      <c r="C57">
        <v>54</v>
      </c>
      <c r="D57">
        <v>1483</v>
      </c>
      <c r="E57">
        <v>33761</v>
      </c>
      <c r="F57" s="1">
        <f t="shared" si="1"/>
        <v>4.2078084212915673E-2</v>
      </c>
    </row>
    <row r="58" spans="3:6" x14ac:dyDescent="0.25">
      <c r="C58">
        <v>55</v>
      </c>
      <c r="D58">
        <v>1505</v>
      </c>
      <c r="E58">
        <v>33739</v>
      </c>
      <c r="F58" s="1">
        <f t="shared" si="1"/>
        <v>4.2702303938258995E-2</v>
      </c>
    </row>
    <row r="59" spans="3:6" x14ac:dyDescent="0.25">
      <c r="C59">
        <v>56</v>
      </c>
      <c r="D59">
        <v>1586</v>
      </c>
      <c r="E59">
        <v>33658</v>
      </c>
      <c r="F59" s="1">
        <f t="shared" si="1"/>
        <v>4.5000567472477583E-2</v>
      </c>
    </row>
    <row r="60" spans="3:6" x14ac:dyDescent="0.25">
      <c r="C60">
        <v>57</v>
      </c>
      <c r="D60">
        <v>1608</v>
      </c>
      <c r="E60">
        <v>33636</v>
      </c>
      <c r="F60" s="1">
        <f t="shared" si="1"/>
        <v>4.5624787197820905E-2</v>
      </c>
    </row>
    <row r="61" spans="3:6" x14ac:dyDescent="0.25">
      <c r="C61">
        <v>58</v>
      </c>
      <c r="D61">
        <v>1630</v>
      </c>
      <c r="E61">
        <v>33614</v>
      </c>
      <c r="F61" s="1">
        <f t="shared" si="1"/>
        <v>4.6249006923164228E-2</v>
      </c>
    </row>
    <row r="62" spans="3:6" x14ac:dyDescent="0.25">
      <c r="C62">
        <v>59</v>
      </c>
      <c r="D62">
        <v>1593</v>
      </c>
      <c r="E62">
        <v>33651</v>
      </c>
      <c r="F62" s="1">
        <f t="shared" si="1"/>
        <v>4.5199182839632278E-2</v>
      </c>
    </row>
    <row r="63" spans="3:6" x14ac:dyDescent="0.25">
      <c r="C63">
        <v>60</v>
      </c>
      <c r="D63">
        <v>1674</v>
      </c>
      <c r="E63">
        <v>33570</v>
      </c>
      <c r="F63" s="1">
        <f t="shared" si="1"/>
        <v>4.7497446373850866E-2</v>
      </c>
    </row>
    <row r="64" spans="3:6" x14ac:dyDescent="0.25">
      <c r="C64">
        <v>61</v>
      </c>
      <c r="D64">
        <v>1755</v>
      </c>
      <c r="E64">
        <v>33489</v>
      </c>
      <c r="F64" s="1">
        <f t="shared" si="1"/>
        <v>4.979570990806946E-2</v>
      </c>
    </row>
    <row r="65" spans="3:6" x14ac:dyDescent="0.25">
      <c r="C65">
        <v>62</v>
      </c>
      <c r="D65">
        <v>1718</v>
      </c>
      <c r="E65">
        <v>33526</v>
      </c>
      <c r="F65" s="1">
        <f t="shared" si="1"/>
        <v>4.874588582453751E-2</v>
      </c>
    </row>
    <row r="66" spans="3:6" x14ac:dyDescent="0.25">
      <c r="C66">
        <v>63</v>
      </c>
      <c r="D66">
        <v>1740</v>
      </c>
      <c r="E66">
        <v>33504</v>
      </c>
      <c r="F66" s="1">
        <f t="shared" si="1"/>
        <v>4.9370105549880833E-2</v>
      </c>
    </row>
    <row r="67" spans="3:6" x14ac:dyDescent="0.25">
      <c r="C67">
        <v>64</v>
      </c>
      <c r="D67">
        <v>1762</v>
      </c>
      <c r="E67">
        <v>33482</v>
      </c>
      <c r="F67" s="1">
        <f t="shared" si="1"/>
        <v>4.9994325275224148E-2</v>
      </c>
    </row>
    <row r="68" spans="3:6" x14ac:dyDescent="0.25">
      <c r="C68">
        <v>65</v>
      </c>
      <c r="D68">
        <v>1843</v>
      </c>
      <c r="E68">
        <v>33401</v>
      </c>
      <c r="F68" s="1">
        <f t="shared" ref="F68:F99" si="2">D68/(D68+E68)</f>
        <v>5.2292588809442743E-2</v>
      </c>
    </row>
    <row r="69" spans="3:6" x14ac:dyDescent="0.25">
      <c r="C69">
        <v>66</v>
      </c>
      <c r="D69">
        <v>1865</v>
      </c>
      <c r="E69">
        <v>33379</v>
      </c>
      <c r="F69" s="1">
        <f t="shared" si="2"/>
        <v>5.2916808534786065E-2</v>
      </c>
    </row>
    <row r="70" spans="3:6" x14ac:dyDescent="0.25">
      <c r="C70">
        <v>67</v>
      </c>
      <c r="D70">
        <v>1828</v>
      </c>
      <c r="E70">
        <v>33416</v>
      </c>
      <c r="F70" s="1">
        <f t="shared" si="2"/>
        <v>5.1866984451254115E-2</v>
      </c>
    </row>
    <row r="71" spans="3:6" x14ac:dyDescent="0.25">
      <c r="C71">
        <v>68</v>
      </c>
      <c r="D71">
        <v>1909</v>
      </c>
      <c r="E71">
        <v>33335</v>
      </c>
      <c r="F71" s="1">
        <f t="shared" si="2"/>
        <v>5.4165247985472703E-2</v>
      </c>
    </row>
    <row r="72" spans="3:6" x14ac:dyDescent="0.25">
      <c r="C72">
        <v>69</v>
      </c>
      <c r="D72">
        <v>1931</v>
      </c>
      <c r="E72">
        <v>33313</v>
      </c>
      <c r="F72" s="1">
        <f t="shared" si="2"/>
        <v>5.4789467710816026E-2</v>
      </c>
    </row>
    <row r="73" spans="3:6" x14ac:dyDescent="0.25">
      <c r="C73">
        <v>70</v>
      </c>
      <c r="D73">
        <v>1953</v>
      </c>
      <c r="E73">
        <v>33291</v>
      </c>
      <c r="F73" s="1">
        <f t="shared" si="2"/>
        <v>5.5413687436159348E-2</v>
      </c>
    </row>
    <row r="74" spans="3:6" x14ac:dyDescent="0.25">
      <c r="C74">
        <v>71</v>
      </c>
      <c r="D74">
        <v>1975</v>
      </c>
      <c r="E74">
        <v>33269</v>
      </c>
      <c r="F74" s="1">
        <f t="shared" si="2"/>
        <v>5.603790716150267E-2</v>
      </c>
    </row>
    <row r="75" spans="3:6" x14ac:dyDescent="0.25">
      <c r="C75">
        <v>72</v>
      </c>
      <c r="D75">
        <v>1997</v>
      </c>
      <c r="E75">
        <v>33247</v>
      </c>
      <c r="F75" s="1">
        <f t="shared" si="2"/>
        <v>5.6662126886845986E-2</v>
      </c>
    </row>
    <row r="76" spans="3:6" x14ac:dyDescent="0.25">
      <c r="C76">
        <v>73</v>
      </c>
      <c r="D76">
        <v>2078</v>
      </c>
      <c r="E76">
        <v>33166</v>
      </c>
      <c r="F76" s="1">
        <f t="shared" si="2"/>
        <v>5.896039042106458E-2</v>
      </c>
    </row>
    <row r="77" spans="3:6" x14ac:dyDescent="0.25">
      <c r="C77">
        <v>74</v>
      </c>
      <c r="D77">
        <v>2041</v>
      </c>
      <c r="E77">
        <v>33203</v>
      </c>
      <c r="F77" s="1">
        <f t="shared" si="2"/>
        <v>5.791056633753263E-2</v>
      </c>
    </row>
    <row r="78" spans="3:6" x14ac:dyDescent="0.25">
      <c r="C78">
        <v>75</v>
      </c>
      <c r="D78">
        <v>2063</v>
      </c>
      <c r="E78">
        <v>33181</v>
      </c>
      <c r="F78" s="1">
        <f t="shared" si="2"/>
        <v>5.8534786062875953E-2</v>
      </c>
    </row>
    <row r="79" spans="3:6" x14ac:dyDescent="0.25">
      <c r="C79">
        <v>76</v>
      </c>
      <c r="D79">
        <v>2144</v>
      </c>
      <c r="E79">
        <v>33100</v>
      </c>
      <c r="F79" s="1">
        <f t="shared" si="2"/>
        <v>6.0833049597094541E-2</v>
      </c>
    </row>
    <row r="80" spans="3:6" x14ac:dyDescent="0.25">
      <c r="C80">
        <v>77</v>
      </c>
      <c r="D80">
        <v>2166</v>
      </c>
      <c r="E80">
        <v>33078</v>
      </c>
      <c r="F80" s="1">
        <f t="shared" si="2"/>
        <v>6.1457269322437863E-2</v>
      </c>
    </row>
    <row r="81" spans="3:6" x14ac:dyDescent="0.25">
      <c r="C81">
        <v>78</v>
      </c>
      <c r="D81">
        <v>2188</v>
      </c>
      <c r="E81">
        <v>33056</v>
      </c>
      <c r="F81" s="1">
        <f t="shared" si="2"/>
        <v>6.2081489047781185E-2</v>
      </c>
    </row>
    <row r="82" spans="3:6" x14ac:dyDescent="0.25">
      <c r="C82">
        <v>79</v>
      </c>
      <c r="D82">
        <v>2151</v>
      </c>
      <c r="E82">
        <v>33093</v>
      </c>
      <c r="F82" s="1">
        <f t="shared" si="2"/>
        <v>6.1031664964249235E-2</v>
      </c>
    </row>
    <row r="83" spans="3:6" x14ac:dyDescent="0.25">
      <c r="C83">
        <v>80</v>
      </c>
      <c r="D83">
        <v>2232</v>
      </c>
      <c r="E83">
        <v>33012</v>
      </c>
      <c r="F83" s="1">
        <f t="shared" si="2"/>
        <v>6.332992849846783E-2</v>
      </c>
    </row>
    <row r="84" spans="3:6" x14ac:dyDescent="0.25">
      <c r="C84">
        <v>81</v>
      </c>
      <c r="D84">
        <v>2313</v>
      </c>
      <c r="E84">
        <v>32931</v>
      </c>
      <c r="F84" s="1">
        <f t="shared" si="2"/>
        <v>6.5628192032686411E-2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MHI_Standby_2013-10-21_full-swe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2013-10-31T14:28:39Z</dcterms:created>
  <dcterms:modified xsi:type="dcterms:W3CDTF">2013-11-28T18:07:30Z</dcterms:modified>
</cp:coreProperties>
</file>