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30" windowWidth="26835" windowHeight="12150"/>
  </bookViews>
  <sheets>
    <sheet name="MHI_Standby_Take2_2013-10-21_fu" sheetId="1" r:id="rId1"/>
  </sheets>
  <calcPr calcId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4" i="1"/>
</calcChain>
</file>

<file path=xl/sharedStrings.xml><?xml version="1.0" encoding="utf-8"?>
<sst xmlns="http://schemas.openxmlformats.org/spreadsheetml/2006/main" count="4" uniqueCount="3">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</sst>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'MHI_Standby_Take2_2013-10-21_fu'!$D$3</c:f>
              <c:strCache>
                <c:ptCount val="1"/>
                <c:pt idx="0">
                  <c:v>Logged</c:v>
                </c:pt>
              </c:strCache>
            </c:strRef>
          </c:tx>
          <c:xVal>
            <c:numRef>
              <c:f>'MHI_Standby_Take2_2013-10-21_fu'!$C$4:$C$84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'MHI_Standby_Take2_2013-10-21_fu'!$D$4:$D$84</c:f>
              <c:numCache>
                <c:formatCode>0.000%</c:formatCode>
                <c:ptCount val="81"/>
                <c:pt idx="0">
                  <c:v>2.5063432143078161E-3</c:v>
                </c:pt>
                <c:pt idx="1">
                  <c:v>1.3614703880190605E-3</c:v>
                </c:pt>
                <c:pt idx="2">
                  <c:v>2.0422055820285907E-3</c:v>
                </c:pt>
                <c:pt idx="3">
                  <c:v>2.722940776038121E-3</c:v>
                </c:pt>
                <c:pt idx="4">
                  <c:v>5.2292839903459376E-3</c:v>
                </c:pt>
                <c:pt idx="5">
                  <c:v>5.9100191843554674E-3</c:v>
                </c:pt>
                <c:pt idx="6">
                  <c:v>4.7651463580667122E-3</c:v>
                </c:pt>
                <c:pt idx="7">
                  <c:v>7.2714895723745279E-3</c:v>
                </c:pt>
                <c:pt idx="8">
                  <c:v>7.9522247663840577E-3</c:v>
                </c:pt>
                <c:pt idx="9">
                  <c:v>8.6329599603935884E-3</c:v>
                </c:pt>
                <c:pt idx="10">
                  <c:v>9.3136951544031191E-3</c:v>
                </c:pt>
                <c:pt idx="11">
                  <c:v>9.9944303484126498E-3</c:v>
                </c:pt>
                <c:pt idx="12">
                  <c:v>1.2500773562720465E-2</c:v>
                </c:pt>
                <c:pt idx="13">
                  <c:v>1.1355900736431709E-2</c:v>
                </c:pt>
                <c:pt idx="14">
                  <c:v>1.203663593044124E-2</c:v>
                </c:pt>
                <c:pt idx="15">
                  <c:v>1.4542979144749056E-2</c:v>
                </c:pt>
                <c:pt idx="16">
                  <c:v>1.5223714338758586E-2</c:v>
                </c:pt>
                <c:pt idx="17">
                  <c:v>1.5904449532768115E-2</c:v>
                </c:pt>
                <c:pt idx="18">
                  <c:v>1.4759576706479361E-2</c:v>
                </c:pt>
                <c:pt idx="19">
                  <c:v>1.7265919920787177E-2</c:v>
                </c:pt>
                <c:pt idx="20">
                  <c:v>1.9772263135094992E-2</c:v>
                </c:pt>
                <c:pt idx="21">
                  <c:v>1.8627390308806238E-2</c:v>
                </c:pt>
                <c:pt idx="22">
                  <c:v>1.9308125502815767E-2</c:v>
                </c:pt>
                <c:pt idx="23">
                  <c:v>1.99888606968253E-2</c:v>
                </c:pt>
                <c:pt idx="24">
                  <c:v>2.2495203911133115E-2</c:v>
                </c:pt>
                <c:pt idx="25">
                  <c:v>2.3175939105142644E-2</c:v>
                </c:pt>
                <c:pt idx="26">
                  <c:v>2.203106627885389E-2</c:v>
                </c:pt>
                <c:pt idx="27">
                  <c:v>2.4537409493161706E-2</c:v>
                </c:pt>
                <c:pt idx="28">
                  <c:v>2.5218144687171234E-2</c:v>
                </c:pt>
                <c:pt idx="29">
                  <c:v>2.5898879881180767E-2</c:v>
                </c:pt>
                <c:pt idx="30">
                  <c:v>2.6579615075190296E-2</c:v>
                </c:pt>
                <c:pt idx="31">
                  <c:v>2.7260350269199828E-2</c:v>
                </c:pt>
                <c:pt idx="32">
                  <c:v>2.9766693483507644E-2</c:v>
                </c:pt>
                <c:pt idx="33">
                  <c:v>2.8621820657218886E-2</c:v>
                </c:pt>
                <c:pt idx="34">
                  <c:v>2.9302555851228419E-2</c:v>
                </c:pt>
                <c:pt idx="35">
                  <c:v>3.1808899065536231E-2</c:v>
                </c:pt>
                <c:pt idx="36">
                  <c:v>3.2489634259545763E-2</c:v>
                </c:pt>
                <c:pt idx="37">
                  <c:v>3.3170369453555296E-2</c:v>
                </c:pt>
                <c:pt idx="38">
                  <c:v>3.2025496627266538E-2</c:v>
                </c:pt>
                <c:pt idx="39">
                  <c:v>3.4531839841574354E-2</c:v>
                </c:pt>
                <c:pt idx="40">
                  <c:v>3.7038183055882169E-2</c:v>
                </c:pt>
                <c:pt idx="41">
                  <c:v>3.5893310229593418E-2</c:v>
                </c:pt>
                <c:pt idx="42">
                  <c:v>3.6574045423602944E-2</c:v>
                </c:pt>
                <c:pt idx="43">
                  <c:v>3.7254780617612476E-2</c:v>
                </c:pt>
                <c:pt idx="44">
                  <c:v>3.9761123831920292E-2</c:v>
                </c:pt>
                <c:pt idx="45">
                  <c:v>4.0441859025929824E-2</c:v>
                </c:pt>
                <c:pt idx="46">
                  <c:v>3.9296986199641067E-2</c:v>
                </c:pt>
                <c:pt idx="47">
                  <c:v>4.1803329413948882E-2</c:v>
                </c:pt>
                <c:pt idx="48">
                  <c:v>4.2484064607958415E-2</c:v>
                </c:pt>
                <c:pt idx="49">
                  <c:v>4.316479980196794E-2</c:v>
                </c:pt>
                <c:pt idx="50">
                  <c:v>4.3845534995977473E-2</c:v>
                </c:pt>
                <c:pt idx="51">
                  <c:v>4.4526270189987005E-2</c:v>
                </c:pt>
                <c:pt idx="52">
                  <c:v>4.7032613404294821E-2</c:v>
                </c:pt>
                <c:pt idx="53">
                  <c:v>4.5887740578006063E-2</c:v>
                </c:pt>
                <c:pt idx="54">
                  <c:v>4.6568475772015595E-2</c:v>
                </c:pt>
                <c:pt idx="55">
                  <c:v>4.9074818986323411E-2</c:v>
                </c:pt>
                <c:pt idx="56">
                  <c:v>4.9755554180332943E-2</c:v>
                </c:pt>
                <c:pt idx="57">
                  <c:v>5.0436289374342469E-2</c:v>
                </c:pt>
                <c:pt idx="58">
                  <c:v>4.9291416548053718E-2</c:v>
                </c:pt>
                <c:pt idx="59">
                  <c:v>5.1797759762361534E-2</c:v>
                </c:pt>
                <c:pt idx="60">
                  <c:v>5.4304102976669349E-2</c:v>
                </c:pt>
                <c:pt idx="61">
                  <c:v>5.3159230150380592E-2</c:v>
                </c:pt>
                <c:pt idx="62">
                  <c:v>5.3839965344390124E-2</c:v>
                </c:pt>
                <c:pt idx="63">
                  <c:v>5.4520700538399657E-2</c:v>
                </c:pt>
                <c:pt idx="64">
                  <c:v>5.7027043752707472E-2</c:v>
                </c:pt>
                <c:pt idx="65">
                  <c:v>5.7707778946716998E-2</c:v>
                </c:pt>
                <c:pt idx="66">
                  <c:v>5.6562906120428247E-2</c:v>
                </c:pt>
                <c:pt idx="67">
                  <c:v>5.9069249334736063E-2</c:v>
                </c:pt>
                <c:pt idx="68">
                  <c:v>5.9749984528745588E-2</c:v>
                </c:pt>
                <c:pt idx="69">
                  <c:v>6.043071972275512E-2</c:v>
                </c:pt>
                <c:pt idx="70">
                  <c:v>6.1111454916764653E-2</c:v>
                </c:pt>
                <c:pt idx="71">
                  <c:v>6.1792190110774178E-2</c:v>
                </c:pt>
                <c:pt idx="72">
                  <c:v>6.4298533325081994E-2</c:v>
                </c:pt>
                <c:pt idx="73">
                  <c:v>6.3153660498793243E-2</c:v>
                </c:pt>
                <c:pt idx="74">
                  <c:v>6.3834395692802776E-2</c:v>
                </c:pt>
                <c:pt idx="75">
                  <c:v>6.6340738907110591E-2</c:v>
                </c:pt>
                <c:pt idx="76">
                  <c:v>6.7021474101120124E-2</c:v>
                </c:pt>
                <c:pt idx="77">
                  <c:v>6.7702209295129642E-2</c:v>
                </c:pt>
                <c:pt idx="78">
                  <c:v>6.6557336468840891E-2</c:v>
                </c:pt>
                <c:pt idx="79">
                  <c:v>6.9063679683148707E-2</c:v>
                </c:pt>
                <c:pt idx="80">
                  <c:v>7.1570022897456523E-2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9952"/>
        <c:axId val="137388416"/>
      </c:scatterChart>
      <c:valAx>
        <c:axId val="1373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88416"/>
        <c:crosses val="autoZero"/>
        <c:crossBetween val="midCat"/>
      </c:valAx>
      <c:valAx>
        <c:axId val="13738841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373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57</xdr:row>
      <xdr:rowOff>142875</xdr:rowOff>
    </xdr:from>
    <xdr:to>
      <xdr:col>18</xdr:col>
      <xdr:colOff>381000</xdr:colOff>
      <xdr:row>72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4"/>
  <sheetViews>
    <sheetView tabSelected="1" topLeftCell="A37" workbookViewId="0">
      <selection activeCell="K23" sqref="K23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1</v>
      </c>
      <c r="F3" t="s">
        <v>2</v>
      </c>
    </row>
    <row r="4" spans="3:6" x14ac:dyDescent="0.25">
      <c r="C4">
        <v>1</v>
      </c>
      <c r="D4" s="1">
        <f>E4/(E4+F4)</f>
        <v>2.5063432143078161E-3</v>
      </c>
      <c r="E4">
        <v>81</v>
      </c>
      <c r="F4">
        <v>32237</v>
      </c>
    </row>
    <row r="5" spans="3:6" x14ac:dyDescent="0.25">
      <c r="C5">
        <v>2</v>
      </c>
      <c r="D5" s="1">
        <f t="shared" ref="D5:D68" si="0">E5/(E5+F5)</f>
        <v>1.3614703880190605E-3</v>
      </c>
      <c r="E5">
        <v>44</v>
      </c>
      <c r="F5">
        <v>32274</v>
      </c>
    </row>
    <row r="6" spans="3:6" x14ac:dyDescent="0.25">
      <c r="C6">
        <v>3</v>
      </c>
      <c r="D6" s="1">
        <f t="shared" si="0"/>
        <v>2.0422055820285907E-3</v>
      </c>
      <c r="E6">
        <v>66</v>
      </c>
      <c r="F6">
        <v>32252</v>
      </c>
    </row>
    <row r="7" spans="3:6" x14ac:dyDescent="0.25">
      <c r="C7">
        <v>4</v>
      </c>
      <c r="D7" s="1">
        <f t="shared" si="0"/>
        <v>2.722940776038121E-3</v>
      </c>
      <c r="E7">
        <v>88</v>
      </c>
      <c r="F7">
        <v>32230</v>
      </c>
    </row>
    <row r="8" spans="3:6" x14ac:dyDescent="0.25">
      <c r="C8">
        <v>5</v>
      </c>
      <c r="D8" s="1">
        <f t="shared" si="0"/>
        <v>5.2292839903459376E-3</v>
      </c>
      <c r="E8">
        <v>169</v>
      </c>
      <c r="F8">
        <v>32149</v>
      </c>
    </row>
    <row r="9" spans="3:6" x14ac:dyDescent="0.25">
      <c r="C9">
        <v>6</v>
      </c>
      <c r="D9" s="1">
        <f t="shared" si="0"/>
        <v>5.9100191843554674E-3</v>
      </c>
      <c r="E9">
        <v>191</v>
      </c>
      <c r="F9">
        <v>32127</v>
      </c>
    </row>
    <row r="10" spans="3:6" x14ac:dyDescent="0.25">
      <c r="C10">
        <v>7</v>
      </c>
      <c r="D10" s="1">
        <f t="shared" si="0"/>
        <v>4.7651463580667122E-3</v>
      </c>
      <c r="E10">
        <v>154</v>
      </c>
      <c r="F10">
        <v>32164</v>
      </c>
    </row>
    <row r="11" spans="3:6" x14ac:dyDescent="0.25">
      <c r="C11">
        <v>8</v>
      </c>
      <c r="D11" s="1">
        <f t="shared" si="0"/>
        <v>7.2714895723745279E-3</v>
      </c>
      <c r="E11">
        <v>235</v>
      </c>
      <c r="F11">
        <v>32083</v>
      </c>
    </row>
    <row r="12" spans="3:6" x14ac:dyDescent="0.25">
      <c r="C12">
        <v>9</v>
      </c>
      <c r="D12" s="1">
        <f t="shared" si="0"/>
        <v>7.9522247663840577E-3</v>
      </c>
      <c r="E12">
        <v>257</v>
      </c>
      <c r="F12">
        <v>32061</v>
      </c>
    </row>
    <row r="13" spans="3:6" x14ac:dyDescent="0.25">
      <c r="C13">
        <v>10</v>
      </c>
      <c r="D13" s="1">
        <f t="shared" si="0"/>
        <v>8.6329599603935884E-3</v>
      </c>
      <c r="E13">
        <v>279</v>
      </c>
      <c r="F13">
        <v>32039</v>
      </c>
    </row>
    <row r="14" spans="3:6" x14ac:dyDescent="0.25">
      <c r="C14">
        <v>11</v>
      </c>
      <c r="D14" s="1">
        <f t="shared" si="0"/>
        <v>9.3136951544031191E-3</v>
      </c>
      <c r="E14">
        <v>301</v>
      </c>
      <c r="F14">
        <v>32017</v>
      </c>
    </row>
    <row r="15" spans="3:6" x14ac:dyDescent="0.25">
      <c r="C15">
        <v>12</v>
      </c>
      <c r="D15" s="1">
        <f t="shared" si="0"/>
        <v>9.9944303484126498E-3</v>
      </c>
      <c r="E15">
        <v>323</v>
      </c>
      <c r="F15">
        <v>31995</v>
      </c>
    </row>
    <row r="16" spans="3:6" x14ac:dyDescent="0.25">
      <c r="C16">
        <v>13</v>
      </c>
      <c r="D16" s="1">
        <f t="shared" si="0"/>
        <v>1.2500773562720465E-2</v>
      </c>
      <c r="E16">
        <v>404</v>
      </c>
      <c r="F16">
        <v>31914</v>
      </c>
    </row>
    <row r="17" spans="3:6" x14ac:dyDescent="0.25">
      <c r="C17">
        <v>14</v>
      </c>
      <c r="D17" s="1">
        <f t="shared" si="0"/>
        <v>1.1355900736431709E-2</v>
      </c>
      <c r="E17">
        <v>367</v>
      </c>
      <c r="F17">
        <v>31951</v>
      </c>
    </row>
    <row r="18" spans="3:6" x14ac:dyDescent="0.25">
      <c r="C18">
        <v>15</v>
      </c>
      <c r="D18" s="1">
        <f t="shared" si="0"/>
        <v>1.203663593044124E-2</v>
      </c>
      <c r="E18">
        <v>389</v>
      </c>
      <c r="F18">
        <v>31929</v>
      </c>
    </row>
    <row r="19" spans="3:6" x14ac:dyDescent="0.25">
      <c r="C19">
        <v>16</v>
      </c>
      <c r="D19" s="1">
        <f t="shared" si="0"/>
        <v>1.4542979144749056E-2</v>
      </c>
      <c r="E19">
        <v>470</v>
      </c>
      <c r="F19">
        <v>31848</v>
      </c>
    </row>
    <row r="20" spans="3:6" x14ac:dyDescent="0.25">
      <c r="C20">
        <v>17</v>
      </c>
      <c r="D20" s="1">
        <f t="shared" si="0"/>
        <v>1.5223714338758586E-2</v>
      </c>
      <c r="E20">
        <v>492</v>
      </c>
      <c r="F20">
        <v>31826</v>
      </c>
    </row>
    <row r="21" spans="3:6" x14ac:dyDescent="0.25">
      <c r="C21">
        <v>18</v>
      </c>
      <c r="D21" s="1">
        <f t="shared" si="0"/>
        <v>1.5904449532768115E-2</v>
      </c>
      <c r="E21">
        <v>514</v>
      </c>
      <c r="F21">
        <v>31804</v>
      </c>
    </row>
    <row r="22" spans="3:6" x14ac:dyDescent="0.25">
      <c r="C22">
        <v>19</v>
      </c>
      <c r="D22" s="1">
        <f t="shared" si="0"/>
        <v>1.4759576706479361E-2</v>
      </c>
      <c r="E22">
        <v>477</v>
      </c>
      <c r="F22">
        <v>31841</v>
      </c>
    </row>
    <row r="23" spans="3:6" x14ac:dyDescent="0.25">
      <c r="C23">
        <v>20</v>
      </c>
      <c r="D23" s="1">
        <f t="shared" si="0"/>
        <v>1.7265919920787177E-2</v>
      </c>
      <c r="E23">
        <v>558</v>
      </c>
      <c r="F23">
        <v>31760</v>
      </c>
    </row>
    <row r="24" spans="3:6" x14ac:dyDescent="0.25">
      <c r="C24">
        <v>21</v>
      </c>
      <c r="D24" s="1">
        <f t="shared" si="0"/>
        <v>1.9772263135094992E-2</v>
      </c>
      <c r="E24">
        <v>639</v>
      </c>
      <c r="F24">
        <v>31679</v>
      </c>
    </row>
    <row r="25" spans="3:6" x14ac:dyDescent="0.25">
      <c r="C25">
        <v>22</v>
      </c>
      <c r="D25" s="1">
        <f t="shared" si="0"/>
        <v>1.8627390308806238E-2</v>
      </c>
      <c r="E25">
        <v>602</v>
      </c>
      <c r="F25">
        <v>31716</v>
      </c>
    </row>
    <row r="26" spans="3:6" x14ac:dyDescent="0.25">
      <c r="C26">
        <v>23</v>
      </c>
      <c r="D26" s="1">
        <f t="shared" si="0"/>
        <v>1.9308125502815767E-2</v>
      </c>
      <c r="E26">
        <v>624</v>
      </c>
      <c r="F26">
        <v>31694</v>
      </c>
    </row>
    <row r="27" spans="3:6" x14ac:dyDescent="0.25">
      <c r="C27">
        <v>24</v>
      </c>
      <c r="D27" s="1">
        <f t="shared" si="0"/>
        <v>1.99888606968253E-2</v>
      </c>
      <c r="E27">
        <v>646</v>
      </c>
      <c r="F27">
        <v>31672</v>
      </c>
    </row>
    <row r="28" spans="3:6" x14ac:dyDescent="0.25">
      <c r="C28">
        <v>25</v>
      </c>
      <c r="D28" s="1">
        <f t="shared" si="0"/>
        <v>2.2495203911133115E-2</v>
      </c>
      <c r="E28">
        <v>727</v>
      </c>
      <c r="F28">
        <v>31591</v>
      </c>
    </row>
    <row r="29" spans="3:6" x14ac:dyDescent="0.25">
      <c r="C29">
        <v>26</v>
      </c>
      <c r="D29" s="1">
        <f t="shared" si="0"/>
        <v>2.3175939105142644E-2</v>
      </c>
      <c r="E29">
        <v>749</v>
      </c>
      <c r="F29">
        <v>31569</v>
      </c>
    </row>
    <row r="30" spans="3:6" x14ac:dyDescent="0.25">
      <c r="C30">
        <v>27</v>
      </c>
      <c r="D30" s="1">
        <f t="shared" si="0"/>
        <v>2.203106627885389E-2</v>
      </c>
      <c r="E30">
        <v>712</v>
      </c>
      <c r="F30">
        <v>31606</v>
      </c>
    </row>
    <row r="31" spans="3:6" x14ac:dyDescent="0.25">
      <c r="C31">
        <v>28</v>
      </c>
      <c r="D31" s="1">
        <f t="shared" si="0"/>
        <v>2.4537409493161706E-2</v>
      </c>
      <c r="E31">
        <v>793</v>
      </c>
      <c r="F31">
        <v>31525</v>
      </c>
    </row>
    <row r="32" spans="3:6" x14ac:dyDescent="0.25">
      <c r="C32">
        <v>29</v>
      </c>
      <c r="D32" s="1">
        <f t="shared" si="0"/>
        <v>2.5218144687171234E-2</v>
      </c>
      <c r="E32">
        <v>815</v>
      </c>
      <c r="F32">
        <v>31503</v>
      </c>
    </row>
    <row r="33" spans="3:6" x14ac:dyDescent="0.25">
      <c r="C33">
        <v>30</v>
      </c>
      <c r="D33" s="1">
        <f t="shared" si="0"/>
        <v>2.5898879881180767E-2</v>
      </c>
      <c r="E33">
        <v>837</v>
      </c>
      <c r="F33">
        <v>31481</v>
      </c>
    </row>
    <row r="34" spans="3:6" x14ac:dyDescent="0.25">
      <c r="C34">
        <v>31</v>
      </c>
      <c r="D34" s="1">
        <f t="shared" si="0"/>
        <v>2.6579615075190296E-2</v>
      </c>
      <c r="E34">
        <v>859</v>
      </c>
      <c r="F34">
        <v>31459</v>
      </c>
    </row>
    <row r="35" spans="3:6" x14ac:dyDescent="0.25">
      <c r="C35">
        <v>32</v>
      </c>
      <c r="D35" s="1">
        <f t="shared" si="0"/>
        <v>2.7260350269199828E-2</v>
      </c>
      <c r="E35">
        <v>881</v>
      </c>
      <c r="F35">
        <v>31437</v>
      </c>
    </row>
    <row r="36" spans="3:6" x14ac:dyDescent="0.25">
      <c r="C36">
        <v>33</v>
      </c>
      <c r="D36" s="1">
        <f t="shared" si="0"/>
        <v>2.9766693483507644E-2</v>
      </c>
      <c r="E36">
        <v>962</v>
      </c>
      <c r="F36">
        <v>31356</v>
      </c>
    </row>
    <row r="37" spans="3:6" x14ac:dyDescent="0.25">
      <c r="C37">
        <v>34</v>
      </c>
      <c r="D37" s="1">
        <f t="shared" si="0"/>
        <v>2.8621820657218886E-2</v>
      </c>
      <c r="E37">
        <v>925</v>
      </c>
      <c r="F37">
        <v>31393</v>
      </c>
    </row>
    <row r="38" spans="3:6" x14ac:dyDescent="0.25">
      <c r="C38">
        <v>35</v>
      </c>
      <c r="D38" s="1">
        <f t="shared" si="0"/>
        <v>2.9302555851228419E-2</v>
      </c>
      <c r="E38">
        <v>947</v>
      </c>
      <c r="F38">
        <v>31371</v>
      </c>
    </row>
    <row r="39" spans="3:6" x14ac:dyDescent="0.25">
      <c r="C39">
        <v>36</v>
      </c>
      <c r="D39" s="1">
        <f t="shared" si="0"/>
        <v>3.1808899065536231E-2</v>
      </c>
      <c r="E39">
        <v>1028</v>
      </c>
      <c r="F39">
        <v>31290</v>
      </c>
    </row>
    <row r="40" spans="3:6" x14ac:dyDescent="0.25">
      <c r="C40">
        <v>37</v>
      </c>
      <c r="D40" s="1">
        <f t="shared" si="0"/>
        <v>3.2489634259545763E-2</v>
      </c>
      <c r="E40">
        <v>1050</v>
      </c>
      <c r="F40">
        <v>31268</v>
      </c>
    </row>
    <row r="41" spans="3:6" x14ac:dyDescent="0.25">
      <c r="C41">
        <v>38</v>
      </c>
      <c r="D41" s="1">
        <f t="shared" si="0"/>
        <v>3.3170369453555296E-2</v>
      </c>
      <c r="E41">
        <v>1072</v>
      </c>
      <c r="F41">
        <v>31246</v>
      </c>
    </row>
    <row r="42" spans="3:6" x14ac:dyDescent="0.25">
      <c r="C42">
        <v>39</v>
      </c>
      <c r="D42" s="1">
        <f t="shared" si="0"/>
        <v>3.2025496627266538E-2</v>
      </c>
      <c r="E42">
        <v>1035</v>
      </c>
      <c r="F42">
        <v>31283</v>
      </c>
    </row>
    <row r="43" spans="3:6" x14ac:dyDescent="0.25">
      <c r="C43">
        <v>40</v>
      </c>
      <c r="D43" s="1">
        <f t="shared" si="0"/>
        <v>3.4531839841574354E-2</v>
      </c>
      <c r="E43">
        <v>1116</v>
      </c>
      <c r="F43">
        <v>31202</v>
      </c>
    </row>
    <row r="44" spans="3:6" x14ac:dyDescent="0.25">
      <c r="C44">
        <v>41</v>
      </c>
      <c r="D44" s="1">
        <f t="shared" si="0"/>
        <v>3.7038183055882169E-2</v>
      </c>
      <c r="E44">
        <v>1197</v>
      </c>
      <c r="F44">
        <v>31121</v>
      </c>
    </row>
    <row r="45" spans="3:6" x14ac:dyDescent="0.25">
      <c r="C45">
        <v>42</v>
      </c>
      <c r="D45" s="1">
        <f t="shared" si="0"/>
        <v>3.5893310229593418E-2</v>
      </c>
      <c r="E45">
        <v>1160</v>
      </c>
      <c r="F45">
        <v>31158</v>
      </c>
    </row>
    <row r="46" spans="3:6" x14ac:dyDescent="0.25">
      <c r="C46">
        <v>43</v>
      </c>
      <c r="D46" s="1">
        <f t="shared" si="0"/>
        <v>3.6574045423602944E-2</v>
      </c>
      <c r="E46">
        <v>1182</v>
      </c>
      <c r="F46">
        <v>31136</v>
      </c>
    </row>
    <row r="47" spans="3:6" x14ac:dyDescent="0.25">
      <c r="C47">
        <v>44</v>
      </c>
      <c r="D47" s="1">
        <f t="shared" si="0"/>
        <v>3.7254780617612476E-2</v>
      </c>
      <c r="E47">
        <v>1204</v>
      </c>
      <c r="F47">
        <v>31114</v>
      </c>
    </row>
    <row r="48" spans="3:6" x14ac:dyDescent="0.25">
      <c r="C48">
        <v>45</v>
      </c>
      <c r="D48" s="1">
        <f t="shared" si="0"/>
        <v>3.9761123831920292E-2</v>
      </c>
      <c r="E48">
        <v>1285</v>
      </c>
      <c r="F48">
        <v>31033</v>
      </c>
    </row>
    <row r="49" spans="3:6" x14ac:dyDescent="0.25">
      <c r="C49">
        <v>46</v>
      </c>
      <c r="D49" s="1">
        <f t="shared" si="0"/>
        <v>4.0441859025929824E-2</v>
      </c>
      <c r="E49">
        <v>1307</v>
      </c>
      <c r="F49">
        <v>31011</v>
      </c>
    </row>
    <row r="50" spans="3:6" x14ac:dyDescent="0.25">
      <c r="C50">
        <v>47</v>
      </c>
      <c r="D50" s="1">
        <f t="shared" si="0"/>
        <v>3.9296986199641067E-2</v>
      </c>
      <c r="E50">
        <v>1270</v>
      </c>
      <c r="F50">
        <v>31048</v>
      </c>
    </row>
    <row r="51" spans="3:6" x14ac:dyDescent="0.25">
      <c r="C51">
        <v>48</v>
      </c>
      <c r="D51" s="1">
        <f t="shared" si="0"/>
        <v>4.1803329413948882E-2</v>
      </c>
      <c r="E51">
        <v>1351</v>
      </c>
      <c r="F51">
        <v>30967</v>
      </c>
    </row>
    <row r="52" spans="3:6" x14ac:dyDescent="0.25">
      <c r="C52">
        <v>49</v>
      </c>
      <c r="D52" s="1">
        <f t="shared" si="0"/>
        <v>4.2484064607958415E-2</v>
      </c>
      <c r="E52">
        <v>1373</v>
      </c>
      <c r="F52">
        <v>30945</v>
      </c>
    </row>
    <row r="53" spans="3:6" x14ac:dyDescent="0.25">
      <c r="C53">
        <v>50</v>
      </c>
      <c r="D53" s="1">
        <f t="shared" si="0"/>
        <v>4.316479980196794E-2</v>
      </c>
      <c r="E53">
        <v>1395</v>
      </c>
      <c r="F53">
        <v>30923</v>
      </c>
    </row>
    <row r="54" spans="3:6" x14ac:dyDescent="0.25">
      <c r="C54">
        <v>51</v>
      </c>
      <c r="D54" s="1">
        <f t="shared" si="0"/>
        <v>4.3845534995977473E-2</v>
      </c>
      <c r="E54">
        <v>1417</v>
      </c>
      <c r="F54">
        <v>30901</v>
      </c>
    </row>
    <row r="55" spans="3:6" x14ac:dyDescent="0.25">
      <c r="C55">
        <v>52</v>
      </c>
      <c r="D55" s="1">
        <f t="shared" si="0"/>
        <v>4.4526270189987005E-2</v>
      </c>
      <c r="E55">
        <v>1439</v>
      </c>
      <c r="F55">
        <v>30879</v>
      </c>
    </row>
    <row r="56" spans="3:6" x14ac:dyDescent="0.25">
      <c r="C56">
        <v>53</v>
      </c>
      <c r="D56" s="1">
        <f t="shared" si="0"/>
        <v>4.7032613404294821E-2</v>
      </c>
      <c r="E56">
        <v>1520</v>
      </c>
      <c r="F56">
        <v>30798</v>
      </c>
    </row>
    <row r="57" spans="3:6" x14ac:dyDescent="0.25">
      <c r="C57">
        <v>54</v>
      </c>
      <c r="D57" s="1">
        <f t="shared" si="0"/>
        <v>4.5887740578006063E-2</v>
      </c>
      <c r="E57">
        <v>1483</v>
      </c>
      <c r="F57">
        <v>30835</v>
      </c>
    </row>
    <row r="58" spans="3:6" x14ac:dyDescent="0.25">
      <c r="C58">
        <v>55</v>
      </c>
      <c r="D58" s="1">
        <f t="shared" si="0"/>
        <v>4.6568475772015595E-2</v>
      </c>
      <c r="E58">
        <v>1505</v>
      </c>
      <c r="F58">
        <v>30813</v>
      </c>
    </row>
    <row r="59" spans="3:6" x14ac:dyDescent="0.25">
      <c r="C59">
        <v>56</v>
      </c>
      <c r="D59" s="1">
        <f t="shared" si="0"/>
        <v>4.9074818986323411E-2</v>
      </c>
      <c r="E59">
        <v>1586</v>
      </c>
      <c r="F59">
        <v>30732</v>
      </c>
    </row>
    <row r="60" spans="3:6" x14ac:dyDescent="0.25">
      <c r="C60">
        <v>57</v>
      </c>
      <c r="D60" s="1">
        <f t="shared" si="0"/>
        <v>4.9755554180332943E-2</v>
      </c>
      <c r="E60">
        <v>1608</v>
      </c>
      <c r="F60">
        <v>30710</v>
      </c>
    </row>
    <row r="61" spans="3:6" x14ac:dyDescent="0.25">
      <c r="C61">
        <v>58</v>
      </c>
      <c r="D61" s="1">
        <f t="shared" si="0"/>
        <v>5.0436289374342469E-2</v>
      </c>
      <c r="E61">
        <v>1630</v>
      </c>
      <c r="F61">
        <v>30688</v>
      </c>
    </row>
    <row r="62" spans="3:6" x14ac:dyDescent="0.25">
      <c r="C62">
        <v>59</v>
      </c>
      <c r="D62" s="1">
        <f t="shared" si="0"/>
        <v>4.9291416548053718E-2</v>
      </c>
      <c r="E62">
        <v>1593</v>
      </c>
      <c r="F62">
        <v>30725</v>
      </c>
    </row>
    <row r="63" spans="3:6" x14ac:dyDescent="0.25">
      <c r="C63">
        <v>60</v>
      </c>
      <c r="D63" s="1">
        <f t="shared" si="0"/>
        <v>5.1797759762361534E-2</v>
      </c>
      <c r="E63">
        <v>1674</v>
      </c>
      <c r="F63">
        <v>30644</v>
      </c>
    </row>
    <row r="64" spans="3:6" x14ac:dyDescent="0.25">
      <c r="C64">
        <v>61</v>
      </c>
      <c r="D64" s="1">
        <f t="shared" si="0"/>
        <v>5.4304102976669349E-2</v>
      </c>
      <c r="E64">
        <v>1755</v>
      </c>
      <c r="F64">
        <v>30563</v>
      </c>
    </row>
    <row r="65" spans="3:6" x14ac:dyDescent="0.25">
      <c r="C65">
        <v>62</v>
      </c>
      <c r="D65" s="1">
        <f t="shared" si="0"/>
        <v>5.3159230150380592E-2</v>
      </c>
      <c r="E65">
        <v>1718</v>
      </c>
      <c r="F65">
        <v>30600</v>
      </c>
    </row>
    <row r="66" spans="3:6" x14ac:dyDescent="0.25">
      <c r="C66">
        <v>63</v>
      </c>
      <c r="D66" s="1">
        <f t="shared" si="0"/>
        <v>5.3839965344390124E-2</v>
      </c>
      <c r="E66">
        <v>1740</v>
      </c>
      <c r="F66">
        <v>30578</v>
      </c>
    </row>
    <row r="67" spans="3:6" x14ac:dyDescent="0.25">
      <c r="C67">
        <v>64</v>
      </c>
      <c r="D67" s="1">
        <f t="shared" si="0"/>
        <v>5.4520700538399657E-2</v>
      </c>
      <c r="E67">
        <v>1762</v>
      </c>
      <c r="F67">
        <v>30556</v>
      </c>
    </row>
    <row r="68" spans="3:6" x14ac:dyDescent="0.25">
      <c r="C68">
        <v>65</v>
      </c>
      <c r="D68" s="1">
        <f t="shared" si="0"/>
        <v>5.7027043752707472E-2</v>
      </c>
      <c r="E68">
        <v>1843</v>
      </c>
      <c r="F68">
        <v>30475</v>
      </c>
    </row>
    <row r="69" spans="3:6" x14ac:dyDescent="0.25">
      <c r="C69">
        <v>66</v>
      </c>
      <c r="D69" s="1">
        <f t="shared" ref="D69:D84" si="1">E69/(E69+F69)</f>
        <v>5.7707778946716998E-2</v>
      </c>
      <c r="E69">
        <v>1865</v>
      </c>
      <c r="F69">
        <v>30453</v>
      </c>
    </row>
    <row r="70" spans="3:6" x14ac:dyDescent="0.25">
      <c r="C70">
        <v>67</v>
      </c>
      <c r="D70" s="1">
        <f t="shared" si="1"/>
        <v>5.6562906120428247E-2</v>
      </c>
      <c r="E70">
        <v>1828</v>
      </c>
      <c r="F70">
        <v>30490</v>
      </c>
    </row>
    <row r="71" spans="3:6" x14ac:dyDescent="0.25">
      <c r="C71">
        <v>68</v>
      </c>
      <c r="D71" s="1">
        <f t="shared" si="1"/>
        <v>5.9069249334736063E-2</v>
      </c>
      <c r="E71">
        <v>1909</v>
      </c>
      <c r="F71">
        <v>30409</v>
      </c>
    </row>
    <row r="72" spans="3:6" x14ac:dyDescent="0.25">
      <c r="C72">
        <v>69</v>
      </c>
      <c r="D72" s="1">
        <f t="shared" si="1"/>
        <v>5.9749984528745588E-2</v>
      </c>
      <c r="E72">
        <v>1931</v>
      </c>
      <c r="F72">
        <v>30387</v>
      </c>
    </row>
    <row r="73" spans="3:6" x14ac:dyDescent="0.25">
      <c r="C73">
        <v>70</v>
      </c>
      <c r="D73" s="1">
        <f t="shared" si="1"/>
        <v>6.043071972275512E-2</v>
      </c>
      <c r="E73">
        <v>1953</v>
      </c>
      <c r="F73">
        <v>30365</v>
      </c>
    </row>
    <row r="74" spans="3:6" x14ac:dyDescent="0.25">
      <c r="C74">
        <v>71</v>
      </c>
      <c r="D74" s="1">
        <f t="shared" si="1"/>
        <v>6.1111454916764653E-2</v>
      </c>
      <c r="E74">
        <v>1975</v>
      </c>
      <c r="F74">
        <v>30343</v>
      </c>
    </row>
    <row r="75" spans="3:6" x14ac:dyDescent="0.25">
      <c r="C75">
        <v>72</v>
      </c>
      <c r="D75" s="1">
        <f t="shared" si="1"/>
        <v>6.1792190110774178E-2</v>
      </c>
      <c r="E75">
        <v>1997</v>
      </c>
      <c r="F75">
        <v>30321</v>
      </c>
    </row>
    <row r="76" spans="3:6" x14ac:dyDescent="0.25">
      <c r="C76">
        <v>73</v>
      </c>
      <c r="D76" s="1">
        <f t="shared" si="1"/>
        <v>6.4298533325081994E-2</v>
      </c>
      <c r="E76">
        <v>2078</v>
      </c>
      <c r="F76">
        <v>30240</v>
      </c>
    </row>
    <row r="77" spans="3:6" x14ac:dyDescent="0.25">
      <c r="C77">
        <v>74</v>
      </c>
      <c r="D77" s="1">
        <f t="shared" si="1"/>
        <v>6.3153660498793243E-2</v>
      </c>
      <c r="E77">
        <v>2041</v>
      </c>
      <c r="F77">
        <v>30277</v>
      </c>
    </row>
    <row r="78" spans="3:6" x14ac:dyDescent="0.25">
      <c r="C78">
        <v>75</v>
      </c>
      <c r="D78" s="1">
        <f t="shared" si="1"/>
        <v>6.3834395692802776E-2</v>
      </c>
      <c r="E78">
        <v>2063</v>
      </c>
      <c r="F78">
        <v>30255</v>
      </c>
    </row>
    <row r="79" spans="3:6" x14ac:dyDescent="0.25">
      <c r="C79">
        <v>76</v>
      </c>
      <c r="D79" s="1">
        <f t="shared" si="1"/>
        <v>6.6340738907110591E-2</v>
      </c>
      <c r="E79">
        <v>2144</v>
      </c>
      <c r="F79">
        <v>30174</v>
      </c>
    </row>
    <row r="80" spans="3:6" x14ac:dyDescent="0.25">
      <c r="C80">
        <v>77</v>
      </c>
      <c r="D80" s="1">
        <f t="shared" si="1"/>
        <v>6.7021474101120124E-2</v>
      </c>
      <c r="E80">
        <v>2166</v>
      </c>
      <c r="F80">
        <v>30152</v>
      </c>
    </row>
    <row r="81" spans="3:6" x14ac:dyDescent="0.25">
      <c r="C81">
        <v>78</v>
      </c>
      <c r="D81" s="1">
        <f t="shared" si="1"/>
        <v>6.7702209295129642E-2</v>
      </c>
      <c r="E81">
        <v>2188</v>
      </c>
      <c r="F81">
        <v>30130</v>
      </c>
    </row>
    <row r="82" spans="3:6" x14ac:dyDescent="0.25">
      <c r="C82">
        <v>79</v>
      </c>
      <c r="D82" s="1">
        <f t="shared" si="1"/>
        <v>6.6557336468840891E-2</v>
      </c>
      <c r="E82">
        <v>2151</v>
      </c>
      <c r="F82">
        <v>30167</v>
      </c>
    </row>
    <row r="83" spans="3:6" x14ac:dyDescent="0.25">
      <c r="C83">
        <v>80</v>
      </c>
      <c r="D83" s="1">
        <f t="shared" si="1"/>
        <v>6.9063679683148707E-2</v>
      </c>
      <c r="E83">
        <v>2232</v>
      </c>
      <c r="F83">
        <v>30086</v>
      </c>
    </row>
    <row r="84" spans="3:6" x14ac:dyDescent="0.25">
      <c r="C84">
        <v>81</v>
      </c>
      <c r="D84" s="1">
        <f t="shared" si="1"/>
        <v>7.1570022897456523E-2</v>
      </c>
      <c r="E84">
        <v>2313</v>
      </c>
      <c r="F84">
        <v>30005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MHI_Standby_Take2_2013-10-21_fu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2013-10-31T14:28:53Z</dcterms:created>
  <dcterms:modified xsi:type="dcterms:W3CDTF">2013-10-31T14:28:53Z</dcterms:modified>
</cp:coreProperties>
</file>