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4835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E8" i="1"/>
  <c r="E6" i="1"/>
  <c r="E5" i="1"/>
</calcChain>
</file>

<file path=xl/sharedStrings.xml><?xml version="1.0" encoding="utf-8"?>
<sst xmlns="http://schemas.openxmlformats.org/spreadsheetml/2006/main" count="5" uniqueCount="5">
  <si>
    <t>ISR</t>
  </si>
  <si>
    <t>Idle</t>
  </si>
  <si>
    <t>Tick</t>
  </si>
  <si>
    <t>BCET</t>
  </si>
  <si>
    <t>WCET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</si>
</sst>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BCET</c:v>
                </c:pt>
              </c:strCache>
            </c:strRef>
          </c:tx>
          <c:invertIfNegative val="0"/>
          <c:val>
            <c:numRef>
              <c:f>Sheet1!$B$5:$B$20</c:f>
              <c:numCache>
                <c:formatCode>General</c:formatCode>
                <c:ptCount val="16"/>
                <c:pt idx="0">
                  <c:v>23474</c:v>
                </c:pt>
                <c:pt idx="1">
                  <c:v>1075</c:v>
                </c:pt>
                <c:pt idx="2">
                  <c:v>23474</c:v>
                </c:pt>
                <c:pt idx="3">
                  <c:v>1075</c:v>
                </c:pt>
                <c:pt idx="4">
                  <c:v>23474</c:v>
                </c:pt>
                <c:pt idx="5">
                  <c:v>1075</c:v>
                </c:pt>
                <c:pt idx="6">
                  <c:v>23474</c:v>
                </c:pt>
                <c:pt idx="7">
                  <c:v>1075</c:v>
                </c:pt>
                <c:pt idx="8">
                  <c:v>23474</c:v>
                </c:pt>
                <c:pt idx="9">
                  <c:v>1075</c:v>
                </c:pt>
                <c:pt idx="10">
                  <c:v>23474</c:v>
                </c:pt>
                <c:pt idx="11">
                  <c:v>1075</c:v>
                </c:pt>
                <c:pt idx="12">
                  <c:v>23474</c:v>
                </c:pt>
                <c:pt idx="13">
                  <c:v>1075</c:v>
                </c:pt>
                <c:pt idx="14">
                  <c:v>23474</c:v>
                </c:pt>
                <c:pt idx="15">
                  <c:v>1075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WCET</c:v>
                </c:pt>
              </c:strCache>
            </c:strRef>
          </c:tx>
          <c:invertIfNegative val="0"/>
          <c:val>
            <c:numRef>
              <c:f>Sheet1!$D$5:$D$20</c:f>
              <c:numCache>
                <c:formatCode>General</c:formatCode>
                <c:ptCount val="16"/>
                <c:pt idx="0">
                  <c:v>5408</c:v>
                </c:pt>
                <c:pt idx="1">
                  <c:v>138287</c:v>
                </c:pt>
                <c:pt idx="2">
                  <c:v>5408</c:v>
                </c:pt>
                <c:pt idx="3">
                  <c:v>138287</c:v>
                </c:pt>
                <c:pt idx="4">
                  <c:v>5408</c:v>
                </c:pt>
                <c:pt idx="5">
                  <c:v>138287</c:v>
                </c:pt>
                <c:pt idx="6">
                  <c:v>5408</c:v>
                </c:pt>
                <c:pt idx="7">
                  <c:v>138287</c:v>
                </c:pt>
                <c:pt idx="8">
                  <c:v>5408</c:v>
                </c:pt>
                <c:pt idx="9">
                  <c:v>138287</c:v>
                </c:pt>
                <c:pt idx="10">
                  <c:v>5408</c:v>
                </c:pt>
                <c:pt idx="11">
                  <c:v>138287</c:v>
                </c:pt>
                <c:pt idx="12">
                  <c:v>5408</c:v>
                </c:pt>
                <c:pt idx="13">
                  <c:v>138287</c:v>
                </c:pt>
                <c:pt idx="14">
                  <c:v>5408</c:v>
                </c:pt>
                <c:pt idx="15">
                  <c:v>138287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val>
            <c:numRef>
              <c:f>Sheet1!$E$5:$E$20</c:f>
              <c:numCache>
                <c:formatCode>General</c:formatCode>
                <c:ptCount val="16"/>
                <c:pt idx="0">
                  <c:v>121118</c:v>
                </c:pt>
                <c:pt idx="1">
                  <c:v>10638</c:v>
                </c:pt>
                <c:pt idx="2">
                  <c:v>121118</c:v>
                </c:pt>
                <c:pt idx="3">
                  <c:v>10638</c:v>
                </c:pt>
                <c:pt idx="4">
                  <c:v>121118</c:v>
                </c:pt>
                <c:pt idx="5">
                  <c:v>10638</c:v>
                </c:pt>
                <c:pt idx="6">
                  <c:v>121118</c:v>
                </c:pt>
                <c:pt idx="7">
                  <c:v>10638</c:v>
                </c:pt>
                <c:pt idx="8">
                  <c:v>121118</c:v>
                </c:pt>
                <c:pt idx="9">
                  <c:v>10638</c:v>
                </c:pt>
                <c:pt idx="10">
                  <c:v>121118</c:v>
                </c:pt>
                <c:pt idx="11">
                  <c:v>10638</c:v>
                </c:pt>
                <c:pt idx="12">
                  <c:v>121118</c:v>
                </c:pt>
                <c:pt idx="13">
                  <c:v>10638</c:v>
                </c:pt>
                <c:pt idx="14">
                  <c:v>121118</c:v>
                </c:pt>
                <c:pt idx="15">
                  <c:v>10638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39808"/>
        <c:axId val="146995840"/>
      </c:barChart>
      <c:catAx>
        <c:axId val="1468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95840"/>
        <c:crosses val="autoZero"/>
        <c:auto val="1"/>
        <c:lblAlgn val="ctr"/>
        <c:lblOffset val="100"/>
        <c:noMultiLvlLbl val="0"/>
      </c:catAx>
      <c:valAx>
        <c:axId val="146995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8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11</xdr:row>
      <xdr:rowOff>180974</xdr:rowOff>
    </xdr:from>
    <xdr:to>
      <xdr:col>13</xdr:col>
      <xdr:colOff>290512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F32" sqref="F32"/>
    </sheetView>
  </sheetViews>
  <sheetFormatPr defaultRowHeight="15" x14ac:dyDescent="0.25"/>
  <cols>
    <col min="5" max="5" width="10" customWidth="1"/>
  </cols>
  <sheetData>
    <row r="3" spans="1:5" x14ac:dyDescent="0.25">
      <c r="B3" t="s">
        <v>0</v>
      </c>
    </row>
    <row r="4" spans="1:5" x14ac:dyDescent="0.25">
      <c r="A4" t="s">
        <v>2</v>
      </c>
      <c r="B4" t="s">
        <v>3</v>
      </c>
      <c r="D4" t="s">
        <v>4</v>
      </c>
      <c r="E4" t="s">
        <v>1</v>
      </c>
    </row>
    <row r="5" spans="1:5" x14ac:dyDescent="0.25">
      <c r="A5">
        <v>0</v>
      </c>
      <c r="B5">
        <v>23474</v>
      </c>
      <c r="C5">
        <v>28882</v>
      </c>
      <c r="D5">
        <f>C5-B5</f>
        <v>5408</v>
      </c>
      <c r="E5">
        <f>150000-C5</f>
        <v>121118</v>
      </c>
    </row>
    <row r="6" spans="1:5" x14ac:dyDescent="0.25">
      <c r="A6">
        <v>1</v>
      </c>
      <c r="B6">
        <v>1075</v>
      </c>
      <c r="C6">
        <v>139362</v>
      </c>
      <c r="D6">
        <f>C6-B6</f>
        <v>138287</v>
      </c>
      <c r="E6">
        <f>150000-C6</f>
        <v>10638</v>
      </c>
    </row>
    <row r="7" spans="1:5" x14ac:dyDescent="0.25">
      <c r="A7">
        <v>2</v>
      </c>
      <c r="B7">
        <v>23474</v>
      </c>
      <c r="C7">
        <v>28882</v>
      </c>
      <c r="D7">
        <f>C7-B7</f>
        <v>5408</v>
      </c>
      <c r="E7">
        <f>150000-C7</f>
        <v>121118</v>
      </c>
    </row>
    <row r="8" spans="1:5" x14ac:dyDescent="0.25">
      <c r="A8">
        <v>3</v>
      </c>
      <c r="B8">
        <v>1075</v>
      </c>
      <c r="C8">
        <v>139362</v>
      </c>
      <c r="D8">
        <f>C8-B8</f>
        <v>138287</v>
      </c>
      <c r="E8">
        <f>150000-C8</f>
        <v>10638</v>
      </c>
    </row>
    <row r="9" spans="1:5" x14ac:dyDescent="0.25">
      <c r="A9">
        <v>4</v>
      </c>
      <c r="B9">
        <v>23474</v>
      </c>
      <c r="C9">
        <v>28882</v>
      </c>
      <c r="D9">
        <f>C9-B9</f>
        <v>5408</v>
      </c>
      <c r="E9">
        <f>150000-C9</f>
        <v>121118</v>
      </c>
    </row>
    <row r="10" spans="1:5" x14ac:dyDescent="0.25">
      <c r="A10">
        <v>5</v>
      </c>
      <c r="B10">
        <v>1075</v>
      </c>
      <c r="C10">
        <v>139362</v>
      </c>
      <c r="D10">
        <f>C10-B10</f>
        <v>138287</v>
      </c>
      <c r="E10">
        <f>150000-C10</f>
        <v>10638</v>
      </c>
    </row>
    <row r="11" spans="1:5" x14ac:dyDescent="0.25">
      <c r="A11">
        <v>6</v>
      </c>
      <c r="B11">
        <v>23474</v>
      </c>
      <c r="C11">
        <v>28882</v>
      </c>
      <c r="D11">
        <f>C11-B11</f>
        <v>5408</v>
      </c>
      <c r="E11">
        <f>150000-C11</f>
        <v>121118</v>
      </c>
    </row>
    <row r="12" spans="1:5" x14ac:dyDescent="0.25">
      <c r="A12">
        <v>7</v>
      </c>
      <c r="B12">
        <v>1075</v>
      </c>
      <c r="C12">
        <v>139362</v>
      </c>
      <c r="D12">
        <f>C12-B12</f>
        <v>138287</v>
      </c>
      <c r="E12">
        <f>150000-C12</f>
        <v>10638</v>
      </c>
    </row>
    <row r="13" spans="1:5" x14ac:dyDescent="0.25">
      <c r="A13">
        <v>8</v>
      </c>
      <c r="B13">
        <v>23474</v>
      </c>
      <c r="C13">
        <v>28882</v>
      </c>
      <c r="D13">
        <f>C13-B13</f>
        <v>5408</v>
      </c>
      <c r="E13">
        <f>150000-C13</f>
        <v>121118</v>
      </c>
    </row>
    <row r="14" spans="1:5" x14ac:dyDescent="0.25">
      <c r="A14">
        <v>9</v>
      </c>
      <c r="B14">
        <v>1075</v>
      </c>
      <c r="C14">
        <v>139362</v>
      </c>
      <c r="D14">
        <f>C14-B14</f>
        <v>138287</v>
      </c>
      <c r="E14">
        <f>150000-C14</f>
        <v>10638</v>
      </c>
    </row>
    <row r="15" spans="1:5" x14ac:dyDescent="0.25">
      <c r="A15">
        <v>10</v>
      </c>
      <c r="B15">
        <v>23474</v>
      </c>
      <c r="C15">
        <v>28882</v>
      </c>
      <c r="D15">
        <f>C15-B15</f>
        <v>5408</v>
      </c>
      <c r="E15">
        <f>150000-C15</f>
        <v>121118</v>
      </c>
    </row>
    <row r="16" spans="1:5" x14ac:dyDescent="0.25">
      <c r="A16">
        <v>11</v>
      </c>
      <c r="B16">
        <v>1075</v>
      </c>
      <c r="C16">
        <v>139362</v>
      </c>
      <c r="D16">
        <f>C16-B16</f>
        <v>138287</v>
      </c>
      <c r="E16">
        <f>150000-C16</f>
        <v>10638</v>
      </c>
    </row>
    <row r="17" spans="1:5" x14ac:dyDescent="0.25">
      <c r="A17">
        <v>12</v>
      </c>
      <c r="B17">
        <v>23474</v>
      </c>
      <c r="C17">
        <v>28882</v>
      </c>
      <c r="D17">
        <f>C17-B17</f>
        <v>5408</v>
      </c>
      <c r="E17">
        <f>150000-C17</f>
        <v>121118</v>
      </c>
    </row>
    <row r="18" spans="1:5" x14ac:dyDescent="0.25">
      <c r="A18">
        <v>13</v>
      </c>
      <c r="B18">
        <v>1075</v>
      </c>
      <c r="C18">
        <v>139362</v>
      </c>
      <c r="D18">
        <f>C18-B18</f>
        <v>138287</v>
      </c>
      <c r="E18">
        <f>150000-C18</f>
        <v>10638</v>
      </c>
    </row>
    <row r="19" spans="1:5" x14ac:dyDescent="0.25">
      <c r="A19">
        <v>14</v>
      </c>
      <c r="B19">
        <v>23474</v>
      </c>
      <c r="C19">
        <v>28882</v>
      </c>
      <c r="D19">
        <f>C19-B19</f>
        <v>5408</v>
      </c>
      <c r="E19">
        <f>150000-C19</f>
        <v>121118</v>
      </c>
    </row>
    <row r="20" spans="1:5" x14ac:dyDescent="0.25">
      <c r="A20">
        <v>15</v>
      </c>
      <c r="B20">
        <v>1075</v>
      </c>
      <c r="C20">
        <v>139362</v>
      </c>
      <c r="D20">
        <f>C20-B20</f>
        <v>138287</v>
      </c>
      <c r="E20">
        <f>150000-C20</f>
        <v>10638</v>
      </c>
    </row>
  </sheetData>
  <sortState ref="A5:E20">
    <sortCondition ref="A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2013-12-19T16:48:04Z</dcterms:created>
  <dcterms:modified xsi:type="dcterms:W3CDTF">2013-12-19T18:06:28Z</dcterms:modified>
</cp:coreProperties>
</file>