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1920" windowHeight="19540" tabRatio="500"/>
  </bookViews>
  <sheets>
    <sheet name="hulls" sheetId="5" r:id="rId1"/>
    <sheet name="interpolated" sheetId="1" r:id="rId2"/>
    <sheet name="prior interpolated" sheetId="3" r:id="rId3"/>
    <sheet name="raw" sheetId="2" r:id="rId4"/>
    <sheet name="prior raw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2" i="3"/>
</calcChain>
</file>

<file path=xl/sharedStrings.xml><?xml version="1.0" encoding="utf-8"?>
<sst xmlns="http://schemas.openxmlformats.org/spreadsheetml/2006/main" count="23" uniqueCount="11">
  <si>
    <t>x</t>
  </si>
  <si>
    <t>Temporal Neural Networks</t>
  </si>
  <si>
    <t>Solution Pattern</t>
  </si>
  <si>
    <t>Embedding</t>
  </si>
  <si>
    <t>Decomposition</t>
  </si>
  <si>
    <t>Peer</t>
  </si>
  <si>
    <t>MDP</t>
  </si>
  <si>
    <t>Hull</t>
  </si>
  <si>
    <t>Contribution</t>
  </si>
  <si>
    <t>Prior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</si>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</sst>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hulls!$B$1</c:f>
              <c:strCache>
                <c:ptCount val="1"/>
                <c:pt idx="0">
                  <c:v>Prior</c:v>
                </c:pt>
              </c:strCache>
            </c:strRef>
          </c:tx>
          <c:marker>
            <c:symbol val="none"/>
          </c:marker>
          <c:xVal>
            <c:numRef>
              <c:f>hulls!$A$2:$A$102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hulls!$B$2:$B$102</c:f>
              <c:numCache>
                <c:formatCode>General</c:formatCode>
                <c:ptCount val="101"/>
                <c:pt idx="0">
                  <c:v>0.615707361</c:v>
                </c:pt>
                <c:pt idx="1">
                  <c:v>0.615707361</c:v>
                </c:pt>
                <c:pt idx="2">
                  <c:v>0.615707361</c:v>
                </c:pt>
                <c:pt idx="3">
                  <c:v>0.615707361</c:v>
                </c:pt>
                <c:pt idx="4">
                  <c:v>0.615707361</c:v>
                </c:pt>
                <c:pt idx="5">
                  <c:v>0.55</c:v>
                </c:pt>
                <c:pt idx="6">
                  <c:v>0.456438959</c:v>
                </c:pt>
                <c:pt idx="7">
                  <c:v>0.3496562</c:v>
                </c:pt>
                <c:pt idx="8">
                  <c:v>0.3515226</c:v>
                </c:pt>
                <c:pt idx="9">
                  <c:v>0.3520094</c:v>
                </c:pt>
                <c:pt idx="10">
                  <c:v>0.351</c:v>
                </c:pt>
                <c:pt idx="11">
                  <c:v>0.349</c:v>
                </c:pt>
                <c:pt idx="12">
                  <c:v>0.344492599</c:v>
                </c:pt>
                <c:pt idx="13">
                  <c:v>0.341</c:v>
                </c:pt>
                <c:pt idx="14">
                  <c:v>0.338</c:v>
                </c:pt>
                <c:pt idx="15">
                  <c:v>0.335</c:v>
                </c:pt>
                <c:pt idx="16">
                  <c:v>0.33</c:v>
                </c:pt>
                <c:pt idx="17">
                  <c:v>0.325</c:v>
                </c:pt>
                <c:pt idx="18">
                  <c:v>0.320272213</c:v>
                </c:pt>
                <c:pt idx="19">
                  <c:v>0.31664981</c:v>
                </c:pt>
                <c:pt idx="20">
                  <c:v>0.312</c:v>
                </c:pt>
                <c:pt idx="21">
                  <c:v>0.306322781</c:v>
                </c:pt>
                <c:pt idx="22">
                  <c:v>0.299618154</c:v>
                </c:pt>
                <c:pt idx="23">
                  <c:v>0.291752526</c:v>
                </c:pt>
                <c:pt idx="24">
                  <c:v>0.281924339</c:v>
                </c:pt>
                <c:pt idx="25">
                  <c:v>0.27</c:v>
                </c:pt>
                <c:pt idx="26">
                  <c:v>0.255979509</c:v>
                </c:pt>
                <c:pt idx="27">
                  <c:v>0.239862866</c:v>
                </c:pt>
                <c:pt idx="28">
                  <c:v>0.22169263</c:v>
                </c:pt>
                <c:pt idx="29">
                  <c:v>0.201724155</c:v>
                </c:pt>
                <c:pt idx="30">
                  <c:v>0.18</c:v>
                </c:pt>
                <c:pt idx="31">
                  <c:v>0.156520165</c:v>
                </c:pt>
                <c:pt idx="32">
                  <c:v>0.131284651</c:v>
                </c:pt>
                <c:pt idx="33">
                  <c:v>0.104891695</c:v>
                </c:pt>
                <c:pt idx="34">
                  <c:v>0.080930732</c:v>
                </c:pt>
                <c:pt idx="35">
                  <c:v>0.07</c:v>
                </c:pt>
                <c:pt idx="36">
                  <c:v>0.07</c:v>
                </c:pt>
                <c:pt idx="37">
                  <c:v>0.07</c:v>
                </c:pt>
                <c:pt idx="38">
                  <c:v>0.07</c:v>
                </c:pt>
                <c:pt idx="39">
                  <c:v>0.07</c:v>
                </c:pt>
                <c:pt idx="40">
                  <c:v>0.07</c:v>
                </c:pt>
                <c:pt idx="41">
                  <c:v>0.07</c:v>
                </c:pt>
                <c:pt idx="42">
                  <c:v>0.07</c:v>
                </c:pt>
                <c:pt idx="43">
                  <c:v>0.07</c:v>
                </c:pt>
                <c:pt idx="44">
                  <c:v>0.07</c:v>
                </c:pt>
                <c:pt idx="45">
                  <c:v>0.07</c:v>
                </c:pt>
                <c:pt idx="46">
                  <c:v>0.07</c:v>
                </c:pt>
                <c:pt idx="47">
                  <c:v>0.07</c:v>
                </c:pt>
                <c:pt idx="48">
                  <c:v>0.07</c:v>
                </c:pt>
                <c:pt idx="49">
                  <c:v>0.07</c:v>
                </c:pt>
                <c:pt idx="50">
                  <c:v>0.07</c:v>
                </c:pt>
                <c:pt idx="51">
                  <c:v>0.07</c:v>
                </c:pt>
                <c:pt idx="52">
                  <c:v>0.07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0.07</c:v>
                </c:pt>
                <c:pt idx="62">
                  <c:v>0.07</c:v>
                </c:pt>
                <c:pt idx="63">
                  <c:v>0.07</c:v>
                </c:pt>
                <c:pt idx="64">
                  <c:v>0.07</c:v>
                </c:pt>
                <c:pt idx="65">
                  <c:v>0.07</c:v>
                </c:pt>
                <c:pt idx="66">
                  <c:v>0.07</c:v>
                </c:pt>
                <c:pt idx="67">
                  <c:v>0.07</c:v>
                </c:pt>
                <c:pt idx="68">
                  <c:v>0.07</c:v>
                </c:pt>
                <c:pt idx="69">
                  <c:v>0.07</c:v>
                </c:pt>
                <c:pt idx="70">
                  <c:v>0.07</c:v>
                </c:pt>
                <c:pt idx="71">
                  <c:v>0.07</c:v>
                </c:pt>
                <c:pt idx="72">
                  <c:v>0.07</c:v>
                </c:pt>
                <c:pt idx="73">
                  <c:v>0.07</c:v>
                </c:pt>
                <c:pt idx="74">
                  <c:v>0.07</c:v>
                </c:pt>
                <c:pt idx="75">
                  <c:v>0.07</c:v>
                </c:pt>
                <c:pt idx="76">
                  <c:v>0.07</c:v>
                </c:pt>
                <c:pt idx="77">
                  <c:v>0.07</c:v>
                </c:pt>
                <c:pt idx="78">
                  <c:v>0.07</c:v>
                </c:pt>
                <c:pt idx="79">
                  <c:v>0.07</c:v>
                </c:pt>
                <c:pt idx="80">
                  <c:v>0.07</c:v>
                </c:pt>
                <c:pt idx="81">
                  <c:v>0.07</c:v>
                </c:pt>
                <c:pt idx="82">
                  <c:v>0.07</c:v>
                </c:pt>
                <c:pt idx="83">
                  <c:v>0.07</c:v>
                </c:pt>
                <c:pt idx="84">
                  <c:v>0.07</c:v>
                </c:pt>
                <c:pt idx="85">
                  <c:v>0.07</c:v>
                </c:pt>
                <c:pt idx="86">
                  <c:v>0.07</c:v>
                </c:pt>
                <c:pt idx="87">
                  <c:v>0.07</c:v>
                </c:pt>
                <c:pt idx="88">
                  <c:v>0.07</c:v>
                </c:pt>
                <c:pt idx="89">
                  <c:v>0.07</c:v>
                </c:pt>
                <c:pt idx="90">
                  <c:v>0.07</c:v>
                </c:pt>
                <c:pt idx="91">
                  <c:v>0.07</c:v>
                </c:pt>
                <c:pt idx="92">
                  <c:v>0.07</c:v>
                </c:pt>
                <c:pt idx="93">
                  <c:v>0.07</c:v>
                </c:pt>
                <c:pt idx="94">
                  <c:v>0.07</c:v>
                </c:pt>
                <c:pt idx="95">
                  <c:v>0.07</c:v>
                </c:pt>
                <c:pt idx="96">
                  <c:v>0.07</c:v>
                </c:pt>
                <c:pt idx="97">
                  <c:v>0.07</c:v>
                </c:pt>
                <c:pt idx="98">
                  <c:v>0.07</c:v>
                </c:pt>
                <c:pt idx="99">
                  <c:v>0.07</c:v>
                </c:pt>
                <c:pt idx="100">
                  <c:v>0.07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hulls!$C$1</c:f>
              <c:strCache>
                <c:ptCount val="1"/>
                <c:pt idx="0">
                  <c:v>Contribution</c:v>
                </c:pt>
              </c:strCache>
            </c:strRef>
          </c:tx>
          <c:marker>
            <c:symbol val="none"/>
          </c:marker>
          <c:xVal>
            <c:numRef>
              <c:f>hulls!$A$2:$A$102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hulls!$C$2:$C$102</c:f>
              <c:numCache>
                <c:formatCode>General</c:formatCode>
                <c:ptCount val="101"/>
                <c:pt idx="0">
                  <c:v>0.849999999999999</c:v>
                </c:pt>
                <c:pt idx="1">
                  <c:v>0.849999999999999</c:v>
                </c:pt>
                <c:pt idx="2">
                  <c:v>0.849999999999999</c:v>
                </c:pt>
                <c:pt idx="3">
                  <c:v>0.849999999999999</c:v>
                </c:pt>
                <c:pt idx="4">
                  <c:v>0.849999999999999</c:v>
                </c:pt>
                <c:pt idx="5">
                  <c:v>0.849999999999999</c:v>
                </c:pt>
                <c:pt idx="6">
                  <c:v>0.707025971044414</c:v>
                </c:pt>
                <c:pt idx="7">
                  <c:v>0.519727265770299</c:v>
                </c:pt>
                <c:pt idx="8">
                  <c:v>0.500750151863021</c:v>
                </c:pt>
                <c:pt idx="9">
                  <c:v>0.523341033342471</c:v>
                </c:pt>
                <c:pt idx="10">
                  <c:v>0.539999999999999</c:v>
                </c:pt>
                <c:pt idx="11">
                  <c:v>0.550727051835605</c:v>
                </c:pt>
                <c:pt idx="12">
                  <c:v>0.555522188849287</c:v>
                </c:pt>
                <c:pt idx="13">
                  <c:v>0.555012766602695</c:v>
                </c:pt>
                <c:pt idx="14">
                  <c:v>0.552962918465717</c:v>
                </c:pt>
                <c:pt idx="15">
                  <c:v>0.55</c:v>
                </c:pt>
                <c:pt idx="16">
                  <c:v>0.546124011205544</c:v>
                </c:pt>
                <c:pt idx="17">
                  <c:v>0.54133495208235</c:v>
                </c:pt>
                <c:pt idx="18">
                  <c:v>0.535573248520804</c:v>
                </c:pt>
                <c:pt idx="19">
                  <c:v>0.528481455863225</c:v>
                </c:pt>
                <c:pt idx="20">
                  <c:v>0.52</c:v>
                </c:pt>
                <c:pt idx="21">
                  <c:v>0.510128880931128</c:v>
                </c:pt>
                <c:pt idx="22">
                  <c:v>0.49886809865661</c:v>
                </c:pt>
                <c:pt idx="23">
                  <c:v>0.485947742272479</c:v>
                </c:pt>
                <c:pt idx="24">
                  <c:v>0.469748346354931</c:v>
                </c:pt>
                <c:pt idx="25">
                  <c:v>0.449999999999999</c:v>
                </c:pt>
                <c:pt idx="26">
                  <c:v>0.426702703207684</c:v>
                </c:pt>
                <c:pt idx="27">
                  <c:v>0.399856455977984</c:v>
                </c:pt>
                <c:pt idx="28">
                  <c:v>0.39770182631027</c:v>
                </c:pt>
                <c:pt idx="29">
                  <c:v>0.394832830529527</c:v>
                </c:pt>
                <c:pt idx="30">
                  <c:v>0.39</c:v>
                </c:pt>
                <c:pt idx="31">
                  <c:v>0.383203334721689</c:v>
                </c:pt>
                <c:pt idx="32">
                  <c:v>0.374442834694594</c:v>
                </c:pt>
                <c:pt idx="33">
                  <c:v>0.363863366873892</c:v>
                </c:pt>
                <c:pt idx="34">
                  <c:v>0.352334132990635</c:v>
                </c:pt>
                <c:pt idx="35">
                  <c:v>0.34</c:v>
                </c:pt>
                <c:pt idx="36">
                  <c:v>0.326860967901985</c:v>
                </c:pt>
                <c:pt idx="37">
                  <c:v>0.312917036696592</c:v>
                </c:pt>
                <c:pt idx="38">
                  <c:v>0.298317972446375</c:v>
                </c:pt>
                <c:pt idx="39">
                  <c:v>0.283962371526659</c:v>
                </c:pt>
                <c:pt idx="40">
                  <c:v>0.27</c:v>
                </c:pt>
                <c:pt idx="41">
                  <c:v>0.256430857866396</c:v>
                </c:pt>
                <c:pt idx="42">
                  <c:v>0.243254945125849</c:v>
                </c:pt>
                <c:pt idx="43">
                  <c:v>0.230228798447856</c:v>
                </c:pt>
                <c:pt idx="44">
                  <c:v>0.215891637849407</c:v>
                </c:pt>
                <c:pt idx="45">
                  <c:v>0.2</c:v>
                </c:pt>
                <c:pt idx="46">
                  <c:v>0.182553884899635</c:v>
                </c:pt>
                <c:pt idx="47">
                  <c:v>0.163553292548312</c:v>
                </c:pt>
                <c:pt idx="48">
                  <c:v>0.143109236866487</c:v>
                </c:pt>
                <c:pt idx="49">
                  <c:v>0.121887801376898</c:v>
                </c:pt>
                <c:pt idx="50">
                  <c:v>0.11</c:v>
                </c:pt>
                <c:pt idx="51">
                  <c:v>0.114713582865301</c:v>
                </c:pt>
                <c:pt idx="52">
                  <c:v>0.120472439413462</c:v>
                </c:pt>
                <c:pt idx="53">
                  <c:v>0.127115743598278</c:v>
                </c:pt>
                <c:pt idx="54">
                  <c:v>0.133678539142525</c:v>
                </c:pt>
                <c:pt idx="55">
                  <c:v>0.139999999999999</c:v>
                </c:pt>
                <c:pt idx="56">
                  <c:v>0.146080126170701</c:v>
                </c:pt>
                <c:pt idx="57">
                  <c:v>0.151918917654629</c:v>
                </c:pt>
                <c:pt idx="58">
                  <c:v>0.157596883092353</c:v>
                </c:pt>
                <c:pt idx="59">
                  <c:v>0.163597074327287</c:v>
                </c:pt>
                <c:pt idx="60">
                  <c:v>0.17</c:v>
                </c:pt>
                <c:pt idx="61">
                  <c:v>0.17680566011049</c:v>
                </c:pt>
                <c:pt idx="62">
                  <c:v>0.18401405465876</c:v>
                </c:pt>
                <c:pt idx="63">
                  <c:v>0.191625183644808</c:v>
                </c:pt>
                <c:pt idx="64">
                  <c:v>0.199639047068634</c:v>
                </c:pt>
                <c:pt idx="65">
                  <c:v>0.20805564493024</c:v>
                </c:pt>
                <c:pt idx="66">
                  <c:v>0.216227791197425</c:v>
                </c:pt>
                <c:pt idx="67">
                  <c:v>0.223508299837994</c:v>
                </c:pt>
                <c:pt idx="68">
                  <c:v>0.229897170851946</c:v>
                </c:pt>
                <c:pt idx="69">
                  <c:v>0.235394404239281</c:v>
                </c:pt>
                <c:pt idx="70">
                  <c:v>0.24</c:v>
                </c:pt>
                <c:pt idx="71">
                  <c:v>0.243713958134101</c:v>
                </c:pt>
                <c:pt idx="72">
                  <c:v>0.246536278641585</c:v>
                </c:pt>
                <c:pt idx="73">
                  <c:v>0.248080824946279</c:v>
                </c:pt>
                <c:pt idx="74">
                  <c:v>0.246030777591142</c:v>
                </c:pt>
                <c:pt idx="75">
                  <c:v>0.239999999999999</c:v>
                </c:pt>
                <c:pt idx="76">
                  <c:v>0.229988492172853</c:v>
                </c:pt>
                <c:pt idx="77">
                  <c:v>0.215996254109701</c:v>
                </c:pt>
                <c:pt idx="78">
                  <c:v>0.198017879470376</c:v>
                </c:pt>
                <c:pt idx="79">
                  <c:v>0.176020930213865</c:v>
                </c:pt>
                <c:pt idx="80">
                  <c:v>0.15</c:v>
                </c:pt>
                <c:pt idx="81">
                  <c:v>0.119955088828779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0.0999999999999999</c:v>
                </c:pt>
                <c:pt idx="89">
                  <c:v>0.0999999999999999</c:v>
                </c:pt>
                <c:pt idx="90">
                  <c:v>0.0999999999999999</c:v>
                </c:pt>
                <c:pt idx="91">
                  <c:v>0.0999999999999999</c:v>
                </c:pt>
                <c:pt idx="92">
                  <c:v>0.0999999999999999</c:v>
                </c:pt>
                <c:pt idx="93">
                  <c:v>0.0999999999999999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116536"/>
        <c:axId val="-2064119704"/>
      </c:scatterChart>
      <c:valAx>
        <c:axId val="-206411653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4119704"/>
        <c:crosses val="autoZero"/>
        <c:crossBetween val="midCat"/>
      </c:valAx>
      <c:valAx>
        <c:axId val="-2064119704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-2064116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hulls!$B$1</c:f>
              <c:strCache>
                <c:ptCount val="1"/>
                <c:pt idx="0">
                  <c:v>Prior</c:v>
                </c:pt>
              </c:strCache>
            </c:strRef>
          </c:tx>
          <c:marker>
            <c:symbol val="none"/>
          </c:marker>
          <c:xVal>
            <c:numRef>
              <c:f>hulls!$A$2:$A$102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hulls!$B$2:$B$102</c:f>
              <c:numCache>
                <c:formatCode>General</c:formatCode>
                <c:ptCount val="101"/>
                <c:pt idx="0">
                  <c:v>0.615707361</c:v>
                </c:pt>
                <c:pt idx="1">
                  <c:v>0.615707361</c:v>
                </c:pt>
                <c:pt idx="2">
                  <c:v>0.615707361</c:v>
                </c:pt>
                <c:pt idx="3">
                  <c:v>0.615707361</c:v>
                </c:pt>
                <c:pt idx="4">
                  <c:v>0.615707361</c:v>
                </c:pt>
                <c:pt idx="5">
                  <c:v>0.55</c:v>
                </c:pt>
                <c:pt idx="6">
                  <c:v>0.456438959</c:v>
                </c:pt>
                <c:pt idx="7">
                  <c:v>0.3496562</c:v>
                </c:pt>
                <c:pt idx="8">
                  <c:v>0.3515226</c:v>
                </c:pt>
                <c:pt idx="9">
                  <c:v>0.3520094</c:v>
                </c:pt>
                <c:pt idx="10">
                  <c:v>0.351</c:v>
                </c:pt>
                <c:pt idx="11">
                  <c:v>0.349</c:v>
                </c:pt>
                <c:pt idx="12">
                  <c:v>0.344492599</c:v>
                </c:pt>
                <c:pt idx="13">
                  <c:v>0.341</c:v>
                </c:pt>
                <c:pt idx="14">
                  <c:v>0.338</c:v>
                </c:pt>
                <c:pt idx="15">
                  <c:v>0.335</c:v>
                </c:pt>
                <c:pt idx="16">
                  <c:v>0.33</c:v>
                </c:pt>
                <c:pt idx="17">
                  <c:v>0.325</c:v>
                </c:pt>
                <c:pt idx="18">
                  <c:v>0.320272213</c:v>
                </c:pt>
                <c:pt idx="19">
                  <c:v>0.31664981</c:v>
                </c:pt>
                <c:pt idx="20">
                  <c:v>0.312</c:v>
                </c:pt>
                <c:pt idx="21">
                  <c:v>0.306322781</c:v>
                </c:pt>
                <c:pt idx="22">
                  <c:v>0.299618154</c:v>
                </c:pt>
                <c:pt idx="23">
                  <c:v>0.291752526</c:v>
                </c:pt>
                <c:pt idx="24">
                  <c:v>0.281924339</c:v>
                </c:pt>
                <c:pt idx="25">
                  <c:v>0.27</c:v>
                </c:pt>
                <c:pt idx="26">
                  <c:v>0.255979509</c:v>
                </c:pt>
                <c:pt idx="27">
                  <c:v>0.239862866</c:v>
                </c:pt>
                <c:pt idx="28">
                  <c:v>0.22169263</c:v>
                </c:pt>
                <c:pt idx="29">
                  <c:v>0.201724155</c:v>
                </c:pt>
                <c:pt idx="30">
                  <c:v>0.18</c:v>
                </c:pt>
                <c:pt idx="31">
                  <c:v>0.156520165</c:v>
                </c:pt>
                <c:pt idx="32">
                  <c:v>0.131284651</c:v>
                </c:pt>
                <c:pt idx="33">
                  <c:v>0.104891695</c:v>
                </c:pt>
                <c:pt idx="34">
                  <c:v>0.080930732</c:v>
                </c:pt>
                <c:pt idx="35">
                  <c:v>0.07</c:v>
                </c:pt>
                <c:pt idx="36">
                  <c:v>0.07</c:v>
                </c:pt>
                <c:pt idx="37">
                  <c:v>0.07</c:v>
                </c:pt>
                <c:pt idx="38">
                  <c:v>0.07</c:v>
                </c:pt>
                <c:pt idx="39">
                  <c:v>0.07</c:v>
                </c:pt>
                <c:pt idx="40">
                  <c:v>0.07</c:v>
                </c:pt>
                <c:pt idx="41">
                  <c:v>0.07</c:v>
                </c:pt>
                <c:pt idx="42">
                  <c:v>0.07</c:v>
                </c:pt>
                <c:pt idx="43">
                  <c:v>0.07</c:v>
                </c:pt>
                <c:pt idx="44">
                  <c:v>0.07</c:v>
                </c:pt>
                <c:pt idx="45">
                  <c:v>0.07</c:v>
                </c:pt>
                <c:pt idx="46">
                  <c:v>0.07</c:v>
                </c:pt>
                <c:pt idx="47">
                  <c:v>0.07</c:v>
                </c:pt>
                <c:pt idx="48">
                  <c:v>0.07</c:v>
                </c:pt>
                <c:pt idx="49">
                  <c:v>0.07</c:v>
                </c:pt>
                <c:pt idx="50">
                  <c:v>0.07</c:v>
                </c:pt>
                <c:pt idx="51">
                  <c:v>0.07</c:v>
                </c:pt>
                <c:pt idx="52">
                  <c:v>0.07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0.07</c:v>
                </c:pt>
                <c:pt idx="62">
                  <c:v>0.07</c:v>
                </c:pt>
                <c:pt idx="63">
                  <c:v>0.07</c:v>
                </c:pt>
                <c:pt idx="64">
                  <c:v>0.07</c:v>
                </c:pt>
                <c:pt idx="65">
                  <c:v>0.07</c:v>
                </c:pt>
                <c:pt idx="66">
                  <c:v>0.07</c:v>
                </c:pt>
                <c:pt idx="67">
                  <c:v>0.07</c:v>
                </c:pt>
                <c:pt idx="68">
                  <c:v>0.07</c:v>
                </c:pt>
                <c:pt idx="69">
                  <c:v>0.07</c:v>
                </c:pt>
                <c:pt idx="70">
                  <c:v>0.07</c:v>
                </c:pt>
                <c:pt idx="71">
                  <c:v>0.07</c:v>
                </c:pt>
                <c:pt idx="72">
                  <c:v>0.07</c:v>
                </c:pt>
                <c:pt idx="73">
                  <c:v>0.07</c:v>
                </c:pt>
                <c:pt idx="74">
                  <c:v>0.07</c:v>
                </c:pt>
                <c:pt idx="75">
                  <c:v>0.07</c:v>
                </c:pt>
                <c:pt idx="76">
                  <c:v>0.07</c:v>
                </c:pt>
                <c:pt idx="77">
                  <c:v>0.07</c:v>
                </c:pt>
                <c:pt idx="78">
                  <c:v>0.07</c:v>
                </c:pt>
                <c:pt idx="79">
                  <c:v>0.07</c:v>
                </c:pt>
                <c:pt idx="80">
                  <c:v>0.07</c:v>
                </c:pt>
                <c:pt idx="81">
                  <c:v>0.07</c:v>
                </c:pt>
                <c:pt idx="82">
                  <c:v>0.07</c:v>
                </c:pt>
                <c:pt idx="83">
                  <c:v>0.07</c:v>
                </c:pt>
                <c:pt idx="84">
                  <c:v>0.07</c:v>
                </c:pt>
                <c:pt idx="85">
                  <c:v>0.07</c:v>
                </c:pt>
                <c:pt idx="86">
                  <c:v>0.07</c:v>
                </c:pt>
                <c:pt idx="87">
                  <c:v>0.07</c:v>
                </c:pt>
                <c:pt idx="88">
                  <c:v>0.07</c:v>
                </c:pt>
                <c:pt idx="89">
                  <c:v>0.07</c:v>
                </c:pt>
                <c:pt idx="90">
                  <c:v>0.07</c:v>
                </c:pt>
                <c:pt idx="91">
                  <c:v>0.07</c:v>
                </c:pt>
                <c:pt idx="92">
                  <c:v>0.07</c:v>
                </c:pt>
                <c:pt idx="93">
                  <c:v>0.07</c:v>
                </c:pt>
                <c:pt idx="94">
                  <c:v>0.07</c:v>
                </c:pt>
                <c:pt idx="95">
                  <c:v>0.07</c:v>
                </c:pt>
                <c:pt idx="96">
                  <c:v>0.07</c:v>
                </c:pt>
                <c:pt idx="97">
                  <c:v>0.07</c:v>
                </c:pt>
                <c:pt idx="98">
                  <c:v>0.07</c:v>
                </c:pt>
                <c:pt idx="99">
                  <c:v>0.07</c:v>
                </c:pt>
                <c:pt idx="100">
                  <c:v>0.07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hulls!$C$1</c:f>
              <c:strCache>
                <c:ptCount val="1"/>
                <c:pt idx="0">
                  <c:v>Contribution</c:v>
                </c:pt>
              </c:strCache>
            </c:strRef>
          </c:tx>
          <c:marker>
            <c:symbol val="none"/>
          </c:marker>
          <c:xVal>
            <c:numRef>
              <c:f>hulls!$A$2:$A$102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hulls!$C$2:$C$102</c:f>
              <c:numCache>
                <c:formatCode>General</c:formatCode>
                <c:ptCount val="101"/>
                <c:pt idx="0">
                  <c:v>0.849999999999999</c:v>
                </c:pt>
                <c:pt idx="1">
                  <c:v>0.849999999999999</c:v>
                </c:pt>
                <c:pt idx="2">
                  <c:v>0.849999999999999</c:v>
                </c:pt>
                <c:pt idx="3">
                  <c:v>0.849999999999999</c:v>
                </c:pt>
                <c:pt idx="4">
                  <c:v>0.849999999999999</c:v>
                </c:pt>
                <c:pt idx="5">
                  <c:v>0.849999999999999</c:v>
                </c:pt>
                <c:pt idx="6">
                  <c:v>0.707025971044414</c:v>
                </c:pt>
                <c:pt idx="7">
                  <c:v>0.519727265770299</c:v>
                </c:pt>
                <c:pt idx="8">
                  <c:v>0.500750151863021</c:v>
                </c:pt>
                <c:pt idx="9">
                  <c:v>0.523341033342471</c:v>
                </c:pt>
                <c:pt idx="10">
                  <c:v>0.539999999999999</c:v>
                </c:pt>
                <c:pt idx="11">
                  <c:v>0.550727051835605</c:v>
                </c:pt>
                <c:pt idx="12">
                  <c:v>0.555522188849287</c:v>
                </c:pt>
                <c:pt idx="13">
                  <c:v>0.555012766602695</c:v>
                </c:pt>
                <c:pt idx="14">
                  <c:v>0.552962918465717</c:v>
                </c:pt>
                <c:pt idx="15">
                  <c:v>0.55</c:v>
                </c:pt>
                <c:pt idx="16">
                  <c:v>0.546124011205544</c:v>
                </c:pt>
                <c:pt idx="17">
                  <c:v>0.54133495208235</c:v>
                </c:pt>
                <c:pt idx="18">
                  <c:v>0.535573248520804</c:v>
                </c:pt>
                <c:pt idx="19">
                  <c:v>0.528481455863225</c:v>
                </c:pt>
                <c:pt idx="20">
                  <c:v>0.52</c:v>
                </c:pt>
                <c:pt idx="21">
                  <c:v>0.510128880931128</c:v>
                </c:pt>
                <c:pt idx="22">
                  <c:v>0.49886809865661</c:v>
                </c:pt>
                <c:pt idx="23">
                  <c:v>0.485947742272479</c:v>
                </c:pt>
                <c:pt idx="24">
                  <c:v>0.469748346354931</c:v>
                </c:pt>
                <c:pt idx="25">
                  <c:v>0.449999999999999</c:v>
                </c:pt>
                <c:pt idx="26">
                  <c:v>0.426702703207684</c:v>
                </c:pt>
                <c:pt idx="27">
                  <c:v>0.399856455977984</c:v>
                </c:pt>
                <c:pt idx="28">
                  <c:v>0.39770182631027</c:v>
                </c:pt>
                <c:pt idx="29">
                  <c:v>0.394832830529527</c:v>
                </c:pt>
                <c:pt idx="30">
                  <c:v>0.39</c:v>
                </c:pt>
                <c:pt idx="31">
                  <c:v>0.383203334721689</c:v>
                </c:pt>
                <c:pt idx="32">
                  <c:v>0.374442834694594</c:v>
                </c:pt>
                <c:pt idx="33">
                  <c:v>0.363863366873892</c:v>
                </c:pt>
                <c:pt idx="34">
                  <c:v>0.352334132990635</c:v>
                </c:pt>
                <c:pt idx="35">
                  <c:v>0.34</c:v>
                </c:pt>
                <c:pt idx="36">
                  <c:v>0.326860967901985</c:v>
                </c:pt>
                <c:pt idx="37">
                  <c:v>0.312917036696592</c:v>
                </c:pt>
                <c:pt idx="38">
                  <c:v>0.298317972446375</c:v>
                </c:pt>
                <c:pt idx="39">
                  <c:v>0.283962371526659</c:v>
                </c:pt>
                <c:pt idx="40">
                  <c:v>0.27</c:v>
                </c:pt>
                <c:pt idx="41">
                  <c:v>0.256430857866396</c:v>
                </c:pt>
                <c:pt idx="42">
                  <c:v>0.243254945125849</c:v>
                </c:pt>
                <c:pt idx="43">
                  <c:v>0.230228798447856</c:v>
                </c:pt>
                <c:pt idx="44">
                  <c:v>0.215891637849407</c:v>
                </c:pt>
                <c:pt idx="45">
                  <c:v>0.2</c:v>
                </c:pt>
                <c:pt idx="46">
                  <c:v>0.182553884899635</c:v>
                </c:pt>
                <c:pt idx="47">
                  <c:v>0.163553292548312</c:v>
                </c:pt>
                <c:pt idx="48">
                  <c:v>0.143109236866487</c:v>
                </c:pt>
                <c:pt idx="49">
                  <c:v>0.121887801376898</c:v>
                </c:pt>
                <c:pt idx="50">
                  <c:v>0.11</c:v>
                </c:pt>
                <c:pt idx="51">
                  <c:v>0.114713582865301</c:v>
                </c:pt>
                <c:pt idx="52">
                  <c:v>0.120472439413462</c:v>
                </c:pt>
                <c:pt idx="53">
                  <c:v>0.127115743598278</c:v>
                </c:pt>
                <c:pt idx="54">
                  <c:v>0.133678539142525</c:v>
                </c:pt>
                <c:pt idx="55">
                  <c:v>0.139999999999999</c:v>
                </c:pt>
                <c:pt idx="56">
                  <c:v>0.146080126170701</c:v>
                </c:pt>
                <c:pt idx="57">
                  <c:v>0.151918917654629</c:v>
                </c:pt>
                <c:pt idx="58">
                  <c:v>0.157596883092353</c:v>
                </c:pt>
                <c:pt idx="59">
                  <c:v>0.163597074327287</c:v>
                </c:pt>
                <c:pt idx="60">
                  <c:v>0.17</c:v>
                </c:pt>
                <c:pt idx="61">
                  <c:v>0.17680566011049</c:v>
                </c:pt>
                <c:pt idx="62">
                  <c:v>0.18401405465876</c:v>
                </c:pt>
                <c:pt idx="63">
                  <c:v>0.191625183644808</c:v>
                </c:pt>
                <c:pt idx="64">
                  <c:v>0.199639047068634</c:v>
                </c:pt>
                <c:pt idx="65">
                  <c:v>0.20805564493024</c:v>
                </c:pt>
                <c:pt idx="66">
                  <c:v>0.216227791197425</c:v>
                </c:pt>
                <c:pt idx="67">
                  <c:v>0.223508299837994</c:v>
                </c:pt>
                <c:pt idx="68">
                  <c:v>0.229897170851946</c:v>
                </c:pt>
                <c:pt idx="69">
                  <c:v>0.235394404239281</c:v>
                </c:pt>
                <c:pt idx="70">
                  <c:v>0.24</c:v>
                </c:pt>
                <c:pt idx="71">
                  <c:v>0.243713958134101</c:v>
                </c:pt>
                <c:pt idx="72">
                  <c:v>0.246536278641585</c:v>
                </c:pt>
                <c:pt idx="73">
                  <c:v>0.248080824946279</c:v>
                </c:pt>
                <c:pt idx="74">
                  <c:v>0.246030777591142</c:v>
                </c:pt>
                <c:pt idx="75">
                  <c:v>0.239999999999999</c:v>
                </c:pt>
                <c:pt idx="76">
                  <c:v>0.229988492172853</c:v>
                </c:pt>
                <c:pt idx="77">
                  <c:v>0.215996254109701</c:v>
                </c:pt>
                <c:pt idx="78">
                  <c:v>0.198017879470376</c:v>
                </c:pt>
                <c:pt idx="79">
                  <c:v>0.176020930213865</c:v>
                </c:pt>
                <c:pt idx="80">
                  <c:v>0.15</c:v>
                </c:pt>
                <c:pt idx="81">
                  <c:v>0.119955088828779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0.0999999999999999</c:v>
                </c:pt>
                <c:pt idx="89">
                  <c:v>0.0999999999999999</c:v>
                </c:pt>
                <c:pt idx="90">
                  <c:v>0.0999999999999999</c:v>
                </c:pt>
                <c:pt idx="91">
                  <c:v>0.0999999999999999</c:v>
                </c:pt>
                <c:pt idx="92">
                  <c:v>0.0999999999999999</c:v>
                </c:pt>
                <c:pt idx="93">
                  <c:v>0.0999999999999999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hulls!$D$1</c:f>
              <c:strCache>
                <c:ptCount val="1"/>
                <c:pt idx="0">
                  <c:v>Goal</c:v>
                </c:pt>
              </c:strCache>
            </c:strRef>
          </c:tx>
          <c:marker>
            <c:symbol val="none"/>
          </c:marker>
          <c:xVal>
            <c:numRef>
              <c:f>hulls!$A$2:$A$102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hulls!$D$2:$D$102</c:f>
              <c:numCache>
                <c:formatCode>General</c:formatCode>
                <c:ptCount val="101"/>
                <c:pt idx="0">
                  <c:v>0.95</c:v>
                </c:pt>
                <c:pt idx="1">
                  <c:v>0.94997</c:v>
                </c:pt>
                <c:pt idx="2">
                  <c:v>0.94988</c:v>
                </c:pt>
                <c:pt idx="3">
                  <c:v>0.94973</c:v>
                </c:pt>
                <c:pt idx="4">
                  <c:v>0.94952</c:v>
                </c:pt>
                <c:pt idx="5">
                  <c:v>0.94925</c:v>
                </c:pt>
                <c:pt idx="6">
                  <c:v>0.94892</c:v>
                </c:pt>
                <c:pt idx="7">
                  <c:v>0.94853</c:v>
                </c:pt>
                <c:pt idx="8">
                  <c:v>0.94808</c:v>
                </c:pt>
                <c:pt idx="9">
                  <c:v>0.94757</c:v>
                </c:pt>
                <c:pt idx="10">
                  <c:v>0.947</c:v>
                </c:pt>
                <c:pt idx="11">
                  <c:v>0.94637</c:v>
                </c:pt>
                <c:pt idx="12">
                  <c:v>0.94568</c:v>
                </c:pt>
                <c:pt idx="13">
                  <c:v>0.94493</c:v>
                </c:pt>
                <c:pt idx="14">
                  <c:v>0.94412</c:v>
                </c:pt>
                <c:pt idx="15">
                  <c:v>0.94325</c:v>
                </c:pt>
                <c:pt idx="16">
                  <c:v>0.94232</c:v>
                </c:pt>
                <c:pt idx="17">
                  <c:v>0.94133</c:v>
                </c:pt>
                <c:pt idx="18">
                  <c:v>0.94028</c:v>
                </c:pt>
                <c:pt idx="19">
                  <c:v>0.93917</c:v>
                </c:pt>
                <c:pt idx="20">
                  <c:v>0.938</c:v>
                </c:pt>
                <c:pt idx="21">
                  <c:v>0.93677</c:v>
                </c:pt>
                <c:pt idx="22">
                  <c:v>0.93548</c:v>
                </c:pt>
                <c:pt idx="23">
                  <c:v>0.93413</c:v>
                </c:pt>
                <c:pt idx="24">
                  <c:v>0.93272</c:v>
                </c:pt>
                <c:pt idx="25">
                  <c:v>0.93125</c:v>
                </c:pt>
                <c:pt idx="26">
                  <c:v>0.92972</c:v>
                </c:pt>
                <c:pt idx="27">
                  <c:v>0.92813</c:v>
                </c:pt>
                <c:pt idx="28">
                  <c:v>0.92648</c:v>
                </c:pt>
                <c:pt idx="29">
                  <c:v>0.92477</c:v>
                </c:pt>
                <c:pt idx="30">
                  <c:v>0.923</c:v>
                </c:pt>
                <c:pt idx="31">
                  <c:v>0.92117</c:v>
                </c:pt>
                <c:pt idx="32">
                  <c:v>0.91928</c:v>
                </c:pt>
                <c:pt idx="33">
                  <c:v>0.91733</c:v>
                </c:pt>
                <c:pt idx="34">
                  <c:v>0.91532</c:v>
                </c:pt>
                <c:pt idx="35">
                  <c:v>0.91325</c:v>
                </c:pt>
                <c:pt idx="36">
                  <c:v>0.91112</c:v>
                </c:pt>
                <c:pt idx="37">
                  <c:v>0.90893</c:v>
                </c:pt>
                <c:pt idx="38">
                  <c:v>0.90668</c:v>
                </c:pt>
                <c:pt idx="39">
                  <c:v>0.90437</c:v>
                </c:pt>
                <c:pt idx="40">
                  <c:v>0.902</c:v>
                </c:pt>
                <c:pt idx="41">
                  <c:v>0.89957</c:v>
                </c:pt>
                <c:pt idx="42">
                  <c:v>0.89708</c:v>
                </c:pt>
                <c:pt idx="43">
                  <c:v>0.89453</c:v>
                </c:pt>
                <c:pt idx="44">
                  <c:v>0.89192</c:v>
                </c:pt>
                <c:pt idx="45">
                  <c:v>0.88925</c:v>
                </c:pt>
                <c:pt idx="46">
                  <c:v>0.88652</c:v>
                </c:pt>
                <c:pt idx="47">
                  <c:v>0.88373</c:v>
                </c:pt>
                <c:pt idx="48">
                  <c:v>0.88088</c:v>
                </c:pt>
                <c:pt idx="49">
                  <c:v>0.87797</c:v>
                </c:pt>
                <c:pt idx="50">
                  <c:v>0.875</c:v>
                </c:pt>
                <c:pt idx="51">
                  <c:v>0.87197</c:v>
                </c:pt>
                <c:pt idx="52">
                  <c:v>0.86888</c:v>
                </c:pt>
                <c:pt idx="53">
                  <c:v>0.86573</c:v>
                </c:pt>
                <c:pt idx="54">
                  <c:v>0.86252</c:v>
                </c:pt>
                <c:pt idx="55">
                  <c:v>0.85925</c:v>
                </c:pt>
                <c:pt idx="56">
                  <c:v>0.85592</c:v>
                </c:pt>
                <c:pt idx="57">
                  <c:v>0.85253</c:v>
                </c:pt>
                <c:pt idx="58">
                  <c:v>0.84908</c:v>
                </c:pt>
                <c:pt idx="59">
                  <c:v>0.84557</c:v>
                </c:pt>
                <c:pt idx="60">
                  <c:v>0.842</c:v>
                </c:pt>
                <c:pt idx="61">
                  <c:v>0.83837</c:v>
                </c:pt>
                <c:pt idx="62">
                  <c:v>0.83468</c:v>
                </c:pt>
                <c:pt idx="63">
                  <c:v>0.83093</c:v>
                </c:pt>
                <c:pt idx="64">
                  <c:v>0.82712</c:v>
                </c:pt>
                <c:pt idx="65">
                  <c:v>0.82325</c:v>
                </c:pt>
                <c:pt idx="66">
                  <c:v>0.81932</c:v>
                </c:pt>
                <c:pt idx="67">
                  <c:v>0.81533</c:v>
                </c:pt>
                <c:pt idx="68">
                  <c:v>0.81128</c:v>
                </c:pt>
                <c:pt idx="69">
                  <c:v>0.80717</c:v>
                </c:pt>
                <c:pt idx="70">
                  <c:v>0.803</c:v>
                </c:pt>
                <c:pt idx="71">
                  <c:v>0.79877</c:v>
                </c:pt>
                <c:pt idx="72">
                  <c:v>0.79448</c:v>
                </c:pt>
                <c:pt idx="73">
                  <c:v>0.79013</c:v>
                </c:pt>
                <c:pt idx="74">
                  <c:v>0.78572</c:v>
                </c:pt>
                <c:pt idx="75">
                  <c:v>0.78125</c:v>
                </c:pt>
                <c:pt idx="76">
                  <c:v>0.77672</c:v>
                </c:pt>
                <c:pt idx="77">
                  <c:v>0.77213</c:v>
                </c:pt>
                <c:pt idx="78">
                  <c:v>0.76748</c:v>
                </c:pt>
                <c:pt idx="79">
                  <c:v>0.76277</c:v>
                </c:pt>
                <c:pt idx="80">
                  <c:v>0.758</c:v>
                </c:pt>
                <c:pt idx="81">
                  <c:v>0.75317</c:v>
                </c:pt>
                <c:pt idx="82">
                  <c:v>0.74828</c:v>
                </c:pt>
                <c:pt idx="83">
                  <c:v>0.74333</c:v>
                </c:pt>
                <c:pt idx="84">
                  <c:v>0.73832</c:v>
                </c:pt>
                <c:pt idx="85">
                  <c:v>0.73325</c:v>
                </c:pt>
                <c:pt idx="86">
                  <c:v>0.72812</c:v>
                </c:pt>
                <c:pt idx="87">
                  <c:v>0.72293</c:v>
                </c:pt>
                <c:pt idx="88">
                  <c:v>0.71768</c:v>
                </c:pt>
                <c:pt idx="89">
                  <c:v>0.71237</c:v>
                </c:pt>
                <c:pt idx="90">
                  <c:v>0.707</c:v>
                </c:pt>
                <c:pt idx="91">
                  <c:v>0.70157</c:v>
                </c:pt>
                <c:pt idx="92">
                  <c:v>0.69608</c:v>
                </c:pt>
                <c:pt idx="93">
                  <c:v>0.69053</c:v>
                </c:pt>
                <c:pt idx="94">
                  <c:v>0.68492</c:v>
                </c:pt>
                <c:pt idx="95">
                  <c:v>0.67925</c:v>
                </c:pt>
                <c:pt idx="96">
                  <c:v>0.67352</c:v>
                </c:pt>
                <c:pt idx="97">
                  <c:v>0.66773</c:v>
                </c:pt>
                <c:pt idx="98">
                  <c:v>0.66188</c:v>
                </c:pt>
                <c:pt idx="99">
                  <c:v>0.655970000000001</c:v>
                </c:pt>
                <c:pt idx="100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71592"/>
        <c:axId val="-2064332840"/>
      </c:scatterChart>
      <c:valAx>
        <c:axId val="-207377159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4332840"/>
        <c:crosses val="autoZero"/>
        <c:crossBetween val="midCat"/>
      </c:valAx>
      <c:valAx>
        <c:axId val="-2064332840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-2073771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interpolated!$B$1</c:f>
              <c:strCache>
                <c:ptCount val="1"/>
                <c:pt idx="0">
                  <c:v>Temporal Neural Networks</c:v>
                </c:pt>
              </c:strCache>
            </c:strRef>
          </c:tx>
          <c:marker>
            <c:symbol val="none"/>
          </c:marker>
          <c:xVal>
            <c:numRef>
              <c:f>interpolated!$A$2:$A$102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interpolated!$B$2:$B$102</c:f>
              <c:numCache>
                <c:formatCode>General</c:formatCode>
                <c:ptCount val="101"/>
                <c:pt idx="0">
                  <c:v>0.849999999999999</c:v>
                </c:pt>
                <c:pt idx="1">
                  <c:v>0.849999999999999</c:v>
                </c:pt>
                <c:pt idx="2">
                  <c:v>0.849999999999999</c:v>
                </c:pt>
                <c:pt idx="3">
                  <c:v>0.849999999999999</c:v>
                </c:pt>
                <c:pt idx="4">
                  <c:v>0.849999999999999</c:v>
                </c:pt>
                <c:pt idx="5">
                  <c:v>0.849999999999999</c:v>
                </c:pt>
                <c:pt idx="6">
                  <c:v>0.707025971044414</c:v>
                </c:pt>
                <c:pt idx="7">
                  <c:v>0.519727265770299</c:v>
                </c:pt>
                <c:pt idx="8">
                  <c:v>0.300428560496184</c:v>
                </c:pt>
                <c:pt idx="9">
                  <c:v>0.123077913133242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interpolated!$C$1</c:f>
              <c:strCache>
                <c:ptCount val="1"/>
                <c:pt idx="0">
                  <c:v>Solution Pattern</c:v>
                </c:pt>
              </c:strCache>
            </c:strRef>
          </c:tx>
          <c:marker>
            <c:symbol val="none"/>
          </c:marker>
          <c:xVal>
            <c:numRef>
              <c:f>interpolated!$A$2:$A$102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interpolated!$C$2:$C$102</c:f>
              <c:numCache>
                <c:formatCode>General</c:formatCode>
                <c:ptCount val="101"/>
                <c:pt idx="0">
                  <c:v>0.4</c:v>
                </c:pt>
                <c:pt idx="1">
                  <c:v>0.39699088147945</c:v>
                </c:pt>
                <c:pt idx="2">
                  <c:v>0.398486322219176</c:v>
                </c:pt>
                <c:pt idx="3">
                  <c:v>0.404486322219176</c:v>
                </c:pt>
                <c:pt idx="4">
                  <c:v>0.41499088147945</c:v>
                </c:pt>
                <c:pt idx="5">
                  <c:v>0.43</c:v>
                </c:pt>
                <c:pt idx="6">
                  <c:v>0.449513677780824</c:v>
                </c:pt>
                <c:pt idx="7">
                  <c:v>0.473531914821922</c:v>
                </c:pt>
                <c:pt idx="8">
                  <c:v>0.500750151863021</c:v>
                </c:pt>
                <c:pt idx="9">
                  <c:v>0.523341033342471</c:v>
                </c:pt>
                <c:pt idx="10">
                  <c:v>0.539999999999999</c:v>
                </c:pt>
                <c:pt idx="11">
                  <c:v>0.550727051835605</c:v>
                </c:pt>
                <c:pt idx="12">
                  <c:v>0.555522188849287</c:v>
                </c:pt>
                <c:pt idx="13">
                  <c:v>0.555012766602695</c:v>
                </c:pt>
                <c:pt idx="14">
                  <c:v>0.552962918465717</c:v>
                </c:pt>
                <c:pt idx="15">
                  <c:v>0.55</c:v>
                </c:pt>
                <c:pt idx="16">
                  <c:v>0.546124011205544</c:v>
                </c:pt>
                <c:pt idx="17">
                  <c:v>0.54133495208235</c:v>
                </c:pt>
                <c:pt idx="18">
                  <c:v>0.535573248520804</c:v>
                </c:pt>
                <c:pt idx="19">
                  <c:v>0.528481455863225</c:v>
                </c:pt>
                <c:pt idx="20">
                  <c:v>0.52</c:v>
                </c:pt>
                <c:pt idx="21">
                  <c:v>0.510128880931128</c:v>
                </c:pt>
                <c:pt idx="22">
                  <c:v>0.49886809865661</c:v>
                </c:pt>
                <c:pt idx="23">
                  <c:v>0.485947742272479</c:v>
                </c:pt>
                <c:pt idx="24">
                  <c:v>0.469748346354931</c:v>
                </c:pt>
                <c:pt idx="25">
                  <c:v>0.449999999999999</c:v>
                </c:pt>
                <c:pt idx="26">
                  <c:v>0.426702703207684</c:v>
                </c:pt>
                <c:pt idx="27">
                  <c:v>0.399856455977984</c:v>
                </c:pt>
                <c:pt idx="28">
                  <c:v>0.369540297844318</c:v>
                </c:pt>
                <c:pt idx="29">
                  <c:v>0.336228466007184</c:v>
                </c:pt>
                <c:pt idx="30">
                  <c:v>0.299999999999999</c:v>
                </c:pt>
                <c:pt idx="31">
                  <c:v>0.260854899822764</c:v>
                </c:pt>
                <c:pt idx="32">
                  <c:v>0.218793165475478</c:v>
                </c:pt>
                <c:pt idx="33">
                  <c:v>0.174810470661609</c:v>
                </c:pt>
                <c:pt idx="34">
                  <c:v>0.13488085760196</c:v>
                </c:pt>
                <c:pt idx="35">
                  <c:v>0.0999999999999998</c:v>
                </c:pt>
                <c:pt idx="36">
                  <c:v>0.0701678978557267</c:v>
                </c:pt>
                <c:pt idx="37">
                  <c:v>0.0453845511691412</c:v>
                </c:pt>
                <c:pt idx="38">
                  <c:v>0.0255968781860231</c:v>
                </c:pt>
                <c:pt idx="39">
                  <c:v>0.0104863883810494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interpolated!$D$1</c:f>
              <c:strCache>
                <c:ptCount val="1"/>
                <c:pt idx="0">
                  <c:v>Embedding</c:v>
                </c:pt>
              </c:strCache>
            </c:strRef>
          </c:tx>
          <c:marker>
            <c:symbol val="none"/>
          </c:marker>
          <c:xVal>
            <c:numRef>
              <c:f>interpolated!$A$2:$A$102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interpolated!$D$2:$D$102</c:f>
              <c:numCache>
                <c:formatCode>General</c:formatCode>
                <c:ptCount val="101"/>
                <c:pt idx="0">
                  <c:v>0.4</c:v>
                </c:pt>
                <c:pt idx="1">
                  <c:v>0.400000304511701</c:v>
                </c:pt>
                <c:pt idx="2">
                  <c:v>0.400000456767551</c:v>
                </c:pt>
                <c:pt idx="3">
                  <c:v>0.400000456767551</c:v>
                </c:pt>
                <c:pt idx="4">
                  <c:v>0.400000304511701</c:v>
                </c:pt>
                <c:pt idx="5">
                  <c:v>0.4</c:v>
                </c:pt>
                <c:pt idx="6">
                  <c:v>0.399999543232448</c:v>
                </c:pt>
                <c:pt idx="7">
                  <c:v>0.399998934209045</c:v>
                </c:pt>
                <c:pt idx="8">
                  <c:v>0.399998325185643</c:v>
                </c:pt>
                <c:pt idx="9">
                  <c:v>0.399998629697344</c:v>
                </c:pt>
                <c:pt idx="10">
                  <c:v>0.399999999999999</c:v>
                </c:pt>
                <c:pt idx="11">
                  <c:v>0.400002436093609</c:v>
                </c:pt>
                <c:pt idx="12">
                  <c:v>0.400005937978174</c:v>
                </c:pt>
                <c:pt idx="13">
                  <c:v>0.400009592118589</c:v>
                </c:pt>
                <c:pt idx="14">
                  <c:v>0.400007917304232</c:v>
                </c:pt>
                <c:pt idx="15">
                  <c:v>0.4</c:v>
                </c:pt>
                <c:pt idx="16">
                  <c:v>0.399985840205892</c:v>
                </c:pt>
                <c:pt idx="17">
                  <c:v>0.399965437921908</c:v>
                </c:pt>
                <c:pt idx="18">
                  <c:v>0.39994412210282</c:v>
                </c:pt>
                <c:pt idx="19">
                  <c:v>0.39995386647726</c:v>
                </c:pt>
                <c:pt idx="20">
                  <c:v>0.399999999999999</c:v>
                </c:pt>
                <c:pt idx="21">
                  <c:v>0.400082522671038</c:v>
                </c:pt>
                <c:pt idx="22">
                  <c:v>0.400201434490375</c:v>
                </c:pt>
                <c:pt idx="23">
                  <c:v>0.400325675264484</c:v>
                </c:pt>
                <c:pt idx="24">
                  <c:v>0.400268883832201</c:v>
                </c:pt>
                <c:pt idx="25">
                  <c:v>0.399999999999999</c:v>
                </c:pt>
                <c:pt idx="26">
                  <c:v>0.399519023767878</c:v>
                </c:pt>
                <c:pt idx="27">
                  <c:v>0.398825955135838</c:v>
                </c:pt>
                <c:pt idx="28">
                  <c:v>0.39770182631027</c:v>
                </c:pt>
                <c:pt idx="29">
                  <c:v>0.394832830529527</c:v>
                </c:pt>
                <c:pt idx="30">
                  <c:v>0.39</c:v>
                </c:pt>
                <c:pt idx="31">
                  <c:v>0.383203334721689</c:v>
                </c:pt>
                <c:pt idx="32">
                  <c:v>0.374442834694594</c:v>
                </c:pt>
                <c:pt idx="33">
                  <c:v>0.363863366873892</c:v>
                </c:pt>
                <c:pt idx="34">
                  <c:v>0.352334132990635</c:v>
                </c:pt>
                <c:pt idx="35">
                  <c:v>0.34</c:v>
                </c:pt>
                <c:pt idx="36">
                  <c:v>0.326860967901985</c:v>
                </c:pt>
                <c:pt idx="37">
                  <c:v>0.312917036696592</c:v>
                </c:pt>
                <c:pt idx="38">
                  <c:v>0.298317972446375</c:v>
                </c:pt>
                <c:pt idx="39">
                  <c:v>0.283962371526659</c:v>
                </c:pt>
                <c:pt idx="40">
                  <c:v>0.27</c:v>
                </c:pt>
                <c:pt idx="41">
                  <c:v>0.256430857866396</c:v>
                </c:pt>
                <c:pt idx="42">
                  <c:v>0.243254945125849</c:v>
                </c:pt>
                <c:pt idx="43">
                  <c:v>0.230228798447856</c:v>
                </c:pt>
                <c:pt idx="44">
                  <c:v>0.215891637849407</c:v>
                </c:pt>
                <c:pt idx="45">
                  <c:v>0.2</c:v>
                </c:pt>
                <c:pt idx="46">
                  <c:v>0.182553884899635</c:v>
                </c:pt>
                <c:pt idx="47">
                  <c:v>0.163553292548312</c:v>
                </c:pt>
                <c:pt idx="48">
                  <c:v>0.143109236866487</c:v>
                </c:pt>
                <c:pt idx="49">
                  <c:v>0.121887801376898</c:v>
                </c:pt>
                <c:pt idx="50">
                  <c:v>0.0999999999999999</c:v>
                </c:pt>
                <c:pt idx="51">
                  <c:v>0.0774458327357929</c:v>
                </c:pt>
                <c:pt idx="52">
                  <c:v>0.054225299584277</c:v>
                </c:pt>
                <c:pt idx="53">
                  <c:v>0.0311157803532173</c:v>
                </c:pt>
                <c:pt idx="54">
                  <c:v>0.0127815538892033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interpolated!$E$1</c:f>
              <c:strCache>
                <c:ptCount val="1"/>
                <c:pt idx="0">
                  <c:v>Decomposition</c:v>
                </c:pt>
              </c:strCache>
            </c:strRef>
          </c:tx>
          <c:marker>
            <c:symbol val="none"/>
          </c:marker>
          <c:xVal>
            <c:numRef>
              <c:f>interpolated!$A$2:$A$102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interpolated!$E$2:$E$102</c:f>
              <c:numCache>
                <c:formatCode>General</c:formatCode>
                <c:ptCount val="101"/>
                <c:pt idx="46">
                  <c:v>0.100838376637489</c:v>
                </c:pt>
                <c:pt idx="47">
                  <c:v>0.102046445864596</c:v>
                </c:pt>
                <c:pt idx="48">
                  <c:v>0.103708655317975</c:v>
                </c:pt>
                <c:pt idx="49">
                  <c:v>0.106331690817557</c:v>
                </c:pt>
                <c:pt idx="50">
                  <c:v>0.11</c:v>
                </c:pt>
                <c:pt idx="51">
                  <c:v>0.114713582865301</c:v>
                </c:pt>
                <c:pt idx="52">
                  <c:v>0.120472439413462</c:v>
                </c:pt>
                <c:pt idx="53">
                  <c:v>0.127115743598278</c:v>
                </c:pt>
                <c:pt idx="54">
                  <c:v>0.133678539142525</c:v>
                </c:pt>
                <c:pt idx="55">
                  <c:v>0.139999999999999</c:v>
                </c:pt>
                <c:pt idx="56">
                  <c:v>0.146080126170701</c:v>
                </c:pt>
                <c:pt idx="57">
                  <c:v>0.151918917654629</c:v>
                </c:pt>
                <c:pt idx="58">
                  <c:v>0.157596883092353</c:v>
                </c:pt>
                <c:pt idx="59">
                  <c:v>0.163597074327287</c:v>
                </c:pt>
                <c:pt idx="60">
                  <c:v>0.17</c:v>
                </c:pt>
                <c:pt idx="61">
                  <c:v>0.17680566011049</c:v>
                </c:pt>
                <c:pt idx="62">
                  <c:v>0.18401405465876</c:v>
                </c:pt>
                <c:pt idx="63">
                  <c:v>0.191625183644808</c:v>
                </c:pt>
                <c:pt idx="64">
                  <c:v>0.199639047068634</c:v>
                </c:pt>
                <c:pt idx="65">
                  <c:v>0.20805564493024</c:v>
                </c:pt>
                <c:pt idx="66">
                  <c:v>0.216227791197425</c:v>
                </c:pt>
                <c:pt idx="67">
                  <c:v>0.223508299837994</c:v>
                </c:pt>
                <c:pt idx="68">
                  <c:v>0.229897170851946</c:v>
                </c:pt>
                <c:pt idx="69">
                  <c:v>0.235394404239281</c:v>
                </c:pt>
                <c:pt idx="70">
                  <c:v>0.24</c:v>
                </c:pt>
                <c:pt idx="71">
                  <c:v>0.243713958134101</c:v>
                </c:pt>
                <c:pt idx="72">
                  <c:v>0.246536278641585</c:v>
                </c:pt>
                <c:pt idx="73">
                  <c:v>0.248080824946279</c:v>
                </c:pt>
                <c:pt idx="74">
                  <c:v>0.246030777591142</c:v>
                </c:pt>
                <c:pt idx="75">
                  <c:v>0.239999999999999</c:v>
                </c:pt>
                <c:pt idx="76">
                  <c:v>0.229988492172853</c:v>
                </c:pt>
                <c:pt idx="77">
                  <c:v>0.215996254109701</c:v>
                </c:pt>
                <c:pt idx="78">
                  <c:v>0.198017879470376</c:v>
                </c:pt>
                <c:pt idx="79">
                  <c:v>0.176020930213865</c:v>
                </c:pt>
                <c:pt idx="80">
                  <c:v>0.15</c:v>
                </c:pt>
                <c:pt idx="81">
                  <c:v>0.119955088828779</c:v>
                </c:pt>
                <c:pt idx="82">
                  <c:v>0.0858861967002053</c:v>
                </c:pt>
                <c:pt idx="83">
                  <c:v>0.049411898231462</c:v>
                </c:pt>
                <c:pt idx="84">
                  <c:v>0.0202436411256652</c:v>
                </c:pt>
                <c:pt idx="85" formatCode="0.00E+00">
                  <c:v>1.0842021724855E-17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interpolated!$F$1</c:f>
              <c:strCache>
                <c:ptCount val="1"/>
                <c:pt idx="0">
                  <c:v>Peer</c:v>
                </c:pt>
              </c:strCache>
            </c:strRef>
          </c:tx>
          <c:marker>
            <c:symbol val="none"/>
          </c:marker>
          <c:xVal>
            <c:numRef>
              <c:f>interpolated!$A$2:$A$102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interpolated!$F$2:$F$102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0.0999999999999999</c:v>
                </c:pt>
                <c:pt idx="9">
                  <c:v>0.0999999999999999</c:v>
                </c:pt>
                <c:pt idx="10">
                  <c:v>0.0999999999999999</c:v>
                </c:pt>
                <c:pt idx="11">
                  <c:v>0.1</c:v>
                </c:pt>
                <c:pt idx="12">
                  <c:v>0.0999999999999999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0.0999999999999999</c:v>
                </c:pt>
                <c:pt idx="19">
                  <c:v>0.0999999999999999</c:v>
                </c:pt>
                <c:pt idx="20">
                  <c:v>0.0999999999999999</c:v>
                </c:pt>
                <c:pt idx="21">
                  <c:v>0.0999999999999999</c:v>
                </c:pt>
                <c:pt idx="22">
                  <c:v>0.0999999999999999</c:v>
                </c:pt>
                <c:pt idx="23">
                  <c:v>0.0999999999999999</c:v>
                </c:pt>
                <c:pt idx="24">
                  <c:v>0.0999999999999999</c:v>
                </c:pt>
                <c:pt idx="25">
                  <c:v>0.0999999999999999</c:v>
                </c:pt>
                <c:pt idx="26">
                  <c:v>0.0999999999999999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0.0999999999999999</c:v>
                </c:pt>
                <c:pt idx="51">
                  <c:v>0.0999999999999999</c:v>
                </c:pt>
                <c:pt idx="52">
                  <c:v>0.0999999999999999</c:v>
                </c:pt>
                <c:pt idx="53">
                  <c:v>0.0999999999999999</c:v>
                </c:pt>
                <c:pt idx="54">
                  <c:v>0.0999999999999999</c:v>
                </c:pt>
                <c:pt idx="55">
                  <c:v>0.0999999999999999</c:v>
                </c:pt>
                <c:pt idx="56">
                  <c:v>0.0999999999999999</c:v>
                </c:pt>
                <c:pt idx="57">
                  <c:v>0.0999999999999999</c:v>
                </c:pt>
                <c:pt idx="58">
                  <c:v>0.0999999999999999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0.0999999999999999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0.0999999999999999</c:v>
                </c:pt>
                <c:pt idx="89">
                  <c:v>0.0999999999999999</c:v>
                </c:pt>
                <c:pt idx="90">
                  <c:v>0.0999999999999999</c:v>
                </c:pt>
                <c:pt idx="91">
                  <c:v>0.0999999999999999</c:v>
                </c:pt>
                <c:pt idx="92">
                  <c:v>0.0999999999999999</c:v>
                </c:pt>
                <c:pt idx="93">
                  <c:v>0.0999999999999999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364984"/>
        <c:axId val="-2072307384"/>
      </c:scatterChart>
      <c:valAx>
        <c:axId val="-206536498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2307384"/>
        <c:crosses val="autoZero"/>
        <c:crossBetween val="midCat"/>
      </c:valAx>
      <c:valAx>
        <c:axId val="-2072307384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-2065364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2707268018876"/>
          <c:y val="0.237297819115894"/>
          <c:w val="0.242492899925971"/>
          <c:h val="0.176475513056474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'prior interpolated'!$B$1</c:f>
              <c:strCache>
                <c:ptCount val="1"/>
                <c:pt idx="0">
                  <c:v>Temporal Neural Networks</c:v>
                </c:pt>
              </c:strCache>
            </c:strRef>
          </c:tx>
          <c:marker>
            <c:symbol val="none"/>
          </c:marker>
          <c:xVal>
            <c:numRef>
              <c:f>'prior interpolated'!$A$2:$A$102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'prior interpolated'!$B$2:$B$102</c:f>
              <c:numCache>
                <c:formatCode>General</c:formatCode>
                <c:ptCount val="101"/>
                <c:pt idx="0">
                  <c:v>0.615707360588325</c:v>
                </c:pt>
                <c:pt idx="1">
                  <c:v>0.615707360588325</c:v>
                </c:pt>
                <c:pt idx="2">
                  <c:v>0.615707360588325</c:v>
                </c:pt>
                <c:pt idx="3">
                  <c:v>0.615707360588325</c:v>
                </c:pt>
                <c:pt idx="4">
                  <c:v>0.615707360588325</c:v>
                </c:pt>
                <c:pt idx="5">
                  <c:v>0.55</c:v>
                </c:pt>
                <c:pt idx="6">
                  <c:v>0.456438959117511</c:v>
                </c:pt>
                <c:pt idx="7">
                  <c:v>0.335024237940859</c:v>
                </c:pt>
                <c:pt idx="8">
                  <c:v>0.193609516764207</c:v>
                </c:pt>
                <c:pt idx="9">
                  <c:v>0.0793168773525337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'prior interpolated'!$C$1</c:f>
              <c:strCache>
                <c:ptCount val="1"/>
                <c:pt idx="0">
                  <c:v>MDP</c:v>
                </c:pt>
              </c:strCache>
            </c:strRef>
          </c:tx>
          <c:marker>
            <c:symbol val="none"/>
          </c:marker>
          <c:xVal>
            <c:numRef>
              <c:f>'prior interpolated'!$A$2:$A$102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'prior interpolated'!$C$2:$C$102</c:f>
              <c:numCache>
                <c:formatCode>General</c:formatCode>
                <c:ptCount val="101"/>
                <c:pt idx="0">
                  <c:v>0.32</c:v>
                </c:pt>
                <c:pt idx="1">
                  <c:v>0.325926799931061</c:v>
                </c:pt>
                <c:pt idx="2">
                  <c:v>0.331290199896591</c:v>
                </c:pt>
                <c:pt idx="3">
                  <c:v>0.336090199896591</c:v>
                </c:pt>
                <c:pt idx="4">
                  <c:v>0.340326799931061</c:v>
                </c:pt>
                <c:pt idx="5">
                  <c:v>0.343999999999999</c:v>
                </c:pt>
                <c:pt idx="6">
                  <c:v>0.347109800103408</c:v>
                </c:pt>
                <c:pt idx="7">
                  <c:v>0.349656200241286</c:v>
                </c:pt>
                <c:pt idx="8">
                  <c:v>0.351522600379164</c:v>
                </c:pt>
                <c:pt idx="9">
                  <c:v>0.352009400310225</c:v>
                </c:pt>
                <c:pt idx="10">
                  <c:v>0.350999999999999</c:v>
                </c:pt>
                <c:pt idx="11">
                  <c:v>0.349</c:v>
                </c:pt>
                <c:pt idx="12">
                  <c:v>0.34449259865569</c:v>
                </c:pt>
                <c:pt idx="13">
                  <c:v>0.341</c:v>
                </c:pt>
                <c:pt idx="14">
                  <c:v>0.338</c:v>
                </c:pt>
                <c:pt idx="15">
                  <c:v>0.335</c:v>
                </c:pt>
                <c:pt idx="16">
                  <c:v>0.33</c:v>
                </c:pt>
                <c:pt idx="17">
                  <c:v>0.325</c:v>
                </c:pt>
                <c:pt idx="18">
                  <c:v>0.320272212650292</c:v>
                </c:pt>
                <c:pt idx="19">
                  <c:v>0.316649810444247</c:v>
                </c:pt>
                <c:pt idx="20">
                  <c:v>0.311999999999999</c:v>
                </c:pt>
                <c:pt idx="21">
                  <c:v>0.306322781317551</c:v>
                </c:pt>
                <c:pt idx="22">
                  <c:v>0.299618154396901</c:v>
                </c:pt>
                <c:pt idx="23">
                  <c:v>0.29175252626982</c:v>
                </c:pt>
                <c:pt idx="24">
                  <c:v>0.281924339126929</c:v>
                </c:pt>
                <c:pt idx="25">
                  <c:v>0.269999999999999</c:v>
                </c:pt>
                <c:pt idx="26">
                  <c:v>0.255979508889031</c:v>
                </c:pt>
                <c:pt idx="27">
                  <c:v>0.239862865794023</c:v>
                </c:pt>
                <c:pt idx="28">
                  <c:v>0.221692629730785</c:v>
                </c:pt>
                <c:pt idx="29">
                  <c:v>0.201724154794174</c:v>
                </c:pt>
                <c:pt idx="30">
                  <c:v>0.179999999999999</c:v>
                </c:pt>
                <c:pt idx="31">
                  <c:v>0.156520165348261</c:v>
                </c:pt>
                <c:pt idx="32">
                  <c:v>0.131284650838959</c:v>
                </c:pt>
                <c:pt idx="33">
                  <c:v>0.104891695345466</c:v>
                </c:pt>
                <c:pt idx="34">
                  <c:v>0.0809307321080222</c:v>
                </c:pt>
                <c:pt idx="35">
                  <c:v>0.0599999999999999</c:v>
                </c:pt>
                <c:pt idx="36">
                  <c:v>0.0420994990213994</c:v>
                </c:pt>
                <c:pt idx="37">
                  <c:v>0.0272292291722206</c:v>
                </c:pt>
                <c:pt idx="38">
                  <c:v>0.015357198196415</c:v>
                </c:pt>
                <c:pt idx="39">
                  <c:v>0.00629145255769104</c:v>
                </c:pt>
                <c:pt idx="40" formatCode="0.00E+00">
                  <c:v>2.03287907341032E-18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0.000603457838549009</c:v>
                </c:pt>
                <c:pt idx="47">
                  <c:v>0.000730926061478398</c:v>
                </c:pt>
                <c:pt idx="48">
                  <c:v>0.000452108947326214</c:v>
                </c:pt>
                <c:pt idx="49">
                  <c:v>0.000185232167320733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 formatCode="0.00E+00">
                  <c:v>1.80674892669007E-5</c:v>
                </c:pt>
                <c:pt idx="57" formatCode="0.00E+00">
                  <c:v>2.22569180449311E-5</c:v>
                </c:pt>
                <c:pt idx="58" formatCode="0.00E+00">
                  <c:v>1.45060126762593E-5</c:v>
                </c:pt>
                <c:pt idx="59" formatCode="0.00E+00">
                  <c:v>6.441131213893E-6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 formatCode="0.00E+00">
                  <c:v>6.92846481074415E-21</c:v>
                </c:pt>
                <c:pt idx="71" formatCode="0.00E+00">
                  <c:v>4.66342847387935E-7</c:v>
                </c:pt>
                <c:pt idx="72" formatCode="0.00E+00">
                  <c:v>5.6483982108087E-7</c:v>
                </c:pt>
                <c:pt idx="73" formatCode="0.00E+00">
                  <c:v>3.49360701079216E-7</c:v>
                </c:pt>
                <c:pt idx="74" formatCode="0.00E+00">
                  <c:v>1.43124167385455E-7</c:v>
                </c:pt>
                <c:pt idx="75" formatCode="0.00E+00">
                  <c:v>2.89513214393559E-23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 formatCode="0.00E+00">
                  <c:v>1.37279590749581E-8</c:v>
                </c:pt>
                <c:pt idx="82" formatCode="0.00E+00">
                  <c:v>1.66275939950812E-8</c:v>
                </c:pt>
                <c:pt idx="83" formatCode="0.00E+00">
                  <c:v>1.02846426073117E-8</c:v>
                </c:pt>
                <c:pt idx="84" formatCode="0.00E+00">
                  <c:v>4.21353199330397E-9</c:v>
                </c:pt>
                <c:pt idx="85" formatCode="0.00E+00">
                  <c:v>1.05982515983356E-24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 formatCode="0.00E+00">
                  <c:v>4.0776116064232E-10</c:v>
                </c:pt>
                <c:pt idx="92" formatCode="0.00E+00">
                  <c:v>4.98374751896168E-10</c:v>
                </c:pt>
                <c:pt idx="93" formatCode="0.00E+00">
                  <c:v>3.1714756938847E-10</c:v>
                </c:pt>
                <c:pt idx="94" formatCode="0.00E+00">
                  <c:v>1.35920386880772E-10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'prior interpolated'!$D$1</c:f>
              <c:strCache>
                <c:ptCount val="1"/>
                <c:pt idx="0">
                  <c:v>Peer</c:v>
                </c:pt>
              </c:strCache>
            </c:strRef>
          </c:tx>
          <c:marker>
            <c:symbol val="none"/>
          </c:marker>
          <c:xVal>
            <c:numRef>
              <c:f>'prior interpolated'!$A$2:$A$102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0.05</c:v>
                </c:pt>
                <c:pt idx="6">
                  <c:v>0.0599999999999999</c:v>
                </c:pt>
                <c:pt idx="7">
                  <c:v>0.07</c:v>
                </c:pt>
                <c:pt idx="8">
                  <c:v>0.08</c:v>
                </c:pt>
                <c:pt idx="9">
                  <c:v>0.0899999999999999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0.149999999999999</c:v>
                </c:pt>
                <c:pt idx="16">
                  <c:v>0.16</c:v>
                </c:pt>
                <c:pt idx="17">
                  <c:v>0.17</c:v>
                </c:pt>
                <c:pt idx="18">
                  <c:v>0.179999999999999</c:v>
                </c:pt>
                <c:pt idx="19">
                  <c:v>0.19</c:v>
                </c:pt>
                <c:pt idx="20">
                  <c:v>0.2</c:v>
                </c:pt>
                <c:pt idx="21">
                  <c:v>0.209999999999999</c:v>
                </c:pt>
                <c:pt idx="22">
                  <c:v>0.22</c:v>
                </c:pt>
                <c:pt idx="23">
                  <c:v>0.23</c:v>
                </c:pt>
                <c:pt idx="24">
                  <c:v>0.239999999999999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0.289999999999999</c:v>
                </c:pt>
                <c:pt idx="30">
                  <c:v>0.299999999999999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0.359999999999999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0.419999999999999</c:v>
                </c:pt>
                <c:pt idx="43">
                  <c:v>0.429999999999999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0.479999999999999</c:v>
                </c:pt>
                <c:pt idx="49">
                  <c:v>0.489999999999999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0.579999999999999</c:v>
                </c:pt>
                <c:pt idx="59">
                  <c:v>0.589999999999999</c:v>
                </c:pt>
                <c:pt idx="60">
                  <c:v>0.599999999999999</c:v>
                </c:pt>
                <c:pt idx="61">
                  <c:v>0.609999999999999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0.709999999999999</c:v>
                </c:pt>
                <c:pt idx="72">
                  <c:v>0.719999999999999</c:v>
                </c:pt>
                <c:pt idx="73">
                  <c:v>0.729999999999999</c:v>
                </c:pt>
                <c:pt idx="74">
                  <c:v>0.739999999999999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0.839999999999999</c:v>
                </c:pt>
                <c:pt idx="85">
                  <c:v>0.849999999999999</c:v>
                </c:pt>
                <c:pt idx="86">
                  <c:v>0.859999999999999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0.959999999999999</c:v>
                </c:pt>
                <c:pt idx="97">
                  <c:v>0.969999999999999</c:v>
                </c:pt>
                <c:pt idx="98">
                  <c:v>0.979999999999999</c:v>
                </c:pt>
                <c:pt idx="99">
                  <c:v>0.989999999999999</c:v>
                </c:pt>
                <c:pt idx="100">
                  <c:v>1.0</c:v>
                </c:pt>
              </c:numCache>
            </c:numRef>
          </c:xVal>
          <c:yVal>
            <c:numRef>
              <c:f>'prior interpolated'!$D$2:$D$102</c:f>
              <c:numCache>
                <c:formatCode>General</c:formatCode>
                <c:ptCount val="101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0.07</c:v>
                </c:pt>
                <c:pt idx="10">
                  <c:v>0.07</c:v>
                </c:pt>
                <c:pt idx="11">
                  <c:v>0.07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0.0699999999999999</c:v>
                </c:pt>
                <c:pt idx="25">
                  <c:v>0.0699999999999999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0.07</c:v>
                </c:pt>
                <c:pt idx="31">
                  <c:v>0.07</c:v>
                </c:pt>
                <c:pt idx="32">
                  <c:v>0.07</c:v>
                </c:pt>
                <c:pt idx="33">
                  <c:v>0.07</c:v>
                </c:pt>
                <c:pt idx="34">
                  <c:v>0.07</c:v>
                </c:pt>
                <c:pt idx="35">
                  <c:v>0.07</c:v>
                </c:pt>
                <c:pt idx="36">
                  <c:v>0.07</c:v>
                </c:pt>
                <c:pt idx="37">
                  <c:v>0.07</c:v>
                </c:pt>
                <c:pt idx="38">
                  <c:v>0.07</c:v>
                </c:pt>
                <c:pt idx="39">
                  <c:v>0.07</c:v>
                </c:pt>
                <c:pt idx="40">
                  <c:v>0.07</c:v>
                </c:pt>
                <c:pt idx="41">
                  <c:v>0.07</c:v>
                </c:pt>
                <c:pt idx="42">
                  <c:v>0.07</c:v>
                </c:pt>
                <c:pt idx="43">
                  <c:v>0.07</c:v>
                </c:pt>
                <c:pt idx="44">
                  <c:v>0.07</c:v>
                </c:pt>
                <c:pt idx="45">
                  <c:v>0.07</c:v>
                </c:pt>
                <c:pt idx="46">
                  <c:v>0.07</c:v>
                </c:pt>
                <c:pt idx="47">
                  <c:v>0.07</c:v>
                </c:pt>
                <c:pt idx="48">
                  <c:v>0.0699999999999999</c:v>
                </c:pt>
                <c:pt idx="49">
                  <c:v>0.0699999999999999</c:v>
                </c:pt>
                <c:pt idx="50">
                  <c:v>0.0699999999999999</c:v>
                </c:pt>
                <c:pt idx="51">
                  <c:v>0.0699999999999999</c:v>
                </c:pt>
                <c:pt idx="52">
                  <c:v>0.0699999999999999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0.07</c:v>
                </c:pt>
                <c:pt idx="62">
                  <c:v>0.07</c:v>
                </c:pt>
                <c:pt idx="63">
                  <c:v>0.07</c:v>
                </c:pt>
                <c:pt idx="64">
                  <c:v>0.07</c:v>
                </c:pt>
                <c:pt idx="65">
                  <c:v>0.07</c:v>
                </c:pt>
                <c:pt idx="66">
                  <c:v>0.07</c:v>
                </c:pt>
                <c:pt idx="67">
                  <c:v>0.07</c:v>
                </c:pt>
                <c:pt idx="68">
                  <c:v>0.07</c:v>
                </c:pt>
                <c:pt idx="69">
                  <c:v>0.0699999999999999</c:v>
                </c:pt>
                <c:pt idx="70">
                  <c:v>0.0699999999999999</c:v>
                </c:pt>
                <c:pt idx="71">
                  <c:v>0.07</c:v>
                </c:pt>
                <c:pt idx="72">
                  <c:v>0.0699999999999999</c:v>
                </c:pt>
                <c:pt idx="73">
                  <c:v>0.0699999999999999</c:v>
                </c:pt>
                <c:pt idx="74">
                  <c:v>0.0699999999999999</c:v>
                </c:pt>
                <c:pt idx="75">
                  <c:v>0.0699999999999999</c:v>
                </c:pt>
                <c:pt idx="76">
                  <c:v>0.0699999999999999</c:v>
                </c:pt>
                <c:pt idx="77">
                  <c:v>0.0699999999999999</c:v>
                </c:pt>
                <c:pt idx="78">
                  <c:v>0.07</c:v>
                </c:pt>
                <c:pt idx="79">
                  <c:v>0.07</c:v>
                </c:pt>
                <c:pt idx="80">
                  <c:v>0.07</c:v>
                </c:pt>
                <c:pt idx="81">
                  <c:v>0.07</c:v>
                </c:pt>
                <c:pt idx="82">
                  <c:v>0.07</c:v>
                </c:pt>
                <c:pt idx="83">
                  <c:v>0.07</c:v>
                </c:pt>
                <c:pt idx="84">
                  <c:v>0.07</c:v>
                </c:pt>
                <c:pt idx="85">
                  <c:v>0.07</c:v>
                </c:pt>
                <c:pt idx="86">
                  <c:v>0.07</c:v>
                </c:pt>
                <c:pt idx="87">
                  <c:v>0.07</c:v>
                </c:pt>
                <c:pt idx="88">
                  <c:v>0.07</c:v>
                </c:pt>
                <c:pt idx="89">
                  <c:v>0.07</c:v>
                </c:pt>
                <c:pt idx="90">
                  <c:v>0.07</c:v>
                </c:pt>
                <c:pt idx="91">
                  <c:v>0.07</c:v>
                </c:pt>
                <c:pt idx="92">
                  <c:v>0.07</c:v>
                </c:pt>
                <c:pt idx="93">
                  <c:v>0.07</c:v>
                </c:pt>
                <c:pt idx="94">
                  <c:v>0.07</c:v>
                </c:pt>
                <c:pt idx="95">
                  <c:v>0.07</c:v>
                </c:pt>
                <c:pt idx="96">
                  <c:v>0.07</c:v>
                </c:pt>
                <c:pt idx="97">
                  <c:v>0.07</c:v>
                </c:pt>
                <c:pt idx="98">
                  <c:v>0.07</c:v>
                </c:pt>
                <c:pt idx="99">
                  <c:v>0.07</c:v>
                </c:pt>
                <c:pt idx="100">
                  <c:v>0.07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03224"/>
        <c:axId val="-2072054840"/>
      </c:scatterChart>
      <c:valAx>
        <c:axId val="-208430322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2054840"/>
        <c:crosses val="autoZero"/>
        <c:crossBetween val="midCat"/>
      </c:valAx>
      <c:valAx>
        <c:axId val="-2072054840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-208430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10</xdr:row>
      <xdr:rowOff>12700</xdr:rowOff>
    </xdr:from>
    <xdr:to>
      <xdr:col>14</xdr:col>
      <xdr:colOff>660400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11</xdr:row>
      <xdr:rowOff>127000</xdr:rowOff>
    </xdr:from>
    <xdr:to>
      <xdr:col>20</xdr:col>
      <xdr:colOff>749300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63500</xdr:rowOff>
    </xdr:from>
    <xdr:to>
      <xdr:col>17</xdr:col>
      <xdr:colOff>152400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7</xdr:row>
      <xdr:rowOff>127000</xdr:rowOff>
    </xdr:from>
    <xdr:to>
      <xdr:col>16</xdr:col>
      <xdr:colOff>114300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showRuler="0" workbookViewId="0">
      <selection activeCell="L8" sqref="L8"/>
    </sheetView>
  </sheetViews>
  <sheetFormatPr baseColWidth="10" defaultRowHeight="15" x14ac:dyDescent="0"/>
  <sheetData>
    <row r="1" spans="1:4">
      <c r="A1" t="s">
        <v>0</v>
      </c>
      <c r="B1" s="2" t="s">
        <v>9</v>
      </c>
      <c r="C1" t="s">
        <v>8</v>
      </c>
      <c r="D1" t="s">
        <v>10</v>
      </c>
    </row>
    <row r="2" spans="1:4">
      <c r="A2">
        <v>0</v>
      </c>
      <c r="B2" s="2">
        <v>0.61570736100000001</v>
      </c>
      <c r="C2">
        <v>0.84999999999999898</v>
      </c>
      <c r="D2">
        <f>0.95-0.3*A2*A2</f>
        <v>0.95</v>
      </c>
    </row>
    <row r="3" spans="1:4">
      <c r="A3">
        <v>0.01</v>
      </c>
      <c r="B3" s="2">
        <v>0.61570736100000001</v>
      </c>
      <c r="C3">
        <v>0.84999999999999898</v>
      </c>
      <c r="D3">
        <f t="shared" ref="D3:D66" si="0">0.95-0.3*A3*A3</f>
        <v>0.94996999999999998</v>
      </c>
    </row>
    <row r="4" spans="1:4">
      <c r="A4">
        <v>0.02</v>
      </c>
      <c r="B4" s="2">
        <v>0.61570736100000001</v>
      </c>
      <c r="C4">
        <v>0.84999999999999898</v>
      </c>
      <c r="D4">
        <f t="shared" si="0"/>
        <v>0.94987999999999995</v>
      </c>
    </row>
    <row r="5" spans="1:4">
      <c r="A5">
        <v>2.9999999999999898E-2</v>
      </c>
      <c r="B5" s="2">
        <v>0.61570736100000001</v>
      </c>
      <c r="C5">
        <v>0.84999999999999898</v>
      </c>
      <c r="D5">
        <f t="shared" si="0"/>
        <v>0.94972999999999996</v>
      </c>
    </row>
    <row r="6" spans="1:4">
      <c r="A6">
        <v>0.04</v>
      </c>
      <c r="B6" s="2">
        <v>0.61570736100000001</v>
      </c>
      <c r="C6">
        <v>0.84999999999999898</v>
      </c>
      <c r="D6">
        <f t="shared" si="0"/>
        <v>0.94951999999999992</v>
      </c>
    </row>
    <row r="7" spans="1:4">
      <c r="A7">
        <v>0.05</v>
      </c>
      <c r="B7" s="2">
        <v>0.55000000000000004</v>
      </c>
      <c r="C7">
        <v>0.84999999999999898</v>
      </c>
      <c r="D7">
        <f t="shared" si="0"/>
        <v>0.94924999999999993</v>
      </c>
    </row>
    <row r="8" spans="1:4">
      <c r="A8">
        <v>5.9999999999999901E-2</v>
      </c>
      <c r="B8" s="2">
        <v>0.45643895899999998</v>
      </c>
      <c r="C8">
        <v>0.707025971044414</v>
      </c>
      <c r="D8">
        <f t="shared" si="0"/>
        <v>0.94891999999999999</v>
      </c>
    </row>
    <row r="9" spans="1:4">
      <c r="A9">
        <v>7.0000000000000007E-2</v>
      </c>
      <c r="B9" s="2">
        <v>0.34965619999999997</v>
      </c>
      <c r="C9">
        <v>0.51972726577029904</v>
      </c>
      <c r="D9">
        <f t="shared" si="0"/>
        <v>0.94852999999999998</v>
      </c>
    </row>
    <row r="10" spans="1:4">
      <c r="A10">
        <v>0.08</v>
      </c>
      <c r="B10" s="2">
        <v>0.35152260000000002</v>
      </c>
      <c r="C10">
        <v>0.50075015186302096</v>
      </c>
      <c r="D10">
        <f t="shared" si="0"/>
        <v>0.94807999999999992</v>
      </c>
    </row>
    <row r="11" spans="1:4">
      <c r="A11">
        <v>8.99999999999999E-2</v>
      </c>
      <c r="B11" s="2">
        <v>0.35200939999999997</v>
      </c>
      <c r="C11">
        <v>0.52334103334247095</v>
      </c>
      <c r="D11">
        <f t="shared" si="0"/>
        <v>0.94756999999999991</v>
      </c>
    </row>
    <row r="12" spans="1:4">
      <c r="A12">
        <v>0.1</v>
      </c>
      <c r="B12" s="2">
        <v>0.35099999999999998</v>
      </c>
      <c r="C12">
        <v>0.53999999999999904</v>
      </c>
      <c r="D12">
        <f t="shared" si="0"/>
        <v>0.94699999999999995</v>
      </c>
    </row>
    <row r="13" spans="1:4">
      <c r="A13">
        <v>0.11</v>
      </c>
      <c r="B13" s="2">
        <v>0.34899999999999998</v>
      </c>
      <c r="C13">
        <v>0.550727051835605</v>
      </c>
      <c r="D13">
        <f t="shared" si="0"/>
        <v>0.94636999999999993</v>
      </c>
    </row>
    <row r="14" spans="1:4">
      <c r="A14">
        <v>0.12</v>
      </c>
      <c r="B14" s="2">
        <v>0.34449259900000001</v>
      </c>
      <c r="C14">
        <v>0.55552218884928695</v>
      </c>
      <c r="D14">
        <f t="shared" si="0"/>
        <v>0.94567999999999997</v>
      </c>
    </row>
    <row r="15" spans="1:4">
      <c r="A15">
        <v>0.13</v>
      </c>
      <c r="B15" s="2">
        <v>0.34100000000000003</v>
      </c>
      <c r="C15">
        <v>0.55501276660269505</v>
      </c>
      <c r="D15">
        <f t="shared" si="0"/>
        <v>0.94492999999999994</v>
      </c>
    </row>
    <row r="16" spans="1:4">
      <c r="A16">
        <v>0.14000000000000001</v>
      </c>
      <c r="B16" s="2">
        <v>0.33800000000000002</v>
      </c>
      <c r="C16">
        <v>0.55296291846571699</v>
      </c>
      <c r="D16">
        <f t="shared" si="0"/>
        <v>0.94411999999999996</v>
      </c>
    </row>
    <row r="17" spans="1:4">
      <c r="A17">
        <v>0.149999999999999</v>
      </c>
      <c r="B17" s="2">
        <v>0.33500000000000002</v>
      </c>
      <c r="C17">
        <v>0.55000000000000004</v>
      </c>
      <c r="D17">
        <f t="shared" si="0"/>
        <v>0.94325000000000003</v>
      </c>
    </row>
    <row r="18" spans="1:4">
      <c r="A18">
        <v>0.16</v>
      </c>
      <c r="B18" s="2">
        <v>0.33</v>
      </c>
      <c r="C18">
        <v>0.54612401120554399</v>
      </c>
      <c r="D18">
        <f t="shared" si="0"/>
        <v>0.94231999999999994</v>
      </c>
    </row>
    <row r="19" spans="1:4">
      <c r="A19">
        <v>0.17</v>
      </c>
      <c r="B19" s="2">
        <v>0.32500000000000001</v>
      </c>
      <c r="C19">
        <v>0.54133495208235005</v>
      </c>
      <c r="D19">
        <f t="shared" si="0"/>
        <v>0.94133</v>
      </c>
    </row>
    <row r="20" spans="1:4">
      <c r="A20">
        <v>0.17999999999999899</v>
      </c>
      <c r="B20" s="2">
        <v>0.32027221299999997</v>
      </c>
      <c r="C20">
        <v>0.53557324852080401</v>
      </c>
      <c r="D20">
        <f t="shared" si="0"/>
        <v>0.94028000000000012</v>
      </c>
    </row>
    <row r="21" spans="1:4">
      <c r="A21">
        <v>0.19</v>
      </c>
      <c r="B21" s="2">
        <v>0.31664980999999998</v>
      </c>
      <c r="C21">
        <v>0.52848145586322504</v>
      </c>
      <c r="D21">
        <f t="shared" si="0"/>
        <v>0.93916999999999995</v>
      </c>
    </row>
    <row r="22" spans="1:4">
      <c r="A22">
        <v>0.2</v>
      </c>
      <c r="B22" s="2">
        <v>0.312</v>
      </c>
      <c r="C22">
        <v>0.52</v>
      </c>
      <c r="D22">
        <f t="shared" si="0"/>
        <v>0.93799999999999994</v>
      </c>
    </row>
    <row r="23" spans="1:4">
      <c r="A23">
        <v>0.20999999999999899</v>
      </c>
      <c r="B23" s="2">
        <v>0.30632278099999999</v>
      </c>
      <c r="C23">
        <v>0.51012888093112796</v>
      </c>
      <c r="D23">
        <f t="shared" si="0"/>
        <v>0.9367700000000001</v>
      </c>
    </row>
    <row r="24" spans="1:4">
      <c r="A24">
        <v>0.22</v>
      </c>
      <c r="B24" s="2">
        <v>0.29961815400000003</v>
      </c>
      <c r="C24">
        <v>0.49886809865661003</v>
      </c>
      <c r="D24">
        <f t="shared" si="0"/>
        <v>0.93547999999999998</v>
      </c>
    </row>
    <row r="25" spans="1:4">
      <c r="A25">
        <v>0.23</v>
      </c>
      <c r="B25" s="2">
        <v>0.29175252600000001</v>
      </c>
      <c r="C25">
        <v>0.485947742272479</v>
      </c>
      <c r="D25">
        <f t="shared" si="0"/>
        <v>0.9341299999999999</v>
      </c>
    </row>
    <row r="26" spans="1:4">
      <c r="A26">
        <v>0.23999999999999899</v>
      </c>
      <c r="B26" s="2">
        <v>0.28192433900000002</v>
      </c>
      <c r="C26">
        <v>0.46974834635493101</v>
      </c>
      <c r="D26">
        <f t="shared" si="0"/>
        <v>0.9327200000000001</v>
      </c>
    </row>
    <row r="27" spans="1:4">
      <c r="A27">
        <v>0.25</v>
      </c>
      <c r="B27" s="2">
        <v>0.27</v>
      </c>
      <c r="C27">
        <v>0.44999999999999901</v>
      </c>
      <c r="D27">
        <f t="shared" si="0"/>
        <v>0.93124999999999991</v>
      </c>
    </row>
    <row r="28" spans="1:4">
      <c r="A28">
        <v>0.26</v>
      </c>
      <c r="B28" s="2">
        <v>0.25597950899999999</v>
      </c>
      <c r="C28">
        <v>0.426702703207684</v>
      </c>
      <c r="D28">
        <f t="shared" si="0"/>
        <v>0.92971999999999999</v>
      </c>
    </row>
    <row r="29" spans="1:4">
      <c r="A29">
        <v>0.27</v>
      </c>
      <c r="B29" s="2">
        <v>0.23986286600000001</v>
      </c>
      <c r="C29">
        <v>0.39985645597798403</v>
      </c>
      <c r="D29">
        <f t="shared" si="0"/>
        <v>0.9281299999999999</v>
      </c>
    </row>
    <row r="30" spans="1:4">
      <c r="A30">
        <v>0.28000000000000003</v>
      </c>
      <c r="B30" s="2">
        <v>0.22169263</v>
      </c>
      <c r="C30">
        <v>0.39770182631027001</v>
      </c>
      <c r="D30">
        <f t="shared" si="0"/>
        <v>0.92647999999999997</v>
      </c>
    </row>
    <row r="31" spans="1:4">
      <c r="A31">
        <v>0.28999999999999898</v>
      </c>
      <c r="B31" s="2">
        <v>0.20172415499999999</v>
      </c>
      <c r="C31">
        <v>0.394832830529527</v>
      </c>
      <c r="D31">
        <f t="shared" si="0"/>
        <v>0.92477000000000009</v>
      </c>
    </row>
    <row r="32" spans="1:4">
      <c r="A32">
        <v>0.29999999999999899</v>
      </c>
      <c r="B32" s="2">
        <v>0.18</v>
      </c>
      <c r="C32">
        <v>0.39</v>
      </c>
      <c r="D32">
        <f t="shared" si="0"/>
        <v>0.92300000000000015</v>
      </c>
    </row>
    <row r="33" spans="1:4">
      <c r="A33">
        <v>0.31</v>
      </c>
      <c r="B33" s="2">
        <v>0.15652016499999999</v>
      </c>
      <c r="C33">
        <v>0.38320333472168899</v>
      </c>
      <c r="D33">
        <f t="shared" si="0"/>
        <v>0.92116999999999993</v>
      </c>
    </row>
    <row r="34" spans="1:4">
      <c r="A34">
        <v>0.32</v>
      </c>
      <c r="B34" s="2">
        <v>0.131284651</v>
      </c>
      <c r="C34">
        <v>0.374442834694594</v>
      </c>
      <c r="D34">
        <f t="shared" si="0"/>
        <v>0.91927999999999999</v>
      </c>
    </row>
    <row r="35" spans="1:4">
      <c r="A35">
        <v>0.33</v>
      </c>
      <c r="B35" s="2">
        <v>0.10489169499999999</v>
      </c>
      <c r="C35">
        <v>0.36386336687389198</v>
      </c>
      <c r="D35">
        <f t="shared" si="0"/>
        <v>0.91732999999999998</v>
      </c>
    </row>
    <row r="36" spans="1:4">
      <c r="A36">
        <v>0.34</v>
      </c>
      <c r="B36" s="2">
        <v>8.0930732000000005E-2</v>
      </c>
      <c r="C36">
        <v>0.35233413299063499</v>
      </c>
      <c r="D36">
        <f t="shared" si="0"/>
        <v>0.91531999999999991</v>
      </c>
    </row>
    <row r="37" spans="1:4">
      <c r="A37">
        <v>0.35</v>
      </c>
      <c r="B37" s="2">
        <v>7.0000000000000007E-2</v>
      </c>
      <c r="C37">
        <v>0.34</v>
      </c>
      <c r="D37">
        <f t="shared" si="0"/>
        <v>0.91325000000000001</v>
      </c>
    </row>
    <row r="38" spans="1:4">
      <c r="A38">
        <v>0.35999999999999899</v>
      </c>
      <c r="B38" s="2">
        <v>7.0000000000000007E-2</v>
      </c>
      <c r="C38">
        <v>0.32686096790198499</v>
      </c>
      <c r="D38">
        <f t="shared" si="0"/>
        <v>0.91112000000000015</v>
      </c>
    </row>
    <row r="39" spans="1:4">
      <c r="A39">
        <v>0.37</v>
      </c>
      <c r="B39" s="2">
        <v>7.0000000000000007E-2</v>
      </c>
      <c r="C39">
        <v>0.31291703669659199</v>
      </c>
      <c r="D39">
        <f t="shared" si="0"/>
        <v>0.9089299999999999</v>
      </c>
    </row>
    <row r="40" spans="1:4">
      <c r="A40">
        <v>0.38</v>
      </c>
      <c r="B40" s="2">
        <v>7.0000000000000007E-2</v>
      </c>
      <c r="C40">
        <v>0.29831797244637498</v>
      </c>
      <c r="D40">
        <f t="shared" si="0"/>
        <v>0.90667999999999993</v>
      </c>
    </row>
    <row r="41" spans="1:4">
      <c r="A41">
        <v>0.39</v>
      </c>
      <c r="B41" s="2">
        <v>7.0000000000000007E-2</v>
      </c>
      <c r="C41">
        <v>0.28396237152665899</v>
      </c>
      <c r="D41">
        <f t="shared" si="0"/>
        <v>0.90437000000000001</v>
      </c>
    </row>
    <row r="42" spans="1:4">
      <c r="A42">
        <v>0.4</v>
      </c>
      <c r="B42" s="2">
        <v>7.0000000000000007E-2</v>
      </c>
      <c r="C42">
        <v>0.27</v>
      </c>
      <c r="D42">
        <f t="shared" si="0"/>
        <v>0.90199999999999991</v>
      </c>
    </row>
    <row r="43" spans="1:4">
      <c r="A43">
        <v>0.41</v>
      </c>
      <c r="B43" s="2">
        <v>7.0000000000000007E-2</v>
      </c>
      <c r="C43">
        <v>0.25643085786639602</v>
      </c>
      <c r="D43">
        <f t="shared" si="0"/>
        <v>0.89956999999999998</v>
      </c>
    </row>
    <row r="44" spans="1:4">
      <c r="A44">
        <v>0.41999999999999899</v>
      </c>
      <c r="B44" s="2">
        <v>7.0000000000000007E-2</v>
      </c>
      <c r="C44">
        <v>0.243254945125849</v>
      </c>
      <c r="D44">
        <f t="shared" si="0"/>
        <v>0.89708000000000021</v>
      </c>
    </row>
    <row r="45" spans="1:4">
      <c r="A45">
        <v>0.42999999999999899</v>
      </c>
      <c r="B45" s="2">
        <v>7.0000000000000007E-2</v>
      </c>
      <c r="C45">
        <v>0.23022879844785599</v>
      </c>
      <c r="D45">
        <f t="shared" si="0"/>
        <v>0.89453000000000027</v>
      </c>
    </row>
    <row r="46" spans="1:4">
      <c r="A46">
        <v>0.44</v>
      </c>
      <c r="B46" s="2">
        <v>7.0000000000000007E-2</v>
      </c>
      <c r="C46">
        <v>0.21589163784940699</v>
      </c>
      <c r="D46">
        <f t="shared" si="0"/>
        <v>0.89191999999999994</v>
      </c>
    </row>
    <row r="47" spans="1:4">
      <c r="A47">
        <v>0.45</v>
      </c>
      <c r="B47" s="2">
        <v>7.0000000000000007E-2</v>
      </c>
      <c r="C47">
        <v>0.2</v>
      </c>
      <c r="D47">
        <f t="shared" si="0"/>
        <v>0.88924999999999998</v>
      </c>
    </row>
    <row r="48" spans="1:4">
      <c r="A48">
        <v>0.46</v>
      </c>
      <c r="B48" s="2">
        <v>7.0000000000000007E-2</v>
      </c>
      <c r="C48">
        <v>0.182553884899635</v>
      </c>
      <c r="D48">
        <f t="shared" si="0"/>
        <v>0.88651999999999997</v>
      </c>
    </row>
    <row r="49" spans="1:4">
      <c r="A49">
        <v>0.47</v>
      </c>
      <c r="B49" s="2">
        <v>7.0000000000000007E-2</v>
      </c>
      <c r="C49">
        <v>0.163553292548312</v>
      </c>
      <c r="D49">
        <f t="shared" si="0"/>
        <v>0.8837299999999999</v>
      </c>
    </row>
    <row r="50" spans="1:4">
      <c r="A50">
        <v>0.47999999999999898</v>
      </c>
      <c r="B50" s="2">
        <v>7.0000000000000007E-2</v>
      </c>
      <c r="C50">
        <v>0.14310923686648699</v>
      </c>
      <c r="D50">
        <f t="shared" si="0"/>
        <v>0.88088000000000022</v>
      </c>
    </row>
    <row r="51" spans="1:4">
      <c r="A51">
        <v>0.48999999999999899</v>
      </c>
      <c r="B51" s="2">
        <v>7.0000000000000007E-2</v>
      </c>
      <c r="C51">
        <v>0.121887801376898</v>
      </c>
      <c r="D51">
        <f t="shared" si="0"/>
        <v>0.87797000000000025</v>
      </c>
    </row>
    <row r="52" spans="1:4">
      <c r="A52">
        <v>0.5</v>
      </c>
      <c r="B52" s="2">
        <v>7.0000000000000007E-2</v>
      </c>
      <c r="C52">
        <v>0.11</v>
      </c>
      <c r="D52">
        <f t="shared" si="0"/>
        <v>0.875</v>
      </c>
    </row>
    <row r="53" spans="1:4">
      <c r="A53">
        <v>0.51</v>
      </c>
      <c r="B53" s="2">
        <v>7.0000000000000007E-2</v>
      </c>
      <c r="C53">
        <v>0.11471358286530101</v>
      </c>
      <c r="D53">
        <f t="shared" si="0"/>
        <v>0.87196999999999991</v>
      </c>
    </row>
    <row r="54" spans="1:4">
      <c r="A54">
        <v>0.52</v>
      </c>
      <c r="B54" s="2">
        <v>7.0000000000000007E-2</v>
      </c>
      <c r="C54">
        <v>0.120472439413462</v>
      </c>
      <c r="D54">
        <f t="shared" si="0"/>
        <v>0.86887999999999999</v>
      </c>
    </row>
    <row r="55" spans="1:4">
      <c r="A55">
        <v>0.53</v>
      </c>
      <c r="B55" s="2">
        <v>7.0000000000000007E-2</v>
      </c>
      <c r="C55">
        <v>0.12711574359827801</v>
      </c>
      <c r="D55">
        <f t="shared" si="0"/>
        <v>0.86572999999999989</v>
      </c>
    </row>
    <row r="56" spans="1:4">
      <c r="A56">
        <v>0.54</v>
      </c>
      <c r="B56" s="2">
        <v>7.0000000000000007E-2</v>
      </c>
      <c r="C56">
        <v>0.133678539142525</v>
      </c>
      <c r="D56">
        <f t="shared" si="0"/>
        <v>0.86251999999999995</v>
      </c>
    </row>
    <row r="57" spans="1:4">
      <c r="A57">
        <v>0.55000000000000004</v>
      </c>
      <c r="B57" s="2">
        <v>7.0000000000000007E-2</v>
      </c>
      <c r="C57">
        <v>0.13999999999999899</v>
      </c>
      <c r="D57">
        <f t="shared" si="0"/>
        <v>0.85924999999999996</v>
      </c>
    </row>
    <row r="58" spans="1:4">
      <c r="A58">
        <v>0.56000000000000005</v>
      </c>
      <c r="B58" s="2">
        <v>7.0000000000000007E-2</v>
      </c>
      <c r="C58">
        <v>0.14608012617070101</v>
      </c>
      <c r="D58">
        <f t="shared" si="0"/>
        <v>0.8559199999999999</v>
      </c>
    </row>
    <row r="59" spans="1:4">
      <c r="A59">
        <v>0.56999999999999995</v>
      </c>
      <c r="B59" s="2">
        <v>7.0000000000000007E-2</v>
      </c>
      <c r="C59">
        <v>0.151918917654629</v>
      </c>
      <c r="D59">
        <f t="shared" si="0"/>
        <v>0.85253000000000001</v>
      </c>
    </row>
    <row r="60" spans="1:4">
      <c r="A60">
        <v>0.57999999999999896</v>
      </c>
      <c r="B60" s="2">
        <v>7.0000000000000007E-2</v>
      </c>
      <c r="C60">
        <v>0.15759688309235301</v>
      </c>
      <c r="D60">
        <f t="shared" si="0"/>
        <v>0.84908000000000028</v>
      </c>
    </row>
    <row r="61" spans="1:4">
      <c r="A61">
        <v>0.58999999999999897</v>
      </c>
      <c r="B61" s="2">
        <v>7.0000000000000007E-2</v>
      </c>
      <c r="C61">
        <v>0.16359707432728701</v>
      </c>
      <c r="D61">
        <f t="shared" si="0"/>
        <v>0.84557000000000038</v>
      </c>
    </row>
    <row r="62" spans="1:4">
      <c r="A62">
        <v>0.59999999999999898</v>
      </c>
      <c r="B62" s="2">
        <v>7.0000000000000007E-2</v>
      </c>
      <c r="C62">
        <v>0.17</v>
      </c>
      <c r="D62">
        <f t="shared" si="0"/>
        <v>0.8420000000000003</v>
      </c>
    </row>
    <row r="63" spans="1:4">
      <c r="A63">
        <v>0.60999999999999899</v>
      </c>
      <c r="B63" s="2">
        <v>7.0000000000000007E-2</v>
      </c>
      <c r="C63">
        <v>0.17680566011049001</v>
      </c>
      <c r="D63">
        <f t="shared" si="0"/>
        <v>0.83837000000000028</v>
      </c>
    </row>
    <row r="64" spans="1:4">
      <c r="A64">
        <v>0.62</v>
      </c>
      <c r="B64" s="2">
        <v>7.0000000000000007E-2</v>
      </c>
      <c r="C64">
        <v>0.18401405465876</v>
      </c>
      <c r="D64">
        <f t="shared" si="0"/>
        <v>0.83467999999999998</v>
      </c>
    </row>
    <row r="65" spans="1:4">
      <c r="A65">
        <v>0.63</v>
      </c>
      <c r="B65" s="2">
        <v>7.0000000000000007E-2</v>
      </c>
      <c r="C65">
        <v>0.19162518364480799</v>
      </c>
      <c r="D65">
        <f t="shared" si="0"/>
        <v>0.83092999999999995</v>
      </c>
    </row>
    <row r="66" spans="1:4">
      <c r="A66">
        <v>0.64</v>
      </c>
      <c r="B66" s="2">
        <v>7.0000000000000007E-2</v>
      </c>
      <c r="C66">
        <v>0.199639047068634</v>
      </c>
      <c r="D66">
        <f t="shared" si="0"/>
        <v>0.82711999999999997</v>
      </c>
    </row>
    <row r="67" spans="1:4">
      <c r="A67">
        <v>0.65</v>
      </c>
      <c r="B67" s="2">
        <v>7.0000000000000007E-2</v>
      </c>
      <c r="C67">
        <v>0.20805564493024001</v>
      </c>
      <c r="D67">
        <f t="shared" ref="D67:D102" si="1">0.95-0.3*A67*A67</f>
        <v>0.82324999999999993</v>
      </c>
    </row>
    <row r="68" spans="1:4">
      <c r="A68">
        <v>0.66</v>
      </c>
      <c r="B68" s="2">
        <v>7.0000000000000007E-2</v>
      </c>
      <c r="C68">
        <v>0.216227791197425</v>
      </c>
      <c r="D68">
        <f t="shared" si="1"/>
        <v>0.81931999999999994</v>
      </c>
    </row>
    <row r="69" spans="1:4">
      <c r="A69">
        <v>0.67</v>
      </c>
      <c r="B69" s="2">
        <v>7.0000000000000007E-2</v>
      </c>
      <c r="C69">
        <v>0.223508299837994</v>
      </c>
      <c r="D69">
        <f t="shared" si="1"/>
        <v>0.81532999999999989</v>
      </c>
    </row>
    <row r="70" spans="1:4">
      <c r="A70">
        <v>0.68</v>
      </c>
      <c r="B70" s="2">
        <v>7.0000000000000007E-2</v>
      </c>
      <c r="C70">
        <v>0.229897170851946</v>
      </c>
      <c r="D70">
        <f t="shared" si="1"/>
        <v>0.81128</v>
      </c>
    </row>
    <row r="71" spans="1:4">
      <c r="A71">
        <v>0.69</v>
      </c>
      <c r="B71" s="2">
        <v>7.0000000000000007E-2</v>
      </c>
      <c r="C71">
        <v>0.23539440423928101</v>
      </c>
      <c r="D71">
        <f t="shared" si="1"/>
        <v>0.80716999999999994</v>
      </c>
    </row>
    <row r="72" spans="1:4">
      <c r="A72">
        <v>0.7</v>
      </c>
      <c r="B72" s="2">
        <v>7.0000000000000007E-2</v>
      </c>
      <c r="C72">
        <v>0.24</v>
      </c>
      <c r="D72">
        <f t="shared" si="1"/>
        <v>0.80299999999999994</v>
      </c>
    </row>
    <row r="73" spans="1:4">
      <c r="A73">
        <v>0.70999999999999897</v>
      </c>
      <c r="B73" s="2">
        <v>7.0000000000000007E-2</v>
      </c>
      <c r="C73">
        <v>0.24371395813410099</v>
      </c>
      <c r="D73">
        <f t="shared" si="1"/>
        <v>0.79877000000000042</v>
      </c>
    </row>
    <row r="74" spans="1:4">
      <c r="A74">
        <v>0.71999999999999897</v>
      </c>
      <c r="B74" s="2">
        <v>7.0000000000000007E-2</v>
      </c>
      <c r="C74">
        <v>0.246536278641585</v>
      </c>
      <c r="D74">
        <f t="shared" si="1"/>
        <v>0.79448000000000041</v>
      </c>
    </row>
    <row r="75" spans="1:4">
      <c r="A75">
        <v>0.72999999999999898</v>
      </c>
      <c r="B75" s="2">
        <v>7.0000000000000007E-2</v>
      </c>
      <c r="C75">
        <v>0.248080824946279</v>
      </c>
      <c r="D75">
        <f t="shared" si="1"/>
        <v>0.79013000000000044</v>
      </c>
    </row>
    <row r="76" spans="1:4">
      <c r="A76">
        <v>0.73999999999999899</v>
      </c>
      <c r="B76" s="2">
        <v>7.0000000000000007E-2</v>
      </c>
      <c r="C76">
        <v>0.246030777591142</v>
      </c>
      <c r="D76">
        <f t="shared" si="1"/>
        <v>0.78572000000000042</v>
      </c>
    </row>
    <row r="77" spans="1:4">
      <c r="A77">
        <v>0.75</v>
      </c>
      <c r="B77" s="2">
        <v>7.0000000000000007E-2</v>
      </c>
      <c r="C77">
        <v>0.23999999999999899</v>
      </c>
      <c r="D77">
        <f t="shared" si="1"/>
        <v>0.78125</v>
      </c>
    </row>
    <row r="78" spans="1:4">
      <c r="A78">
        <v>0.76</v>
      </c>
      <c r="B78" s="2">
        <v>7.0000000000000007E-2</v>
      </c>
      <c r="C78">
        <v>0.229988492172853</v>
      </c>
      <c r="D78">
        <f t="shared" si="1"/>
        <v>0.77671999999999997</v>
      </c>
    </row>
    <row r="79" spans="1:4">
      <c r="A79">
        <v>0.77</v>
      </c>
      <c r="B79" s="2">
        <v>7.0000000000000007E-2</v>
      </c>
      <c r="C79">
        <v>0.215996254109701</v>
      </c>
      <c r="D79">
        <f t="shared" si="1"/>
        <v>0.77212999999999998</v>
      </c>
    </row>
    <row r="80" spans="1:4">
      <c r="A80">
        <v>0.78</v>
      </c>
      <c r="B80" s="2">
        <v>7.0000000000000007E-2</v>
      </c>
      <c r="C80">
        <v>0.198017879470376</v>
      </c>
      <c r="D80">
        <f t="shared" si="1"/>
        <v>0.76747999999999994</v>
      </c>
    </row>
    <row r="81" spans="1:4">
      <c r="A81">
        <v>0.79</v>
      </c>
      <c r="B81" s="2">
        <v>7.0000000000000007E-2</v>
      </c>
      <c r="C81">
        <v>0.176020930213865</v>
      </c>
      <c r="D81">
        <f t="shared" si="1"/>
        <v>0.76276999999999995</v>
      </c>
    </row>
    <row r="82" spans="1:4">
      <c r="A82">
        <v>0.8</v>
      </c>
      <c r="B82" s="2">
        <v>7.0000000000000007E-2</v>
      </c>
      <c r="C82">
        <v>0.15</v>
      </c>
      <c r="D82">
        <f t="shared" si="1"/>
        <v>0.75800000000000001</v>
      </c>
    </row>
    <row r="83" spans="1:4">
      <c r="A83">
        <v>0.81</v>
      </c>
      <c r="B83" s="2">
        <v>7.0000000000000007E-2</v>
      </c>
      <c r="C83">
        <v>0.11995508882877901</v>
      </c>
      <c r="D83">
        <f t="shared" si="1"/>
        <v>0.7531699999999999</v>
      </c>
    </row>
    <row r="84" spans="1:4">
      <c r="A84">
        <v>0.82</v>
      </c>
      <c r="B84" s="2">
        <v>7.0000000000000007E-2</v>
      </c>
      <c r="C84">
        <v>0.1</v>
      </c>
      <c r="D84">
        <f t="shared" si="1"/>
        <v>0.74828000000000006</v>
      </c>
    </row>
    <row r="85" spans="1:4">
      <c r="A85">
        <v>0.83</v>
      </c>
      <c r="B85" s="2">
        <v>7.0000000000000007E-2</v>
      </c>
      <c r="C85">
        <v>0.1</v>
      </c>
      <c r="D85">
        <f t="shared" si="1"/>
        <v>0.74333000000000005</v>
      </c>
    </row>
    <row r="86" spans="1:4">
      <c r="A86">
        <v>0.83999999999999897</v>
      </c>
      <c r="B86" s="2">
        <v>7.0000000000000007E-2</v>
      </c>
      <c r="C86">
        <v>0.1</v>
      </c>
      <c r="D86">
        <f t="shared" si="1"/>
        <v>0.73832000000000053</v>
      </c>
    </row>
    <row r="87" spans="1:4">
      <c r="A87">
        <v>0.84999999999999898</v>
      </c>
      <c r="B87" s="2">
        <v>7.0000000000000007E-2</v>
      </c>
      <c r="C87">
        <v>0.1</v>
      </c>
      <c r="D87">
        <f t="shared" si="1"/>
        <v>0.73325000000000051</v>
      </c>
    </row>
    <row r="88" spans="1:4">
      <c r="A88">
        <v>0.85999999999999899</v>
      </c>
      <c r="B88" s="2">
        <v>7.0000000000000007E-2</v>
      </c>
      <c r="C88">
        <v>0.1</v>
      </c>
      <c r="D88">
        <f t="shared" si="1"/>
        <v>0.72812000000000054</v>
      </c>
    </row>
    <row r="89" spans="1:4">
      <c r="A89">
        <v>0.87</v>
      </c>
      <c r="B89" s="2">
        <v>7.0000000000000007E-2</v>
      </c>
      <c r="C89">
        <v>0.1</v>
      </c>
      <c r="D89">
        <f t="shared" si="1"/>
        <v>0.72292999999999996</v>
      </c>
    </row>
    <row r="90" spans="1:4">
      <c r="A90">
        <v>0.88</v>
      </c>
      <c r="B90" s="2">
        <v>7.0000000000000007E-2</v>
      </c>
      <c r="C90">
        <v>9.9999999999999895E-2</v>
      </c>
      <c r="D90">
        <f t="shared" si="1"/>
        <v>0.71767999999999998</v>
      </c>
    </row>
    <row r="91" spans="1:4">
      <c r="A91">
        <v>0.89</v>
      </c>
      <c r="B91" s="2">
        <v>7.0000000000000007E-2</v>
      </c>
      <c r="C91">
        <v>9.9999999999999895E-2</v>
      </c>
      <c r="D91">
        <f t="shared" si="1"/>
        <v>0.71236999999999995</v>
      </c>
    </row>
    <row r="92" spans="1:4">
      <c r="A92">
        <v>0.9</v>
      </c>
      <c r="B92" s="2">
        <v>7.0000000000000007E-2</v>
      </c>
      <c r="C92">
        <v>9.9999999999999895E-2</v>
      </c>
      <c r="D92">
        <f t="shared" si="1"/>
        <v>0.70699999999999996</v>
      </c>
    </row>
    <row r="93" spans="1:4">
      <c r="A93">
        <v>0.91</v>
      </c>
      <c r="B93" s="2">
        <v>7.0000000000000007E-2</v>
      </c>
      <c r="C93">
        <v>9.9999999999999895E-2</v>
      </c>
      <c r="D93">
        <f t="shared" si="1"/>
        <v>0.70156999999999992</v>
      </c>
    </row>
    <row r="94" spans="1:4">
      <c r="A94">
        <v>0.92</v>
      </c>
      <c r="B94" s="2">
        <v>7.0000000000000007E-2</v>
      </c>
      <c r="C94">
        <v>9.9999999999999895E-2</v>
      </c>
      <c r="D94">
        <f t="shared" si="1"/>
        <v>0.69607999999999992</v>
      </c>
    </row>
    <row r="95" spans="1:4">
      <c r="A95">
        <v>0.93</v>
      </c>
      <c r="B95" s="2">
        <v>7.0000000000000007E-2</v>
      </c>
      <c r="C95">
        <v>9.9999999999999895E-2</v>
      </c>
      <c r="D95">
        <f t="shared" si="1"/>
        <v>0.69052999999999987</v>
      </c>
    </row>
    <row r="96" spans="1:4">
      <c r="A96">
        <v>0.94</v>
      </c>
      <c r="B96" s="2">
        <v>7.0000000000000007E-2</v>
      </c>
      <c r="C96">
        <v>0.1</v>
      </c>
      <c r="D96">
        <f t="shared" si="1"/>
        <v>0.68491999999999997</v>
      </c>
    </row>
    <row r="97" spans="1:4">
      <c r="A97">
        <v>0.95</v>
      </c>
      <c r="B97" s="2">
        <v>7.0000000000000007E-2</v>
      </c>
      <c r="C97">
        <v>0.1</v>
      </c>
      <c r="D97">
        <f t="shared" si="1"/>
        <v>0.67924999999999991</v>
      </c>
    </row>
    <row r="98" spans="1:4">
      <c r="A98">
        <v>0.95999999999999897</v>
      </c>
      <c r="B98" s="2">
        <v>7.0000000000000007E-2</v>
      </c>
      <c r="C98">
        <v>0.1</v>
      </c>
      <c r="D98">
        <f t="shared" si="1"/>
        <v>0.67352000000000056</v>
      </c>
    </row>
    <row r="99" spans="1:4">
      <c r="A99">
        <v>0.96999999999999897</v>
      </c>
      <c r="B99" s="2">
        <v>7.0000000000000007E-2</v>
      </c>
      <c r="C99">
        <v>0.1</v>
      </c>
      <c r="D99">
        <f t="shared" si="1"/>
        <v>0.6677300000000006</v>
      </c>
    </row>
    <row r="100" spans="1:4">
      <c r="A100">
        <v>0.97999999999999898</v>
      </c>
      <c r="B100" s="2">
        <v>7.0000000000000007E-2</v>
      </c>
      <c r="C100">
        <v>0.1</v>
      </c>
      <c r="D100">
        <f t="shared" si="1"/>
        <v>0.66188000000000047</v>
      </c>
    </row>
    <row r="101" spans="1:4">
      <c r="A101">
        <v>0.98999999999999899</v>
      </c>
      <c r="B101" s="2">
        <v>7.0000000000000007E-2</v>
      </c>
      <c r="C101">
        <v>0.1</v>
      </c>
      <c r="D101">
        <f t="shared" si="1"/>
        <v>0.65597000000000061</v>
      </c>
    </row>
    <row r="102" spans="1:4">
      <c r="A102">
        <v>1</v>
      </c>
      <c r="B102" s="2">
        <v>7.0000000000000007E-2</v>
      </c>
      <c r="C102">
        <v>0.1</v>
      </c>
      <c r="D102">
        <f t="shared" si="1"/>
        <v>0.64999999999999991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Ruler="0" workbookViewId="0">
      <selection activeCell="G1" sqref="G1:G104857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>
      <c r="A2">
        <v>0</v>
      </c>
      <c r="B2">
        <v>0.84999999999999898</v>
      </c>
      <c r="C2">
        <v>0.4</v>
      </c>
      <c r="D2">
        <v>0.4</v>
      </c>
      <c r="F2">
        <v>0.1</v>
      </c>
      <c r="G2">
        <f>MAX(B2:F2)</f>
        <v>0.84999999999999898</v>
      </c>
    </row>
    <row r="3" spans="1:7">
      <c r="A3">
        <v>0.01</v>
      </c>
      <c r="B3">
        <v>0.84999999999999898</v>
      </c>
      <c r="C3">
        <v>0.39699088147945</v>
      </c>
      <c r="D3">
        <v>0.40000030451170099</v>
      </c>
      <c r="F3">
        <v>0.1</v>
      </c>
      <c r="G3">
        <f t="shared" ref="G3:G66" si="0">MAX(B3:F3)</f>
        <v>0.84999999999999898</v>
      </c>
    </row>
    <row r="4" spans="1:7">
      <c r="A4">
        <v>0.02</v>
      </c>
      <c r="B4">
        <v>0.84999999999999898</v>
      </c>
      <c r="C4">
        <v>0.39848632221917601</v>
      </c>
      <c r="D4">
        <v>0.40000045676755103</v>
      </c>
      <c r="F4">
        <v>0.1</v>
      </c>
      <c r="G4">
        <f t="shared" si="0"/>
        <v>0.84999999999999898</v>
      </c>
    </row>
    <row r="5" spans="1:7">
      <c r="A5">
        <v>2.9999999999999898E-2</v>
      </c>
      <c r="B5">
        <v>0.84999999999999898</v>
      </c>
      <c r="C5">
        <v>0.40448632221917602</v>
      </c>
      <c r="D5">
        <v>0.40000045676755103</v>
      </c>
      <c r="F5">
        <v>0.1</v>
      </c>
      <c r="G5">
        <f t="shared" si="0"/>
        <v>0.84999999999999898</v>
      </c>
    </row>
    <row r="6" spans="1:7">
      <c r="A6">
        <v>0.04</v>
      </c>
      <c r="B6">
        <v>0.84999999999999898</v>
      </c>
      <c r="C6">
        <v>0.41499088147945001</v>
      </c>
      <c r="D6">
        <v>0.40000030451170099</v>
      </c>
      <c r="F6">
        <v>0.1</v>
      </c>
      <c r="G6">
        <f t="shared" si="0"/>
        <v>0.84999999999999898</v>
      </c>
    </row>
    <row r="7" spans="1:7">
      <c r="A7">
        <v>0.05</v>
      </c>
      <c r="B7">
        <v>0.84999999999999898</v>
      </c>
      <c r="C7">
        <v>0.43</v>
      </c>
      <c r="D7">
        <v>0.4</v>
      </c>
      <c r="F7">
        <v>0.1</v>
      </c>
      <c r="G7">
        <f t="shared" si="0"/>
        <v>0.84999999999999898</v>
      </c>
    </row>
    <row r="8" spans="1:7">
      <c r="A8">
        <v>5.9999999999999901E-2</v>
      </c>
      <c r="B8">
        <v>0.707025971044414</v>
      </c>
      <c r="C8">
        <v>0.44951367778082402</v>
      </c>
      <c r="D8">
        <v>0.39999954323244802</v>
      </c>
      <c r="F8">
        <v>0.1</v>
      </c>
      <c r="G8">
        <f t="shared" si="0"/>
        <v>0.707025971044414</v>
      </c>
    </row>
    <row r="9" spans="1:7">
      <c r="A9">
        <v>7.0000000000000007E-2</v>
      </c>
      <c r="B9">
        <v>0.51972726577029904</v>
      </c>
      <c r="C9">
        <v>0.47353191482192197</v>
      </c>
      <c r="D9">
        <v>0.39999893420904498</v>
      </c>
      <c r="F9">
        <v>0.1</v>
      </c>
      <c r="G9">
        <f t="shared" si="0"/>
        <v>0.51972726577029904</v>
      </c>
    </row>
    <row r="10" spans="1:7">
      <c r="A10">
        <v>0.08</v>
      </c>
      <c r="B10">
        <v>0.30042856049618399</v>
      </c>
      <c r="C10">
        <v>0.50075015186302096</v>
      </c>
      <c r="D10">
        <v>0.39999832518564299</v>
      </c>
      <c r="F10">
        <v>9.9999999999999895E-2</v>
      </c>
      <c r="G10">
        <f t="shared" si="0"/>
        <v>0.50075015186302096</v>
      </c>
    </row>
    <row r="11" spans="1:7">
      <c r="A11">
        <v>8.99999999999999E-2</v>
      </c>
      <c r="B11">
        <v>0.123077913133242</v>
      </c>
      <c r="C11">
        <v>0.52334103334247095</v>
      </c>
      <c r="D11">
        <v>0.39999862969734401</v>
      </c>
      <c r="F11">
        <v>9.9999999999999895E-2</v>
      </c>
      <c r="G11">
        <f t="shared" si="0"/>
        <v>0.52334103334247095</v>
      </c>
    </row>
    <row r="12" spans="1:7">
      <c r="A12">
        <v>0.1</v>
      </c>
      <c r="B12">
        <v>0</v>
      </c>
      <c r="C12">
        <v>0.53999999999999904</v>
      </c>
      <c r="D12">
        <v>0.39999999999999902</v>
      </c>
      <c r="F12">
        <v>9.9999999999999895E-2</v>
      </c>
      <c r="G12">
        <f t="shared" si="0"/>
        <v>0.53999999999999904</v>
      </c>
    </row>
    <row r="13" spans="1:7">
      <c r="A13">
        <v>0.11</v>
      </c>
      <c r="B13">
        <v>0</v>
      </c>
      <c r="C13">
        <v>0.550727051835605</v>
      </c>
      <c r="D13">
        <v>0.40000243609360903</v>
      </c>
      <c r="F13">
        <v>0.1</v>
      </c>
      <c r="G13">
        <f t="shared" si="0"/>
        <v>0.550727051835605</v>
      </c>
    </row>
    <row r="14" spans="1:7">
      <c r="A14">
        <v>0.12</v>
      </c>
      <c r="B14">
        <v>0</v>
      </c>
      <c r="C14">
        <v>0.55552218884928695</v>
      </c>
      <c r="D14">
        <v>0.40000593797817402</v>
      </c>
      <c r="F14">
        <v>9.9999999999999895E-2</v>
      </c>
      <c r="G14">
        <f t="shared" si="0"/>
        <v>0.55552218884928695</v>
      </c>
    </row>
    <row r="15" spans="1:7">
      <c r="A15">
        <v>0.13</v>
      </c>
      <c r="B15">
        <v>0</v>
      </c>
      <c r="C15">
        <v>0.55501276660269505</v>
      </c>
      <c r="D15">
        <v>0.400009592118589</v>
      </c>
      <c r="F15">
        <v>0.1</v>
      </c>
      <c r="G15">
        <f t="shared" si="0"/>
        <v>0.55501276660269505</v>
      </c>
    </row>
    <row r="16" spans="1:7">
      <c r="A16">
        <v>0.14000000000000001</v>
      </c>
      <c r="B16">
        <v>0</v>
      </c>
      <c r="C16">
        <v>0.55296291846571699</v>
      </c>
      <c r="D16">
        <v>0.40000791730423202</v>
      </c>
      <c r="F16">
        <v>0.1</v>
      </c>
      <c r="G16">
        <f t="shared" si="0"/>
        <v>0.55296291846571699</v>
      </c>
    </row>
    <row r="17" spans="1:7">
      <c r="A17">
        <v>0.149999999999999</v>
      </c>
      <c r="B17">
        <v>0</v>
      </c>
      <c r="C17">
        <v>0.55000000000000004</v>
      </c>
      <c r="D17">
        <v>0.4</v>
      </c>
      <c r="F17">
        <v>0.1</v>
      </c>
      <c r="G17">
        <f t="shared" si="0"/>
        <v>0.55000000000000004</v>
      </c>
    </row>
    <row r="18" spans="1:7">
      <c r="A18">
        <v>0.16</v>
      </c>
      <c r="B18">
        <v>0</v>
      </c>
      <c r="C18">
        <v>0.54612401120554399</v>
      </c>
      <c r="D18">
        <v>0.39998584020589201</v>
      </c>
      <c r="F18">
        <v>0.1</v>
      </c>
      <c r="G18">
        <f t="shared" si="0"/>
        <v>0.54612401120554399</v>
      </c>
    </row>
    <row r="19" spans="1:7">
      <c r="A19">
        <v>0.17</v>
      </c>
      <c r="B19">
        <v>0</v>
      </c>
      <c r="C19">
        <v>0.54133495208235005</v>
      </c>
      <c r="D19">
        <v>0.39996543792190797</v>
      </c>
      <c r="F19">
        <v>0.1</v>
      </c>
      <c r="G19">
        <f t="shared" si="0"/>
        <v>0.54133495208235005</v>
      </c>
    </row>
    <row r="20" spans="1:7">
      <c r="A20">
        <v>0.17999999999999899</v>
      </c>
      <c r="B20">
        <v>0</v>
      </c>
      <c r="C20">
        <v>0.53557324852080401</v>
      </c>
      <c r="D20">
        <v>0.39994412210281999</v>
      </c>
      <c r="F20">
        <v>9.9999999999999895E-2</v>
      </c>
      <c r="G20">
        <f t="shared" si="0"/>
        <v>0.53557324852080401</v>
      </c>
    </row>
    <row r="21" spans="1:7">
      <c r="A21">
        <v>0.19</v>
      </c>
      <c r="B21">
        <v>0</v>
      </c>
      <c r="C21">
        <v>0.52848145586322504</v>
      </c>
      <c r="D21">
        <v>0.39995386647726</v>
      </c>
      <c r="F21">
        <v>9.9999999999999895E-2</v>
      </c>
      <c r="G21">
        <f t="shared" si="0"/>
        <v>0.52848145586322504</v>
      </c>
    </row>
    <row r="22" spans="1:7">
      <c r="A22">
        <v>0.2</v>
      </c>
      <c r="B22">
        <v>0</v>
      </c>
      <c r="C22">
        <v>0.52</v>
      </c>
      <c r="D22">
        <v>0.39999999999999902</v>
      </c>
      <c r="F22">
        <v>9.9999999999999895E-2</v>
      </c>
      <c r="G22">
        <f t="shared" si="0"/>
        <v>0.52</v>
      </c>
    </row>
    <row r="23" spans="1:7">
      <c r="A23">
        <v>0.20999999999999899</v>
      </c>
      <c r="B23">
        <v>0</v>
      </c>
      <c r="C23">
        <v>0.51012888093112796</v>
      </c>
      <c r="D23">
        <v>0.400082522671038</v>
      </c>
      <c r="F23">
        <v>9.9999999999999895E-2</v>
      </c>
      <c r="G23">
        <f t="shared" si="0"/>
        <v>0.51012888093112796</v>
      </c>
    </row>
    <row r="24" spans="1:7">
      <c r="A24">
        <v>0.22</v>
      </c>
      <c r="B24">
        <v>0</v>
      </c>
      <c r="C24">
        <v>0.49886809865661003</v>
      </c>
      <c r="D24">
        <v>0.40020143449037499</v>
      </c>
      <c r="F24">
        <v>9.9999999999999895E-2</v>
      </c>
      <c r="G24">
        <f t="shared" si="0"/>
        <v>0.49886809865661003</v>
      </c>
    </row>
    <row r="25" spans="1:7">
      <c r="A25">
        <v>0.23</v>
      </c>
      <c r="B25">
        <v>0</v>
      </c>
      <c r="C25">
        <v>0.485947742272479</v>
      </c>
      <c r="D25">
        <v>0.40032567526448398</v>
      </c>
      <c r="F25">
        <v>9.9999999999999895E-2</v>
      </c>
      <c r="G25">
        <f t="shared" si="0"/>
        <v>0.485947742272479</v>
      </c>
    </row>
    <row r="26" spans="1:7">
      <c r="A26">
        <v>0.23999999999999899</v>
      </c>
      <c r="B26">
        <v>0</v>
      </c>
      <c r="C26">
        <v>0.46974834635493101</v>
      </c>
      <c r="D26">
        <v>0.40026888383220099</v>
      </c>
      <c r="F26">
        <v>9.9999999999999895E-2</v>
      </c>
      <c r="G26">
        <f t="shared" si="0"/>
        <v>0.46974834635493101</v>
      </c>
    </row>
    <row r="27" spans="1:7">
      <c r="A27">
        <v>0.25</v>
      </c>
      <c r="B27">
        <v>0</v>
      </c>
      <c r="C27">
        <v>0.44999999999999901</v>
      </c>
      <c r="D27">
        <v>0.39999999999999902</v>
      </c>
      <c r="F27">
        <v>9.9999999999999895E-2</v>
      </c>
      <c r="G27">
        <f t="shared" si="0"/>
        <v>0.44999999999999901</v>
      </c>
    </row>
    <row r="28" spans="1:7">
      <c r="A28">
        <v>0.26</v>
      </c>
      <c r="B28">
        <v>0</v>
      </c>
      <c r="C28">
        <v>0.426702703207684</v>
      </c>
      <c r="D28">
        <v>0.39951902376787801</v>
      </c>
      <c r="F28">
        <v>9.9999999999999895E-2</v>
      </c>
      <c r="G28">
        <f t="shared" si="0"/>
        <v>0.426702703207684</v>
      </c>
    </row>
    <row r="29" spans="1:7">
      <c r="A29">
        <v>0.27</v>
      </c>
      <c r="B29">
        <v>0</v>
      </c>
      <c r="C29">
        <v>0.39985645597798403</v>
      </c>
      <c r="D29">
        <v>0.39882595513583802</v>
      </c>
      <c r="F29">
        <v>0.1</v>
      </c>
      <c r="G29">
        <f t="shared" si="0"/>
        <v>0.39985645597798403</v>
      </c>
    </row>
    <row r="30" spans="1:7">
      <c r="A30">
        <v>0.28000000000000003</v>
      </c>
      <c r="B30">
        <v>0</v>
      </c>
      <c r="C30">
        <v>0.36954029784431802</v>
      </c>
      <c r="D30">
        <v>0.39770182631027001</v>
      </c>
      <c r="F30">
        <v>0.1</v>
      </c>
      <c r="G30">
        <f t="shared" si="0"/>
        <v>0.39770182631027001</v>
      </c>
    </row>
    <row r="31" spans="1:7">
      <c r="A31">
        <v>0.28999999999999898</v>
      </c>
      <c r="B31">
        <v>0</v>
      </c>
      <c r="C31">
        <v>0.33622846600718398</v>
      </c>
      <c r="D31">
        <v>0.394832830529527</v>
      </c>
      <c r="F31">
        <v>0.1</v>
      </c>
      <c r="G31">
        <f t="shared" si="0"/>
        <v>0.394832830529527</v>
      </c>
    </row>
    <row r="32" spans="1:7">
      <c r="A32">
        <v>0.29999999999999899</v>
      </c>
      <c r="B32">
        <v>0</v>
      </c>
      <c r="C32">
        <v>0.29999999999999899</v>
      </c>
      <c r="D32">
        <v>0.39</v>
      </c>
      <c r="F32">
        <v>0.1</v>
      </c>
      <c r="G32">
        <f t="shared" si="0"/>
        <v>0.39</v>
      </c>
    </row>
    <row r="33" spans="1:7">
      <c r="A33">
        <v>0.31</v>
      </c>
      <c r="B33">
        <v>0</v>
      </c>
      <c r="C33">
        <v>0.260854899822764</v>
      </c>
      <c r="D33">
        <v>0.38320333472168899</v>
      </c>
      <c r="F33">
        <v>0.1</v>
      </c>
      <c r="G33">
        <f t="shared" si="0"/>
        <v>0.38320333472168899</v>
      </c>
    </row>
    <row r="34" spans="1:7">
      <c r="A34">
        <v>0.32</v>
      </c>
      <c r="B34">
        <v>0</v>
      </c>
      <c r="C34">
        <v>0.218793165475478</v>
      </c>
      <c r="D34">
        <v>0.374442834694594</v>
      </c>
      <c r="F34">
        <v>0.1</v>
      </c>
      <c r="G34">
        <f t="shared" si="0"/>
        <v>0.374442834694594</v>
      </c>
    </row>
    <row r="35" spans="1:7">
      <c r="A35">
        <v>0.33</v>
      </c>
      <c r="B35">
        <v>0</v>
      </c>
      <c r="C35">
        <v>0.17481047066160901</v>
      </c>
      <c r="D35">
        <v>0.36386336687389198</v>
      </c>
      <c r="F35">
        <v>0.1</v>
      </c>
      <c r="G35">
        <f t="shared" si="0"/>
        <v>0.36386336687389198</v>
      </c>
    </row>
    <row r="36" spans="1:7">
      <c r="A36">
        <v>0.34</v>
      </c>
      <c r="B36">
        <v>0</v>
      </c>
      <c r="C36">
        <v>0.13488085760196</v>
      </c>
      <c r="D36">
        <v>0.35233413299063499</v>
      </c>
      <c r="F36">
        <v>0.1</v>
      </c>
      <c r="G36">
        <f t="shared" si="0"/>
        <v>0.35233413299063499</v>
      </c>
    </row>
    <row r="37" spans="1:7">
      <c r="A37">
        <v>0.35</v>
      </c>
      <c r="B37">
        <v>0</v>
      </c>
      <c r="C37">
        <v>9.9999999999999797E-2</v>
      </c>
      <c r="D37">
        <v>0.34</v>
      </c>
      <c r="F37">
        <v>0.1</v>
      </c>
      <c r="G37">
        <f t="shared" si="0"/>
        <v>0.34</v>
      </c>
    </row>
    <row r="38" spans="1:7">
      <c r="A38">
        <v>0.35999999999999899</v>
      </c>
      <c r="B38">
        <v>0</v>
      </c>
      <c r="C38">
        <v>7.0167897855726705E-2</v>
      </c>
      <c r="D38">
        <v>0.32686096790198499</v>
      </c>
      <c r="F38">
        <v>0.1</v>
      </c>
      <c r="G38">
        <f t="shared" si="0"/>
        <v>0.32686096790198499</v>
      </c>
    </row>
    <row r="39" spans="1:7">
      <c r="A39">
        <v>0.37</v>
      </c>
      <c r="B39">
        <v>0</v>
      </c>
      <c r="C39">
        <v>4.5384551169141203E-2</v>
      </c>
      <c r="D39">
        <v>0.31291703669659199</v>
      </c>
      <c r="F39">
        <v>0.1</v>
      </c>
      <c r="G39">
        <f t="shared" si="0"/>
        <v>0.31291703669659199</v>
      </c>
    </row>
    <row r="40" spans="1:7">
      <c r="A40">
        <v>0.38</v>
      </c>
      <c r="B40">
        <v>0</v>
      </c>
      <c r="C40">
        <v>2.55968781860231E-2</v>
      </c>
      <c r="D40">
        <v>0.29831797244637498</v>
      </c>
      <c r="F40">
        <v>0.1</v>
      </c>
      <c r="G40">
        <f t="shared" si="0"/>
        <v>0.29831797244637498</v>
      </c>
    </row>
    <row r="41" spans="1:7">
      <c r="A41">
        <v>0.39</v>
      </c>
      <c r="B41">
        <v>0</v>
      </c>
      <c r="C41">
        <v>1.04863883810494E-2</v>
      </c>
      <c r="D41">
        <v>0.28396237152665899</v>
      </c>
      <c r="F41">
        <v>0.1</v>
      </c>
      <c r="G41">
        <f t="shared" si="0"/>
        <v>0.28396237152665899</v>
      </c>
    </row>
    <row r="42" spans="1:7">
      <c r="A42">
        <v>0.4</v>
      </c>
      <c r="B42">
        <v>0</v>
      </c>
      <c r="C42">
        <v>0</v>
      </c>
      <c r="D42">
        <v>0.27</v>
      </c>
      <c r="F42">
        <v>0.1</v>
      </c>
      <c r="G42">
        <f t="shared" si="0"/>
        <v>0.27</v>
      </c>
    </row>
    <row r="43" spans="1:7">
      <c r="A43">
        <v>0.41</v>
      </c>
      <c r="B43">
        <v>0</v>
      </c>
      <c r="C43">
        <v>0</v>
      </c>
      <c r="D43">
        <v>0.25643085786639602</v>
      </c>
      <c r="F43">
        <v>0.1</v>
      </c>
      <c r="G43">
        <f t="shared" si="0"/>
        <v>0.25643085786639602</v>
      </c>
    </row>
    <row r="44" spans="1:7">
      <c r="A44">
        <v>0.41999999999999899</v>
      </c>
      <c r="B44">
        <v>0</v>
      </c>
      <c r="C44">
        <v>0</v>
      </c>
      <c r="D44">
        <v>0.243254945125849</v>
      </c>
      <c r="F44">
        <v>0.1</v>
      </c>
      <c r="G44">
        <f t="shared" si="0"/>
        <v>0.243254945125849</v>
      </c>
    </row>
    <row r="45" spans="1:7">
      <c r="A45">
        <v>0.42999999999999899</v>
      </c>
      <c r="B45">
        <v>0</v>
      </c>
      <c r="C45">
        <v>0</v>
      </c>
      <c r="D45">
        <v>0.23022879844785599</v>
      </c>
      <c r="F45">
        <v>0.1</v>
      </c>
      <c r="G45">
        <f t="shared" si="0"/>
        <v>0.23022879844785599</v>
      </c>
    </row>
    <row r="46" spans="1:7">
      <c r="A46">
        <v>0.44</v>
      </c>
      <c r="B46">
        <v>0</v>
      </c>
      <c r="C46">
        <v>0</v>
      </c>
      <c r="D46">
        <v>0.21589163784940699</v>
      </c>
      <c r="F46">
        <v>0.1</v>
      </c>
      <c r="G46">
        <f t="shared" si="0"/>
        <v>0.21589163784940699</v>
      </c>
    </row>
    <row r="47" spans="1:7">
      <c r="A47">
        <v>0.45</v>
      </c>
      <c r="B47">
        <v>0</v>
      </c>
      <c r="C47">
        <v>0</v>
      </c>
      <c r="D47">
        <v>0.2</v>
      </c>
      <c r="F47">
        <v>0.1</v>
      </c>
      <c r="G47">
        <f t="shared" si="0"/>
        <v>0.2</v>
      </c>
    </row>
    <row r="48" spans="1:7">
      <c r="A48">
        <v>0.46</v>
      </c>
      <c r="B48">
        <v>0</v>
      </c>
      <c r="C48">
        <v>0</v>
      </c>
      <c r="D48">
        <v>0.182553884899635</v>
      </c>
      <c r="E48">
        <v>0.100838376637489</v>
      </c>
      <c r="F48">
        <v>0.1</v>
      </c>
      <c r="G48">
        <f t="shared" si="0"/>
        <v>0.182553884899635</v>
      </c>
    </row>
    <row r="49" spans="1:7">
      <c r="A49">
        <v>0.47</v>
      </c>
      <c r="B49">
        <v>0</v>
      </c>
      <c r="C49">
        <v>0</v>
      </c>
      <c r="D49">
        <v>0.163553292548312</v>
      </c>
      <c r="E49">
        <v>0.10204644586459601</v>
      </c>
      <c r="F49">
        <v>0.1</v>
      </c>
      <c r="G49">
        <f t="shared" si="0"/>
        <v>0.163553292548312</v>
      </c>
    </row>
    <row r="50" spans="1:7">
      <c r="A50">
        <v>0.47999999999999898</v>
      </c>
      <c r="B50">
        <v>0</v>
      </c>
      <c r="C50">
        <v>0</v>
      </c>
      <c r="D50">
        <v>0.14310923686648699</v>
      </c>
      <c r="E50">
        <v>0.103708655317975</v>
      </c>
      <c r="F50">
        <v>0.1</v>
      </c>
      <c r="G50">
        <f t="shared" si="0"/>
        <v>0.14310923686648699</v>
      </c>
    </row>
    <row r="51" spans="1:7">
      <c r="A51">
        <v>0.48999999999999899</v>
      </c>
      <c r="B51">
        <v>0</v>
      </c>
      <c r="C51">
        <v>0</v>
      </c>
      <c r="D51">
        <v>0.121887801376898</v>
      </c>
      <c r="E51">
        <v>0.106331690817557</v>
      </c>
      <c r="F51">
        <v>0.1</v>
      </c>
      <c r="G51">
        <f t="shared" si="0"/>
        <v>0.121887801376898</v>
      </c>
    </row>
    <row r="52" spans="1:7">
      <c r="A52">
        <v>0.5</v>
      </c>
      <c r="B52">
        <v>0</v>
      </c>
      <c r="C52">
        <v>0</v>
      </c>
      <c r="D52">
        <v>9.9999999999999895E-2</v>
      </c>
      <c r="E52">
        <v>0.11</v>
      </c>
      <c r="F52">
        <v>9.9999999999999895E-2</v>
      </c>
      <c r="G52">
        <f t="shared" si="0"/>
        <v>0.11</v>
      </c>
    </row>
    <row r="53" spans="1:7">
      <c r="A53">
        <v>0.51</v>
      </c>
      <c r="B53">
        <v>0</v>
      </c>
      <c r="C53">
        <v>0</v>
      </c>
      <c r="D53">
        <v>7.7445832735792905E-2</v>
      </c>
      <c r="E53">
        <v>0.11471358286530101</v>
      </c>
      <c r="F53">
        <v>9.9999999999999895E-2</v>
      </c>
      <c r="G53">
        <f t="shared" si="0"/>
        <v>0.11471358286530101</v>
      </c>
    </row>
    <row r="54" spans="1:7">
      <c r="A54">
        <v>0.52</v>
      </c>
      <c r="B54">
        <v>0</v>
      </c>
      <c r="C54">
        <v>0</v>
      </c>
      <c r="D54">
        <v>5.4225299584276999E-2</v>
      </c>
      <c r="E54">
        <v>0.120472439413462</v>
      </c>
      <c r="F54">
        <v>9.9999999999999895E-2</v>
      </c>
      <c r="G54">
        <f t="shared" si="0"/>
        <v>0.120472439413462</v>
      </c>
    </row>
    <row r="55" spans="1:7">
      <c r="A55">
        <v>0.53</v>
      </c>
      <c r="B55">
        <v>0</v>
      </c>
      <c r="C55">
        <v>0</v>
      </c>
      <c r="D55">
        <v>3.1115780353217298E-2</v>
      </c>
      <c r="E55">
        <v>0.12711574359827801</v>
      </c>
      <c r="F55">
        <v>9.9999999999999895E-2</v>
      </c>
      <c r="G55">
        <f t="shared" si="0"/>
        <v>0.12711574359827801</v>
      </c>
    </row>
    <row r="56" spans="1:7">
      <c r="A56">
        <v>0.54</v>
      </c>
      <c r="B56">
        <v>0</v>
      </c>
      <c r="C56">
        <v>0</v>
      </c>
      <c r="D56">
        <v>1.2781553889203301E-2</v>
      </c>
      <c r="E56">
        <v>0.133678539142525</v>
      </c>
      <c r="F56">
        <v>9.9999999999999895E-2</v>
      </c>
      <c r="G56">
        <f t="shared" si="0"/>
        <v>0.133678539142525</v>
      </c>
    </row>
    <row r="57" spans="1:7">
      <c r="A57">
        <v>0.55000000000000004</v>
      </c>
      <c r="B57">
        <v>0</v>
      </c>
      <c r="C57">
        <v>0</v>
      </c>
      <c r="D57">
        <v>0</v>
      </c>
      <c r="E57">
        <v>0.13999999999999899</v>
      </c>
      <c r="F57">
        <v>9.9999999999999895E-2</v>
      </c>
      <c r="G57">
        <f t="shared" si="0"/>
        <v>0.13999999999999899</v>
      </c>
    </row>
    <row r="58" spans="1:7">
      <c r="A58">
        <v>0.56000000000000005</v>
      </c>
      <c r="B58">
        <v>0</v>
      </c>
      <c r="C58">
        <v>0</v>
      </c>
      <c r="D58">
        <v>0</v>
      </c>
      <c r="E58">
        <v>0.14608012617070101</v>
      </c>
      <c r="F58">
        <v>9.9999999999999895E-2</v>
      </c>
      <c r="G58">
        <f t="shared" si="0"/>
        <v>0.14608012617070101</v>
      </c>
    </row>
    <row r="59" spans="1:7">
      <c r="A59">
        <v>0.56999999999999995</v>
      </c>
      <c r="B59">
        <v>0</v>
      </c>
      <c r="C59">
        <v>0</v>
      </c>
      <c r="D59">
        <v>0</v>
      </c>
      <c r="E59">
        <v>0.151918917654629</v>
      </c>
      <c r="F59">
        <v>9.9999999999999895E-2</v>
      </c>
      <c r="G59">
        <f t="shared" si="0"/>
        <v>0.151918917654629</v>
      </c>
    </row>
    <row r="60" spans="1:7">
      <c r="A60">
        <v>0.57999999999999896</v>
      </c>
      <c r="B60">
        <v>0</v>
      </c>
      <c r="C60">
        <v>0</v>
      </c>
      <c r="D60">
        <v>0</v>
      </c>
      <c r="E60">
        <v>0.15759688309235301</v>
      </c>
      <c r="F60">
        <v>9.9999999999999895E-2</v>
      </c>
      <c r="G60">
        <f t="shared" si="0"/>
        <v>0.15759688309235301</v>
      </c>
    </row>
    <row r="61" spans="1:7">
      <c r="A61">
        <v>0.58999999999999897</v>
      </c>
      <c r="B61">
        <v>0</v>
      </c>
      <c r="C61">
        <v>0</v>
      </c>
      <c r="D61">
        <v>0</v>
      </c>
      <c r="E61">
        <v>0.16359707432728701</v>
      </c>
      <c r="F61">
        <v>0.1</v>
      </c>
      <c r="G61">
        <f t="shared" si="0"/>
        <v>0.16359707432728701</v>
      </c>
    </row>
    <row r="62" spans="1:7">
      <c r="A62">
        <v>0.59999999999999898</v>
      </c>
      <c r="B62">
        <v>0</v>
      </c>
      <c r="C62">
        <v>0</v>
      </c>
      <c r="D62">
        <v>0</v>
      </c>
      <c r="E62">
        <v>0.17</v>
      </c>
      <c r="F62">
        <v>0.1</v>
      </c>
      <c r="G62">
        <f t="shared" si="0"/>
        <v>0.17</v>
      </c>
    </row>
    <row r="63" spans="1:7">
      <c r="A63">
        <v>0.60999999999999899</v>
      </c>
      <c r="B63">
        <v>0</v>
      </c>
      <c r="C63">
        <v>0</v>
      </c>
      <c r="D63">
        <v>0</v>
      </c>
      <c r="E63">
        <v>0.17680566011049001</v>
      </c>
      <c r="F63">
        <v>0.1</v>
      </c>
      <c r="G63">
        <f t="shared" si="0"/>
        <v>0.17680566011049001</v>
      </c>
    </row>
    <row r="64" spans="1:7">
      <c r="A64">
        <v>0.62</v>
      </c>
      <c r="B64">
        <v>0</v>
      </c>
      <c r="C64">
        <v>0</v>
      </c>
      <c r="D64">
        <v>0</v>
      </c>
      <c r="E64">
        <v>0.18401405465876</v>
      </c>
      <c r="F64">
        <v>0.1</v>
      </c>
      <c r="G64">
        <f t="shared" si="0"/>
        <v>0.18401405465876</v>
      </c>
    </row>
    <row r="65" spans="1:7">
      <c r="A65">
        <v>0.63</v>
      </c>
      <c r="B65">
        <v>0</v>
      </c>
      <c r="C65">
        <v>0</v>
      </c>
      <c r="D65">
        <v>0</v>
      </c>
      <c r="E65">
        <v>0.19162518364480799</v>
      </c>
      <c r="F65">
        <v>0.1</v>
      </c>
      <c r="G65">
        <f t="shared" si="0"/>
        <v>0.19162518364480799</v>
      </c>
    </row>
    <row r="66" spans="1:7">
      <c r="A66">
        <v>0.64</v>
      </c>
      <c r="B66">
        <v>0</v>
      </c>
      <c r="C66">
        <v>0</v>
      </c>
      <c r="D66">
        <v>0</v>
      </c>
      <c r="E66">
        <v>0.199639047068634</v>
      </c>
      <c r="F66">
        <v>0.1</v>
      </c>
      <c r="G66">
        <f t="shared" si="0"/>
        <v>0.199639047068634</v>
      </c>
    </row>
    <row r="67" spans="1:7">
      <c r="A67">
        <v>0.65</v>
      </c>
      <c r="B67">
        <v>0</v>
      </c>
      <c r="C67">
        <v>0</v>
      </c>
      <c r="D67">
        <v>0</v>
      </c>
      <c r="E67">
        <v>0.20805564493024001</v>
      </c>
      <c r="F67">
        <v>0.1</v>
      </c>
      <c r="G67">
        <f t="shared" ref="G67:G102" si="1">MAX(B67:F67)</f>
        <v>0.20805564493024001</v>
      </c>
    </row>
    <row r="68" spans="1:7">
      <c r="A68">
        <v>0.66</v>
      </c>
      <c r="B68">
        <v>0</v>
      </c>
      <c r="C68">
        <v>0</v>
      </c>
      <c r="D68">
        <v>0</v>
      </c>
      <c r="E68">
        <v>0.216227791197425</v>
      </c>
      <c r="F68">
        <v>0.1</v>
      </c>
      <c r="G68">
        <f t="shared" si="1"/>
        <v>0.216227791197425</v>
      </c>
    </row>
    <row r="69" spans="1:7">
      <c r="A69">
        <v>0.67</v>
      </c>
      <c r="B69">
        <v>0</v>
      </c>
      <c r="C69">
        <v>0</v>
      </c>
      <c r="D69">
        <v>0</v>
      </c>
      <c r="E69">
        <v>0.223508299837994</v>
      </c>
      <c r="F69">
        <v>0.1</v>
      </c>
      <c r="G69">
        <f t="shared" si="1"/>
        <v>0.223508299837994</v>
      </c>
    </row>
    <row r="70" spans="1:7">
      <c r="A70">
        <v>0.68</v>
      </c>
      <c r="B70">
        <v>0</v>
      </c>
      <c r="C70">
        <v>0</v>
      </c>
      <c r="D70">
        <v>0</v>
      </c>
      <c r="E70">
        <v>0.229897170851946</v>
      </c>
      <c r="F70">
        <v>0.1</v>
      </c>
      <c r="G70">
        <f t="shared" si="1"/>
        <v>0.229897170851946</v>
      </c>
    </row>
    <row r="71" spans="1:7">
      <c r="A71">
        <v>0.69</v>
      </c>
      <c r="B71">
        <v>0</v>
      </c>
      <c r="C71">
        <v>0</v>
      </c>
      <c r="D71">
        <v>0</v>
      </c>
      <c r="E71">
        <v>0.23539440423928101</v>
      </c>
      <c r="F71">
        <v>9.9999999999999895E-2</v>
      </c>
      <c r="G71">
        <f t="shared" si="1"/>
        <v>0.23539440423928101</v>
      </c>
    </row>
    <row r="72" spans="1:7">
      <c r="A72">
        <v>0.7</v>
      </c>
      <c r="B72">
        <v>0</v>
      </c>
      <c r="C72">
        <v>0</v>
      </c>
      <c r="D72">
        <v>0</v>
      </c>
      <c r="E72">
        <v>0.24</v>
      </c>
      <c r="F72">
        <v>0.1</v>
      </c>
      <c r="G72">
        <f t="shared" si="1"/>
        <v>0.24</v>
      </c>
    </row>
    <row r="73" spans="1:7">
      <c r="A73">
        <v>0.70999999999999897</v>
      </c>
      <c r="B73">
        <v>0</v>
      </c>
      <c r="C73">
        <v>0</v>
      </c>
      <c r="D73">
        <v>0</v>
      </c>
      <c r="E73">
        <v>0.24371395813410099</v>
      </c>
      <c r="F73">
        <v>0.1</v>
      </c>
      <c r="G73">
        <f t="shared" si="1"/>
        <v>0.24371395813410099</v>
      </c>
    </row>
    <row r="74" spans="1:7">
      <c r="A74">
        <v>0.71999999999999897</v>
      </c>
      <c r="B74">
        <v>0</v>
      </c>
      <c r="C74">
        <v>0</v>
      </c>
      <c r="D74">
        <v>0</v>
      </c>
      <c r="E74">
        <v>0.246536278641585</v>
      </c>
      <c r="F74">
        <v>0.1</v>
      </c>
      <c r="G74">
        <f t="shared" si="1"/>
        <v>0.246536278641585</v>
      </c>
    </row>
    <row r="75" spans="1:7">
      <c r="A75">
        <v>0.72999999999999898</v>
      </c>
      <c r="B75">
        <v>0</v>
      </c>
      <c r="C75">
        <v>0</v>
      </c>
      <c r="D75">
        <v>0</v>
      </c>
      <c r="E75">
        <v>0.248080824946279</v>
      </c>
      <c r="F75">
        <v>0.1</v>
      </c>
      <c r="G75">
        <f t="shared" si="1"/>
        <v>0.248080824946279</v>
      </c>
    </row>
    <row r="76" spans="1:7">
      <c r="A76">
        <v>0.73999999999999899</v>
      </c>
      <c r="B76">
        <v>0</v>
      </c>
      <c r="C76">
        <v>0</v>
      </c>
      <c r="D76">
        <v>0</v>
      </c>
      <c r="E76">
        <v>0.246030777591142</v>
      </c>
      <c r="F76">
        <v>0.1</v>
      </c>
      <c r="G76">
        <f t="shared" si="1"/>
        <v>0.246030777591142</v>
      </c>
    </row>
    <row r="77" spans="1:7">
      <c r="A77">
        <v>0.75</v>
      </c>
      <c r="B77">
        <v>0</v>
      </c>
      <c r="C77">
        <v>0</v>
      </c>
      <c r="D77">
        <v>0</v>
      </c>
      <c r="E77">
        <v>0.23999999999999899</v>
      </c>
      <c r="F77">
        <v>0.1</v>
      </c>
      <c r="G77">
        <f t="shared" si="1"/>
        <v>0.23999999999999899</v>
      </c>
    </row>
    <row r="78" spans="1:7">
      <c r="A78">
        <v>0.76</v>
      </c>
      <c r="B78">
        <v>0</v>
      </c>
      <c r="C78">
        <v>0</v>
      </c>
      <c r="D78">
        <v>0</v>
      </c>
      <c r="E78">
        <v>0.229988492172853</v>
      </c>
      <c r="F78">
        <v>0.1</v>
      </c>
      <c r="G78">
        <f t="shared" si="1"/>
        <v>0.229988492172853</v>
      </c>
    </row>
    <row r="79" spans="1:7">
      <c r="A79">
        <v>0.77</v>
      </c>
      <c r="B79">
        <v>0</v>
      </c>
      <c r="C79">
        <v>0</v>
      </c>
      <c r="D79">
        <v>0</v>
      </c>
      <c r="E79">
        <v>0.215996254109701</v>
      </c>
      <c r="F79">
        <v>0.1</v>
      </c>
      <c r="G79">
        <f t="shared" si="1"/>
        <v>0.215996254109701</v>
      </c>
    </row>
    <row r="80" spans="1:7">
      <c r="A80">
        <v>0.78</v>
      </c>
      <c r="B80">
        <v>0</v>
      </c>
      <c r="C80">
        <v>0</v>
      </c>
      <c r="D80">
        <v>0</v>
      </c>
      <c r="E80">
        <v>0.198017879470376</v>
      </c>
      <c r="F80">
        <v>0.1</v>
      </c>
      <c r="G80">
        <f t="shared" si="1"/>
        <v>0.198017879470376</v>
      </c>
    </row>
    <row r="81" spans="1:7">
      <c r="A81">
        <v>0.79</v>
      </c>
      <c r="B81">
        <v>0</v>
      </c>
      <c r="C81">
        <v>0</v>
      </c>
      <c r="D81">
        <v>0</v>
      </c>
      <c r="E81">
        <v>0.176020930213865</v>
      </c>
      <c r="F81">
        <v>0.1</v>
      </c>
      <c r="G81">
        <f t="shared" si="1"/>
        <v>0.176020930213865</v>
      </c>
    </row>
    <row r="82" spans="1:7">
      <c r="A82">
        <v>0.8</v>
      </c>
      <c r="B82">
        <v>0</v>
      </c>
      <c r="C82">
        <v>0</v>
      </c>
      <c r="D82">
        <v>0</v>
      </c>
      <c r="E82">
        <v>0.15</v>
      </c>
      <c r="F82">
        <v>0.1</v>
      </c>
      <c r="G82">
        <f t="shared" si="1"/>
        <v>0.15</v>
      </c>
    </row>
    <row r="83" spans="1:7">
      <c r="A83">
        <v>0.81</v>
      </c>
      <c r="B83">
        <v>0</v>
      </c>
      <c r="C83">
        <v>0</v>
      </c>
      <c r="D83">
        <v>0</v>
      </c>
      <c r="E83">
        <v>0.11995508882877901</v>
      </c>
      <c r="F83">
        <v>0.1</v>
      </c>
      <c r="G83">
        <f t="shared" si="1"/>
        <v>0.11995508882877901</v>
      </c>
    </row>
    <row r="84" spans="1:7">
      <c r="A84">
        <v>0.82</v>
      </c>
      <c r="B84">
        <v>0</v>
      </c>
      <c r="C84">
        <v>0</v>
      </c>
      <c r="D84">
        <v>0</v>
      </c>
      <c r="E84">
        <v>8.5886196700205295E-2</v>
      </c>
      <c r="F84">
        <v>0.1</v>
      </c>
      <c r="G84">
        <f t="shared" si="1"/>
        <v>0.1</v>
      </c>
    </row>
    <row r="85" spans="1:7">
      <c r="A85">
        <v>0.83</v>
      </c>
      <c r="B85">
        <v>0</v>
      </c>
      <c r="C85">
        <v>0</v>
      </c>
      <c r="D85">
        <v>0</v>
      </c>
      <c r="E85">
        <v>4.9411898231461998E-2</v>
      </c>
      <c r="F85">
        <v>0.1</v>
      </c>
      <c r="G85">
        <f t="shared" si="1"/>
        <v>0.1</v>
      </c>
    </row>
    <row r="86" spans="1:7">
      <c r="A86">
        <v>0.83999999999999897</v>
      </c>
      <c r="B86">
        <v>0</v>
      </c>
      <c r="C86">
        <v>0</v>
      </c>
      <c r="D86">
        <v>0</v>
      </c>
      <c r="E86">
        <v>2.02436411256652E-2</v>
      </c>
      <c r="F86">
        <v>0.1</v>
      </c>
      <c r="G86">
        <f t="shared" si="1"/>
        <v>0.1</v>
      </c>
    </row>
    <row r="87" spans="1:7">
      <c r="A87">
        <v>0.84999999999999898</v>
      </c>
      <c r="B87">
        <v>0</v>
      </c>
      <c r="C87">
        <v>0</v>
      </c>
      <c r="D87">
        <v>0</v>
      </c>
      <c r="E87" s="1">
        <v>1.0842021724855E-17</v>
      </c>
      <c r="F87">
        <v>0.1</v>
      </c>
      <c r="G87">
        <f t="shared" si="1"/>
        <v>0.1</v>
      </c>
    </row>
    <row r="88" spans="1:7">
      <c r="A88">
        <v>0.85999999999999899</v>
      </c>
      <c r="B88">
        <v>0</v>
      </c>
      <c r="C88">
        <v>0</v>
      </c>
      <c r="D88">
        <v>0</v>
      </c>
      <c r="E88">
        <v>0</v>
      </c>
      <c r="F88">
        <v>0.1</v>
      </c>
      <c r="G88">
        <f t="shared" si="1"/>
        <v>0.1</v>
      </c>
    </row>
    <row r="89" spans="1:7">
      <c r="A89">
        <v>0.87</v>
      </c>
      <c r="B89">
        <v>0</v>
      </c>
      <c r="C89">
        <v>0</v>
      </c>
      <c r="D89">
        <v>0</v>
      </c>
      <c r="E89">
        <v>0</v>
      </c>
      <c r="F89">
        <v>0.1</v>
      </c>
      <c r="G89">
        <f t="shared" si="1"/>
        <v>0.1</v>
      </c>
    </row>
    <row r="90" spans="1:7">
      <c r="A90">
        <v>0.88</v>
      </c>
      <c r="B90">
        <v>0</v>
      </c>
      <c r="C90">
        <v>0</v>
      </c>
      <c r="D90">
        <v>0</v>
      </c>
      <c r="E90">
        <v>0</v>
      </c>
      <c r="F90">
        <v>9.9999999999999895E-2</v>
      </c>
      <c r="G90">
        <f t="shared" si="1"/>
        <v>9.9999999999999895E-2</v>
      </c>
    </row>
    <row r="91" spans="1:7">
      <c r="A91">
        <v>0.89</v>
      </c>
      <c r="B91">
        <v>0</v>
      </c>
      <c r="C91">
        <v>0</v>
      </c>
      <c r="D91">
        <v>0</v>
      </c>
      <c r="E91">
        <v>0</v>
      </c>
      <c r="F91">
        <v>9.9999999999999895E-2</v>
      </c>
      <c r="G91">
        <f t="shared" si="1"/>
        <v>9.9999999999999895E-2</v>
      </c>
    </row>
    <row r="92" spans="1:7">
      <c r="A92">
        <v>0.9</v>
      </c>
      <c r="B92">
        <v>0</v>
      </c>
      <c r="C92">
        <v>0</v>
      </c>
      <c r="D92">
        <v>0</v>
      </c>
      <c r="E92">
        <v>0</v>
      </c>
      <c r="F92">
        <v>9.9999999999999895E-2</v>
      </c>
      <c r="G92">
        <f t="shared" si="1"/>
        <v>9.9999999999999895E-2</v>
      </c>
    </row>
    <row r="93" spans="1:7">
      <c r="A93">
        <v>0.91</v>
      </c>
      <c r="B93">
        <v>0</v>
      </c>
      <c r="C93">
        <v>0</v>
      </c>
      <c r="D93">
        <v>0</v>
      </c>
      <c r="E93">
        <v>0</v>
      </c>
      <c r="F93">
        <v>9.9999999999999895E-2</v>
      </c>
      <c r="G93">
        <f t="shared" si="1"/>
        <v>9.9999999999999895E-2</v>
      </c>
    </row>
    <row r="94" spans="1:7">
      <c r="A94">
        <v>0.92</v>
      </c>
      <c r="B94">
        <v>0</v>
      </c>
      <c r="C94">
        <v>0</v>
      </c>
      <c r="D94">
        <v>0</v>
      </c>
      <c r="E94">
        <v>0</v>
      </c>
      <c r="F94">
        <v>9.9999999999999895E-2</v>
      </c>
      <c r="G94">
        <f t="shared" si="1"/>
        <v>9.9999999999999895E-2</v>
      </c>
    </row>
    <row r="95" spans="1:7">
      <c r="A95">
        <v>0.93</v>
      </c>
      <c r="B95">
        <v>0</v>
      </c>
      <c r="C95">
        <v>0</v>
      </c>
      <c r="D95">
        <v>0</v>
      </c>
      <c r="E95">
        <v>0</v>
      </c>
      <c r="F95">
        <v>9.9999999999999895E-2</v>
      </c>
      <c r="G95">
        <f t="shared" si="1"/>
        <v>9.9999999999999895E-2</v>
      </c>
    </row>
    <row r="96" spans="1:7">
      <c r="A96">
        <v>0.94</v>
      </c>
      <c r="B96">
        <v>0</v>
      </c>
      <c r="C96">
        <v>0</v>
      </c>
      <c r="D96">
        <v>0</v>
      </c>
      <c r="E96">
        <v>0</v>
      </c>
      <c r="F96">
        <v>0.1</v>
      </c>
      <c r="G96">
        <f t="shared" si="1"/>
        <v>0.1</v>
      </c>
    </row>
    <row r="97" spans="1:7">
      <c r="A97">
        <v>0.95</v>
      </c>
      <c r="B97">
        <v>0</v>
      </c>
      <c r="C97">
        <v>0</v>
      </c>
      <c r="D97">
        <v>0</v>
      </c>
      <c r="E97">
        <v>0</v>
      </c>
      <c r="F97">
        <v>0.1</v>
      </c>
      <c r="G97">
        <f t="shared" si="1"/>
        <v>0.1</v>
      </c>
    </row>
    <row r="98" spans="1:7">
      <c r="A98">
        <v>0.95999999999999897</v>
      </c>
      <c r="B98">
        <v>0</v>
      </c>
      <c r="C98">
        <v>0</v>
      </c>
      <c r="D98">
        <v>0</v>
      </c>
      <c r="E98">
        <v>0</v>
      </c>
      <c r="F98">
        <v>0.1</v>
      </c>
      <c r="G98">
        <f t="shared" si="1"/>
        <v>0.1</v>
      </c>
    </row>
    <row r="99" spans="1:7">
      <c r="A99">
        <v>0.96999999999999897</v>
      </c>
      <c r="B99">
        <v>0</v>
      </c>
      <c r="C99">
        <v>0</v>
      </c>
      <c r="D99">
        <v>0</v>
      </c>
      <c r="E99">
        <v>0</v>
      </c>
      <c r="F99">
        <v>0.1</v>
      </c>
      <c r="G99">
        <f t="shared" si="1"/>
        <v>0.1</v>
      </c>
    </row>
    <row r="100" spans="1:7">
      <c r="A100">
        <v>0.97999999999999898</v>
      </c>
      <c r="B100">
        <v>0</v>
      </c>
      <c r="C100">
        <v>0</v>
      </c>
      <c r="D100">
        <v>0</v>
      </c>
      <c r="E100">
        <v>0</v>
      </c>
      <c r="F100">
        <v>0.1</v>
      </c>
      <c r="G100">
        <f t="shared" si="1"/>
        <v>0.1</v>
      </c>
    </row>
    <row r="101" spans="1:7">
      <c r="A101">
        <v>0.98999999999999899</v>
      </c>
      <c r="B101">
        <v>0</v>
      </c>
      <c r="C101">
        <v>0</v>
      </c>
      <c r="D101">
        <v>0</v>
      </c>
      <c r="E101">
        <v>0</v>
      </c>
      <c r="F101">
        <v>0.1</v>
      </c>
      <c r="G101">
        <f t="shared" si="1"/>
        <v>0.1</v>
      </c>
    </row>
    <row r="102" spans="1:7">
      <c r="A102">
        <v>1</v>
      </c>
      <c r="B102">
        <v>0</v>
      </c>
      <c r="C102">
        <v>0</v>
      </c>
      <c r="D102">
        <v>0</v>
      </c>
      <c r="E102">
        <v>0</v>
      </c>
      <c r="F102">
        <v>0.1</v>
      </c>
      <c r="G102">
        <f t="shared" si="1"/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showRuler="0" workbookViewId="0">
      <selection activeCell="E1" sqref="E1:E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6</v>
      </c>
      <c r="D1" t="s">
        <v>5</v>
      </c>
      <c r="E1" t="s">
        <v>7</v>
      </c>
    </row>
    <row r="2" spans="1:5">
      <c r="A2">
        <v>0</v>
      </c>
      <c r="B2">
        <v>0.61570736058832498</v>
      </c>
      <c r="C2">
        <v>0.32</v>
      </c>
      <c r="D2">
        <v>7.0000000000000007E-2</v>
      </c>
      <c r="E2">
        <f>MAX(B2:D2)</f>
        <v>0.61570736058832498</v>
      </c>
    </row>
    <row r="3" spans="1:5">
      <c r="A3">
        <v>0.01</v>
      </c>
      <c r="B3">
        <v>0.61570736058832498</v>
      </c>
      <c r="C3">
        <v>0.325926799931061</v>
      </c>
      <c r="D3">
        <v>7.0000000000000007E-2</v>
      </c>
      <c r="E3">
        <f t="shared" ref="E3:E66" si="0">MAX(B3:D3)</f>
        <v>0.61570736058832498</v>
      </c>
    </row>
    <row r="4" spans="1:5">
      <c r="A4">
        <v>0.02</v>
      </c>
      <c r="B4">
        <v>0.61570736058832498</v>
      </c>
      <c r="C4">
        <v>0.33129019989659098</v>
      </c>
      <c r="D4">
        <v>7.0000000000000007E-2</v>
      </c>
      <c r="E4">
        <f t="shared" si="0"/>
        <v>0.61570736058832498</v>
      </c>
    </row>
    <row r="5" spans="1:5">
      <c r="A5">
        <v>2.9999999999999898E-2</v>
      </c>
      <c r="B5">
        <v>0.61570736058832498</v>
      </c>
      <c r="C5">
        <v>0.336090199896591</v>
      </c>
      <c r="D5">
        <v>7.0000000000000007E-2</v>
      </c>
      <c r="E5">
        <f t="shared" si="0"/>
        <v>0.61570736058832498</v>
      </c>
    </row>
    <row r="6" spans="1:5">
      <c r="A6">
        <v>0.04</v>
      </c>
      <c r="B6">
        <v>0.61570736058832498</v>
      </c>
      <c r="C6">
        <v>0.34032679993106102</v>
      </c>
      <c r="D6">
        <v>7.0000000000000007E-2</v>
      </c>
      <c r="E6">
        <f t="shared" si="0"/>
        <v>0.61570736058832498</v>
      </c>
    </row>
    <row r="7" spans="1:5">
      <c r="A7">
        <v>0.05</v>
      </c>
      <c r="B7">
        <v>0.55000000000000004</v>
      </c>
      <c r="C7">
        <v>0.34399999999999897</v>
      </c>
      <c r="D7">
        <v>7.0000000000000007E-2</v>
      </c>
      <c r="E7">
        <f t="shared" si="0"/>
        <v>0.55000000000000004</v>
      </c>
    </row>
    <row r="8" spans="1:5">
      <c r="A8">
        <v>5.9999999999999901E-2</v>
      </c>
      <c r="B8">
        <v>0.45643895911751098</v>
      </c>
      <c r="C8">
        <v>0.34710980010340797</v>
      </c>
      <c r="D8">
        <v>7.0000000000000007E-2</v>
      </c>
      <c r="E8">
        <f t="shared" si="0"/>
        <v>0.45643895911751098</v>
      </c>
    </row>
    <row r="9" spans="1:5">
      <c r="A9">
        <v>7.0000000000000007E-2</v>
      </c>
      <c r="B9">
        <v>0.335024237940859</v>
      </c>
      <c r="C9">
        <v>0.34965620024128602</v>
      </c>
      <c r="D9">
        <v>7.0000000000000007E-2</v>
      </c>
      <c r="E9">
        <f t="shared" si="0"/>
        <v>0.34965620024128602</v>
      </c>
    </row>
    <row r="10" spans="1:5">
      <c r="A10">
        <v>0.08</v>
      </c>
      <c r="B10">
        <v>0.19360951676420701</v>
      </c>
      <c r="C10">
        <v>0.351522600379164</v>
      </c>
      <c r="D10">
        <v>7.0000000000000007E-2</v>
      </c>
      <c r="E10">
        <f t="shared" si="0"/>
        <v>0.351522600379164</v>
      </c>
    </row>
    <row r="11" spans="1:5">
      <c r="A11">
        <v>8.99999999999999E-2</v>
      </c>
      <c r="B11">
        <v>7.9316877352533705E-2</v>
      </c>
      <c r="C11">
        <v>0.35200940031022498</v>
      </c>
      <c r="D11">
        <v>7.0000000000000007E-2</v>
      </c>
      <c r="E11">
        <f t="shared" si="0"/>
        <v>0.35200940031022498</v>
      </c>
    </row>
    <row r="12" spans="1:5">
      <c r="A12">
        <v>0.1</v>
      </c>
      <c r="B12">
        <v>0</v>
      </c>
      <c r="C12">
        <v>0.35099999999999898</v>
      </c>
      <c r="D12">
        <v>7.0000000000000007E-2</v>
      </c>
      <c r="E12">
        <f t="shared" si="0"/>
        <v>0.35099999999999898</v>
      </c>
    </row>
    <row r="13" spans="1:5">
      <c r="A13">
        <v>0.11</v>
      </c>
      <c r="B13">
        <v>0</v>
      </c>
      <c r="C13">
        <v>0.34899999999999998</v>
      </c>
      <c r="D13">
        <v>7.0000000000000007E-2</v>
      </c>
      <c r="E13">
        <f t="shared" si="0"/>
        <v>0.34899999999999998</v>
      </c>
    </row>
    <row r="14" spans="1:5">
      <c r="A14">
        <v>0.12</v>
      </c>
      <c r="B14">
        <v>0</v>
      </c>
      <c r="C14">
        <v>0.34449259865568999</v>
      </c>
      <c r="D14">
        <v>7.0000000000000007E-2</v>
      </c>
      <c r="E14">
        <f t="shared" si="0"/>
        <v>0.34449259865568999</v>
      </c>
    </row>
    <row r="15" spans="1:5">
      <c r="A15">
        <v>0.13</v>
      </c>
      <c r="B15">
        <v>0</v>
      </c>
      <c r="C15">
        <v>0.34100000000000003</v>
      </c>
      <c r="D15">
        <v>7.0000000000000007E-2</v>
      </c>
      <c r="E15">
        <f t="shared" si="0"/>
        <v>0.34100000000000003</v>
      </c>
    </row>
    <row r="16" spans="1:5">
      <c r="A16">
        <v>0.14000000000000001</v>
      </c>
      <c r="B16">
        <v>0</v>
      </c>
      <c r="C16">
        <v>0.33800000000000002</v>
      </c>
      <c r="D16">
        <v>7.0000000000000007E-2</v>
      </c>
      <c r="E16">
        <f t="shared" si="0"/>
        <v>0.33800000000000002</v>
      </c>
    </row>
    <row r="17" spans="1:5">
      <c r="A17">
        <v>0.149999999999999</v>
      </c>
      <c r="B17">
        <v>0</v>
      </c>
      <c r="C17">
        <v>0.33500000000000002</v>
      </c>
      <c r="D17">
        <v>7.0000000000000007E-2</v>
      </c>
      <c r="E17">
        <f t="shared" si="0"/>
        <v>0.33500000000000002</v>
      </c>
    </row>
    <row r="18" spans="1:5">
      <c r="A18">
        <v>0.16</v>
      </c>
      <c r="B18">
        <v>0</v>
      </c>
      <c r="C18">
        <v>0.33</v>
      </c>
      <c r="D18">
        <v>7.0000000000000007E-2</v>
      </c>
      <c r="E18">
        <f t="shared" si="0"/>
        <v>0.33</v>
      </c>
    </row>
    <row r="19" spans="1:5">
      <c r="A19">
        <v>0.17</v>
      </c>
      <c r="B19">
        <v>0</v>
      </c>
      <c r="C19">
        <v>0.32500000000000001</v>
      </c>
      <c r="D19">
        <v>7.0000000000000007E-2</v>
      </c>
      <c r="E19">
        <f t="shared" si="0"/>
        <v>0.32500000000000001</v>
      </c>
    </row>
    <row r="20" spans="1:5">
      <c r="A20">
        <v>0.17999999999999899</v>
      </c>
      <c r="B20">
        <v>0</v>
      </c>
      <c r="C20">
        <v>0.32027221265029199</v>
      </c>
      <c r="D20">
        <v>7.0000000000000007E-2</v>
      </c>
      <c r="E20">
        <f t="shared" si="0"/>
        <v>0.32027221265029199</v>
      </c>
    </row>
    <row r="21" spans="1:5">
      <c r="A21">
        <v>0.19</v>
      </c>
      <c r="B21">
        <v>0</v>
      </c>
      <c r="C21">
        <v>0.316649810444247</v>
      </c>
      <c r="D21">
        <v>7.0000000000000007E-2</v>
      </c>
      <c r="E21">
        <f t="shared" si="0"/>
        <v>0.316649810444247</v>
      </c>
    </row>
    <row r="22" spans="1:5">
      <c r="A22">
        <v>0.2</v>
      </c>
      <c r="B22">
        <v>0</v>
      </c>
      <c r="C22">
        <v>0.311999999999999</v>
      </c>
      <c r="D22">
        <v>7.0000000000000007E-2</v>
      </c>
      <c r="E22">
        <f t="shared" si="0"/>
        <v>0.311999999999999</v>
      </c>
    </row>
    <row r="23" spans="1:5">
      <c r="A23">
        <v>0.20999999999999899</v>
      </c>
      <c r="B23">
        <v>0</v>
      </c>
      <c r="C23">
        <v>0.30632278131755097</v>
      </c>
      <c r="D23">
        <v>7.0000000000000007E-2</v>
      </c>
      <c r="E23">
        <f t="shared" si="0"/>
        <v>0.30632278131755097</v>
      </c>
    </row>
    <row r="24" spans="1:5">
      <c r="A24">
        <v>0.22</v>
      </c>
      <c r="B24">
        <v>0</v>
      </c>
      <c r="C24">
        <v>0.29961815439690098</v>
      </c>
      <c r="D24">
        <v>7.0000000000000007E-2</v>
      </c>
      <c r="E24">
        <f t="shared" si="0"/>
        <v>0.29961815439690098</v>
      </c>
    </row>
    <row r="25" spans="1:5">
      <c r="A25">
        <v>0.23</v>
      </c>
      <c r="B25">
        <v>0</v>
      </c>
      <c r="C25">
        <v>0.29175252626982001</v>
      </c>
      <c r="D25">
        <v>7.0000000000000007E-2</v>
      </c>
      <c r="E25">
        <f t="shared" si="0"/>
        <v>0.29175252626982001</v>
      </c>
    </row>
    <row r="26" spans="1:5">
      <c r="A26">
        <v>0.23999999999999899</v>
      </c>
      <c r="B26">
        <v>0</v>
      </c>
      <c r="C26">
        <v>0.28192433912692899</v>
      </c>
      <c r="D26">
        <v>6.9999999999999896E-2</v>
      </c>
      <c r="E26">
        <f t="shared" si="0"/>
        <v>0.28192433912692899</v>
      </c>
    </row>
    <row r="27" spans="1:5">
      <c r="A27">
        <v>0.25</v>
      </c>
      <c r="B27">
        <v>0</v>
      </c>
      <c r="C27">
        <v>0.26999999999999902</v>
      </c>
      <c r="D27">
        <v>6.9999999999999896E-2</v>
      </c>
      <c r="E27">
        <f t="shared" si="0"/>
        <v>0.26999999999999902</v>
      </c>
    </row>
    <row r="28" spans="1:5">
      <c r="A28">
        <v>0.26</v>
      </c>
      <c r="B28">
        <v>0</v>
      </c>
      <c r="C28">
        <v>0.25597950888903098</v>
      </c>
      <c r="D28">
        <v>7.0000000000000007E-2</v>
      </c>
      <c r="E28">
        <f t="shared" si="0"/>
        <v>0.25597950888903098</v>
      </c>
    </row>
    <row r="29" spans="1:5">
      <c r="A29">
        <v>0.27</v>
      </c>
      <c r="B29">
        <v>0</v>
      </c>
      <c r="C29">
        <v>0.23986286579402299</v>
      </c>
      <c r="D29">
        <v>7.0000000000000007E-2</v>
      </c>
      <c r="E29">
        <f t="shared" si="0"/>
        <v>0.23986286579402299</v>
      </c>
    </row>
    <row r="30" spans="1:5">
      <c r="A30">
        <v>0.28000000000000003</v>
      </c>
      <c r="B30">
        <v>0</v>
      </c>
      <c r="C30">
        <v>0.22169262973078499</v>
      </c>
      <c r="D30">
        <v>7.0000000000000007E-2</v>
      </c>
      <c r="E30">
        <f t="shared" si="0"/>
        <v>0.22169262973078499</v>
      </c>
    </row>
    <row r="31" spans="1:5">
      <c r="A31">
        <v>0.28999999999999898</v>
      </c>
      <c r="B31">
        <v>0</v>
      </c>
      <c r="C31">
        <v>0.20172415479417399</v>
      </c>
      <c r="D31">
        <v>7.0000000000000007E-2</v>
      </c>
      <c r="E31">
        <f t="shared" si="0"/>
        <v>0.20172415479417399</v>
      </c>
    </row>
    <row r="32" spans="1:5">
      <c r="A32">
        <v>0.29999999999999899</v>
      </c>
      <c r="B32">
        <v>0</v>
      </c>
      <c r="C32">
        <v>0.17999999999999899</v>
      </c>
      <c r="D32">
        <v>7.0000000000000007E-2</v>
      </c>
      <c r="E32">
        <f t="shared" si="0"/>
        <v>0.17999999999999899</v>
      </c>
    </row>
    <row r="33" spans="1:5">
      <c r="A33">
        <v>0.31</v>
      </c>
      <c r="B33">
        <v>0</v>
      </c>
      <c r="C33">
        <v>0.15652016534826099</v>
      </c>
      <c r="D33">
        <v>7.0000000000000007E-2</v>
      </c>
      <c r="E33">
        <f t="shared" si="0"/>
        <v>0.15652016534826099</v>
      </c>
    </row>
    <row r="34" spans="1:5">
      <c r="A34">
        <v>0.32</v>
      </c>
      <c r="B34">
        <v>0</v>
      </c>
      <c r="C34">
        <v>0.13128465083895899</v>
      </c>
      <c r="D34">
        <v>7.0000000000000007E-2</v>
      </c>
      <c r="E34">
        <f t="shared" si="0"/>
        <v>0.13128465083895899</v>
      </c>
    </row>
    <row r="35" spans="1:5">
      <c r="A35">
        <v>0.33</v>
      </c>
      <c r="B35">
        <v>0</v>
      </c>
      <c r="C35">
        <v>0.104891695345466</v>
      </c>
      <c r="D35">
        <v>7.0000000000000007E-2</v>
      </c>
      <c r="E35">
        <f t="shared" si="0"/>
        <v>0.104891695345466</v>
      </c>
    </row>
    <row r="36" spans="1:5">
      <c r="A36">
        <v>0.34</v>
      </c>
      <c r="B36">
        <v>0</v>
      </c>
      <c r="C36">
        <v>8.0930732108022194E-2</v>
      </c>
      <c r="D36">
        <v>7.0000000000000007E-2</v>
      </c>
      <c r="E36">
        <f t="shared" si="0"/>
        <v>8.0930732108022194E-2</v>
      </c>
    </row>
    <row r="37" spans="1:5">
      <c r="A37">
        <v>0.35</v>
      </c>
      <c r="B37">
        <v>0</v>
      </c>
      <c r="C37">
        <v>5.9999999999999901E-2</v>
      </c>
      <c r="D37">
        <v>7.0000000000000007E-2</v>
      </c>
      <c r="E37">
        <f t="shared" si="0"/>
        <v>7.0000000000000007E-2</v>
      </c>
    </row>
    <row r="38" spans="1:5">
      <c r="A38">
        <v>0.35999999999999899</v>
      </c>
      <c r="B38">
        <v>0</v>
      </c>
      <c r="C38">
        <v>4.2099499021399402E-2</v>
      </c>
      <c r="D38">
        <v>7.0000000000000007E-2</v>
      </c>
      <c r="E38">
        <f t="shared" si="0"/>
        <v>7.0000000000000007E-2</v>
      </c>
    </row>
    <row r="39" spans="1:5">
      <c r="A39">
        <v>0.37</v>
      </c>
      <c r="B39">
        <v>0</v>
      </c>
      <c r="C39">
        <v>2.72292291722206E-2</v>
      </c>
      <c r="D39">
        <v>7.0000000000000007E-2</v>
      </c>
      <c r="E39">
        <f t="shared" si="0"/>
        <v>7.0000000000000007E-2</v>
      </c>
    </row>
    <row r="40" spans="1:5">
      <c r="A40">
        <v>0.38</v>
      </c>
      <c r="B40">
        <v>0</v>
      </c>
      <c r="C40">
        <v>1.5357198196415E-2</v>
      </c>
      <c r="D40">
        <v>7.0000000000000007E-2</v>
      </c>
      <c r="E40">
        <f t="shared" si="0"/>
        <v>7.0000000000000007E-2</v>
      </c>
    </row>
    <row r="41" spans="1:5">
      <c r="A41">
        <v>0.39</v>
      </c>
      <c r="B41">
        <v>0</v>
      </c>
      <c r="C41">
        <v>6.2914525576910404E-3</v>
      </c>
      <c r="D41">
        <v>7.0000000000000007E-2</v>
      </c>
      <c r="E41">
        <f t="shared" si="0"/>
        <v>7.0000000000000007E-2</v>
      </c>
    </row>
    <row r="42" spans="1:5">
      <c r="A42">
        <v>0.4</v>
      </c>
      <c r="B42">
        <v>0</v>
      </c>
      <c r="C42" s="1">
        <v>2.03287907341032E-18</v>
      </c>
      <c r="D42">
        <v>7.0000000000000007E-2</v>
      </c>
      <c r="E42">
        <f t="shared" si="0"/>
        <v>7.0000000000000007E-2</v>
      </c>
    </row>
    <row r="43" spans="1:5">
      <c r="A43">
        <v>0.41</v>
      </c>
      <c r="B43">
        <v>0</v>
      </c>
      <c r="C43">
        <v>0</v>
      </c>
      <c r="D43">
        <v>7.0000000000000007E-2</v>
      </c>
      <c r="E43">
        <f t="shared" si="0"/>
        <v>7.0000000000000007E-2</v>
      </c>
    </row>
    <row r="44" spans="1:5">
      <c r="A44">
        <v>0.41999999999999899</v>
      </c>
      <c r="B44">
        <v>0</v>
      </c>
      <c r="C44">
        <v>0</v>
      </c>
      <c r="D44">
        <v>7.0000000000000007E-2</v>
      </c>
      <c r="E44">
        <f t="shared" si="0"/>
        <v>7.0000000000000007E-2</v>
      </c>
    </row>
    <row r="45" spans="1:5">
      <c r="A45">
        <v>0.42999999999999899</v>
      </c>
      <c r="B45">
        <v>0</v>
      </c>
      <c r="C45">
        <v>0</v>
      </c>
      <c r="D45">
        <v>7.0000000000000007E-2</v>
      </c>
      <c r="E45">
        <f t="shared" si="0"/>
        <v>7.0000000000000007E-2</v>
      </c>
    </row>
    <row r="46" spans="1:5">
      <c r="A46">
        <v>0.44</v>
      </c>
      <c r="B46">
        <v>0</v>
      </c>
      <c r="C46">
        <v>0</v>
      </c>
      <c r="D46">
        <v>7.0000000000000007E-2</v>
      </c>
      <c r="E46">
        <f t="shared" si="0"/>
        <v>7.0000000000000007E-2</v>
      </c>
    </row>
    <row r="47" spans="1:5">
      <c r="A47">
        <v>0.45</v>
      </c>
      <c r="B47">
        <v>0</v>
      </c>
      <c r="C47">
        <v>0</v>
      </c>
      <c r="D47">
        <v>7.0000000000000007E-2</v>
      </c>
      <c r="E47">
        <f t="shared" si="0"/>
        <v>7.0000000000000007E-2</v>
      </c>
    </row>
    <row r="48" spans="1:5">
      <c r="A48">
        <v>0.46</v>
      </c>
      <c r="B48">
        <v>0</v>
      </c>
      <c r="C48">
        <v>6.0345783854900904E-4</v>
      </c>
      <c r="D48">
        <v>7.0000000000000007E-2</v>
      </c>
      <c r="E48">
        <f t="shared" si="0"/>
        <v>7.0000000000000007E-2</v>
      </c>
    </row>
    <row r="49" spans="1:5">
      <c r="A49">
        <v>0.47</v>
      </c>
      <c r="B49">
        <v>0</v>
      </c>
      <c r="C49">
        <v>7.3092606147839802E-4</v>
      </c>
      <c r="D49">
        <v>7.0000000000000007E-2</v>
      </c>
      <c r="E49">
        <f t="shared" si="0"/>
        <v>7.0000000000000007E-2</v>
      </c>
    </row>
    <row r="50" spans="1:5">
      <c r="A50">
        <v>0.47999999999999898</v>
      </c>
      <c r="B50">
        <v>0</v>
      </c>
      <c r="C50">
        <v>4.52108947326214E-4</v>
      </c>
      <c r="D50">
        <v>6.9999999999999896E-2</v>
      </c>
      <c r="E50">
        <f t="shared" si="0"/>
        <v>6.9999999999999896E-2</v>
      </c>
    </row>
    <row r="51" spans="1:5">
      <c r="A51">
        <v>0.48999999999999899</v>
      </c>
      <c r="B51">
        <v>0</v>
      </c>
      <c r="C51">
        <v>1.85232167320733E-4</v>
      </c>
      <c r="D51">
        <v>6.9999999999999896E-2</v>
      </c>
      <c r="E51">
        <f t="shared" si="0"/>
        <v>6.9999999999999896E-2</v>
      </c>
    </row>
    <row r="52" spans="1:5">
      <c r="A52">
        <v>0.5</v>
      </c>
      <c r="B52">
        <v>0</v>
      </c>
      <c r="C52">
        <v>0</v>
      </c>
      <c r="D52">
        <v>6.9999999999999896E-2</v>
      </c>
      <c r="E52">
        <f t="shared" si="0"/>
        <v>6.9999999999999896E-2</v>
      </c>
    </row>
    <row r="53" spans="1:5">
      <c r="A53">
        <v>0.51</v>
      </c>
      <c r="B53">
        <v>0</v>
      </c>
      <c r="C53">
        <v>0</v>
      </c>
      <c r="D53">
        <v>6.9999999999999896E-2</v>
      </c>
      <c r="E53">
        <f t="shared" si="0"/>
        <v>6.9999999999999896E-2</v>
      </c>
    </row>
    <row r="54" spans="1:5">
      <c r="A54">
        <v>0.52</v>
      </c>
      <c r="B54">
        <v>0</v>
      </c>
      <c r="C54">
        <v>0</v>
      </c>
      <c r="D54">
        <v>6.9999999999999896E-2</v>
      </c>
      <c r="E54">
        <f t="shared" si="0"/>
        <v>6.9999999999999896E-2</v>
      </c>
    </row>
    <row r="55" spans="1:5">
      <c r="A55">
        <v>0.53</v>
      </c>
      <c r="B55">
        <v>0</v>
      </c>
      <c r="C55">
        <v>0</v>
      </c>
      <c r="D55">
        <v>7.0000000000000007E-2</v>
      </c>
      <c r="E55">
        <f t="shared" si="0"/>
        <v>7.0000000000000007E-2</v>
      </c>
    </row>
    <row r="56" spans="1:5">
      <c r="A56">
        <v>0.54</v>
      </c>
      <c r="B56">
        <v>0</v>
      </c>
      <c r="C56">
        <v>0</v>
      </c>
      <c r="D56">
        <v>7.0000000000000007E-2</v>
      </c>
      <c r="E56">
        <f t="shared" si="0"/>
        <v>7.0000000000000007E-2</v>
      </c>
    </row>
    <row r="57" spans="1:5">
      <c r="A57">
        <v>0.55000000000000004</v>
      </c>
      <c r="B57">
        <v>0</v>
      </c>
      <c r="C57">
        <v>0</v>
      </c>
      <c r="D57">
        <v>7.0000000000000007E-2</v>
      </c>
      <c r="E57">
        <f t="shared" si="0"/>
        <v>7.0000000000000007E-2</v>
      </c>
    </row>
    <row r="58" spans="1:5">
      <c r="A58">
        <v>0.56000000000000005</v>
      </c>
      <c r="B58">
        <v>0</v>
      </c>
      <c r="C58" s="1">
        <v>1.8067489266900701E-5</v>
      </c>
      <c r="D58">
        <v>7.0000000000000007E-2</v>
      </c>
      <c r="E58">
        <f t="shared" si="0"/>
        <v>7.0000000000000007E-2</v>
      </c>
    </row>
    <row r="59" spans="1:5">
      <c r="A59">
        <v>0.56999999999999995</v>
      </c>
      <c r="B59">
        <v>0</v>
      </c>
      <c r="C59" s="1">
        <v>2.2256918044931099E-5</v>
      </c>
      <c r="D59">
        <v>7.0000000000000007E-2</v>
      </c>
      <c r="E59">
        <f t="shared" si="0"/>
        <v>7.0000000000000007E-2</v>
      </c>
    </row>
    <row r="60" spans="1:5">
      <c r="A60">
        <v>0.57999999999999896</v>
      </c>
      <c r="B60">
        <v>0</v>
      </c>
      <c r="C60" s="1">
        <v>1.45060126762593E-5</v>
      </c>
      <c r="D60">
        <v>7.0000000000000007E-2</v>
      </c>
      <c r="E60">
        <f t="shared" si="0"/>
        <v>7.0000000000000007E-2</v>
      </c>
    </row>
    <row r="61" spans="1:5">
      <c r="A61">
        <v>0.58999999999999897</v>
      </c>
      <c r="B61">
        <v>0</v>
      </c>
      <c r="C61" s="1">
        <v>6.4411312138930002E-6</v>
      </c>
      <c r="D61">
        <v>7.0000000000000007E-2</v>
      </c>
      <c r="E61">
        <f t="shared" si="0"/>
        <v>7.0000000000000007E-2</v>
      </c>
    </row>
    <row r="62" spans="1:5">
      <c r="A62">
        <v>0.59999999999999898</v>
      </c>
      <c r="B62">
        <v>0</v>
      </c>
      <c r="C62">
        <v>0</v>
      </c>
      <c r="D62">
        <v>7.0000000000000007E-2</v>
      </c>
      <c r="E62">
        <f t="shared" si="0"/>
        <v>7.0000000000000007E-2</v>
      </c>
    </row>
    <row r="63" spans="1:5">
      <c r="A63">
        <v>0.60999999999999899</v>
      </c>
      <c r="B63">
        <v>0</v>
      </c>
      <c r="C63">
        <v>0</v>
      </c>
      <c r="D63">
        <v>7.0000000000000007E-2</v>
      </c>
      <c r="E63">
        <f t="shared" si="0"/>
        <v>7.0000000000000007E-2</v>
      </c>
    </row>
    <row r="64" spans="1:5">
      <c r="A64">
        <v>0.62</v>
      </c>
      <c r="B64">
        <v>0</v>
      </c>
      <c r="C64">
        <v>0</v>
      </c>
      <c r="D64">
        <v>7.0000000000000007E-2</v>
      </c>
      <c r="E64">
        <f t="shared" si="0"/>
        <v>7.0000000000000007E-2</v>
      </c>
    </row>
    <row r="65" spans="1:5">
      <c r="A65">
        <v>0.63</v>
      </c>
      <c r="B65">
        <v>0</v>
      </c>
      <c r="C65">
        <v>0</v>
      </c>
      <c r="D65">
        <v>7.0000000000000007E-2</v>
      </c>
      <c r="E65">
        <f t="shared" si="0"/>
        <v>7.0000000000000007E-2</v>
      </c>
    </row>
    <row r="66" spans="1:5">
      <c r="A66">
        <v>0.64</v>
      </c>
      <c r="B66">
        <v>0</v>
      </c>
      <c r="C66">
        <v>0</v>
      </c>
      <c r="D66">
        <v>7.0000000000000007E-2</v>
      </c>
      <c r="E66">
        <f t="shared" si="0"/>
        <v>7.0000000000000007E-2</v>
      </c>
    </row>
    <row r="67" spans="1:5">
      <c r="A67">
        <v>0.65</v>
      </c>
      <c r="B67">
        <v>0</v>
      </c>
      <c r="C67">
        <v>0</v>
      </c>
      <c r="D67">
        <v>7.0000000000000007E-2</v>
      </c>
      <c r="E67">
        <f t="shared" ref="E67:E102" si="1">MAX(B67:D67)</f>
        <v>7.0000000000000007E-2</v>
      </c>
    </row>
    <row r="68" spans="1:5">
      <c r="A68">
        <v>0.66</v>
      </c>
      <c r="B68">
        <v>0</v>
      </c>
      <c r="C68">
        <v>0</v>
      </c>
      <c r="D68">
        <v>7.0000000000000007E-2</v>
      </c>
      <c r="E68">
        <f t="shared" si="1"/>
        <v>7.0000000000000007E-2</v>
      </c>
    </row>
    <row r="69" spans="1:5">
      <c r="A69">
        <v>0.67</v>
      </c>
      <c r="B69">
        <v>0</v>
      </c>
      <c r="C69">
        <v>0</v>
      </c>
      <c r="D69">
        <v>7.0000000000000007E-2</v>
      </c>
      <c r="E69">
        <f t="shared" si="1"/>
        <v>7.0000000000000007E-2</v>
      </c>
    </row>
    <row r="70" spans="1:5">
      <c r="A70">
        <v>0.68</v>
      </c>
      <c r="B70">
        <v>0</v>
      </c>
      <c r="C70">
        <v>0</v>
      </c>
      <c r="D70">
        <v>7.0000000000000007E-2</v>
      </c>
      <c r="E70">
        <f t="shared" si="1"/>
        <v>7.0000000000000007E-2</v>
      </c>
    </row>
    <row r="71" spans="1:5">
      <c r="A71">
        <v>0.69</v>
      </c>
      <c r="B71">
        <v>0</v>
      </c>
      <c r="C71">
        <v>0</v>
      </c>
      <c r="D71">
        <v>6.9999999999999896E-2</v>
      </c>
      <c r="E71">
        <f t="shared" si="1"/>
        <v>6.9999999999999896E-2</v>
      </c>
    </row>
    <row r="72" spans="1:5">
      <c r="A72">
        <v>0.7</v>
      </c>
      <c r="B72">
        <v>0</v>
      </c>
      <c r="C72" s="1">
        <v>6.9284648107441493E-21</v>
      </c>
      <c r="D72">
        <v>6.9999999999999896E-2</v>
      </c>
      <c r="E72">
        <f t="shared" si="1"/>
        <v>6.9999999999999896E-2</v>
      </c>
    </row>
    <row r="73" spans="1:5">
      <c r="A73">
        <v>0.70999999999999897</v>
      </c>
      <c r="B73">
        <v>0</v>
      </c>
      <c r="C73" s="1">
        <v>4.6634284738793499E-7</v>
      </c>
      <c r="D73">
        <v>7.0000000000000007E-2</v>
      </c>
      <c r="E73">
        <f t="shared" si="1"/>
        <v>7.0000000000000007E-2</v>
      </c>
    </row>
    <row r="74" spans="1:5">
      <c r="A74">
        <v>0.71999999999999897</v>
      </c>
      <c r="B74">
        <v>0</v>
      </c>
      <c r="C74" s="1">
        <v>5.6483982108086995E-7</v>
      </c>
      <c r="D74">
        <v>6.9999999999999896E-2</v>
      </c>
      <c r="E74">
        <f t="shared" si="1"/>
        <v>6.9999999999999896E-2</v>
      </c>
    </row>
    <row r="75" spans="1:5">
      <c r="A75">
        <v>0.72999999999999898</v>
      </c>
      <c r="B75">
        <v>0</v>
      </c>
      <c r="C75" s="1">
        <v>3.49360701079216E-7</v>
      </c>
      <c r="D75">
        <v>6.9999999999999896E-2</v>
      </c>
      <c r="E75">
        <f t="shared" si="1"/>
        <v>6.9999999999999896E-2</v>
      </c>
    </row>
    <row r="76" spans="1:5">
      <c r="A76">
        <v>0.73999999999999899</v>
      </c>
      <c r="B76">
        <v>0</v>
      </c>
      <c r="C76" s="1">
        <v>1.43124167385455E-7</v>
      </c>
      <c r="D76">
        <v>6.9999999999999896E-2</v>
      </c>
      <c r="E76">
        <f t="shared" si="1"/>
        <v>6.9999999999999896E-2</v>
      </c>
    </row>
    <row r="77" spans="1:5">
      <c r="A77">
        <v>0.75</v>
      </c>
      <c r="B77">
        <v>0</v>
      </c>
      <c r="C77" s="1">
        <v>2.8951321439355898E-23</v>
      </c>
      <c r="D77">
        <v>6.9999999999999896E-2</v>
      </c>
      <c r="E77">
        <f t="shared" si="1"/>
        <v>6.9999999999999896E-2</v>
      </c>
    </row>
    <row r="78" spans="1:5">
      <c r="A78">
        <v>0.76</v>
      </c>
      <c r="B78">
        <v>0</v>
      </c>
      <c r="C78">
        <v>0</v>
      </c>
      <c r="D78">
        <v>6.9999999999999896E-2</v>
      </c>
      <c r="E78">
        <f t="shared" si="1"/>
        <v>6.9999999999999896E-2</v>
      </c>
    </row>
    <row r="79" spans="1:5">
      <c r="A79">
        <v>0.77</v>
      </c>
      <c r="B79">
        <v>0</v>
      </c>
      <c r="C79">
        <v>0</v>
      </c>
      <c r="D79">
        <v>6.9999999999999896E-2</v>
      </c>
      <c r="E79">
        <f t="shared" si="1"/>
        <v>6.9999999999999896E-2</v>
      </c>
    </row>
    <row r="80" spans="1:5">
      <c r="A80">
        <v>0.78</v>
      </c>
      <c r="B80">
        <v>0</v>
      </c>
      <c r="C80">
        <v>0</v>
      </c>
      <c r="D80">
        <v>7.0000000000000007E-2</v>
      </c>
      <c r="E80">
        <f t="shared" si="1"/>
        <v>7.0000000000000007E-2</v>
      </c>
    </row>
    <row r="81" spans="1:5">
      <c r="A81">
        <v>0.79</v>
      </c>
      <c r="B81">
        <v>0</v>
      </c>
      <c r="C81">
        <v>0</v>
      </c>
      <c r="D81">
        <v>7.0000000000000007E-2</v>
      </c>
      <c r="E81">
        <f t="shared" si="1"/>
        <v>7.0000000000000007E-2</v>
      </c>
    </row>
    <row r="82" spans="1:5">
      <c r="A82">
        <v>0.8</v>
      </c>
      <c r="B82">
        <v>0</v>
      </c>
      <c r="C82">
        <v>0</v>
      </c>
      <c r="D82">
        <v>7.0000000000000007E-2</v>
      </c>
      <c r="E82">
        <f t="shared" si="1"/>
        <v>7.0000000000000007E-2</v>
      </c>
    </row>
    <row r="83" spans="1:5">
      <c r="A83">
        <v>0.81</v>
      </c>
      <c r="B83">
        <v>0</v>
      </c>
      <c r="C83" s="1">
        <v>1.37279590749581E-8</v>
      </c>
      <c r="D83">
        <v>7.0000000000000007E-2</v>
      </c>
      <c r="E83">
        <f t="shared" si="1"/>
        <v>7.0000000000000007E-2</v>
      </c>
    </row>
    <row r="84" spans="1:5">
      <c r="A84">
        <v>0.82</v>
      </c>
      <c r="B84">
        <v>0</v>
      </c>
      <c r="C84" s="1">
        <v>1.6627593995081202E-8</v>
      </c>
      <c r="D84">
        <v>7.0000000000000007E-2</v>
      </c>
      <c r="E84">
        <f t="shared" si="1"/>
        <v>7.0000000000000007E-2</v>
      </c>
    </row>
    <row r="85" spans="1:5">
      <c r="A85">
        <v>0.83</v>
      </c>
      <c r="B85">
        <v>0</v>
      </c>
      <c r="C85" s="1">
        <v>1.02846426073117E-8</v>
      </c>
      <c r="D85">
        <v>7.0000000000000007E-2</v>
      </c>
      <c r="E85">
        <f t="shared" si="1"/>
        <v>7.0000000000000007E-2</v>
      </c>
    </row>
    <row r="86" spans="1:5">
      <c r="A86">
        <v>0.83999999999999897</v>
      </c>
      <c r="B86">
        <v>0</v>
      </c>
      <c r="C86" s="1">
        <v>4.2135319933039699E-9</v>
      </c>
      <c r="D86">
        <v>7.0000000000000007E-2</v>
      </c>
      <c r="E86">
        <f t="shared" si="1"/>
        <v>7.0000000000000007E-2</v>
      </c>
    </row>
    <row r="87" spans="1:5">
      <c r="A87">
        <v>0.84999999999999898</v>
      </c>
      <c r="B87">
        <v>0</v>
      </c>
      <c r="C87" s="1">
        <v>1.0598251598335599E-24</v>
      </c>
      <c r="D87">
        <v>7.0000000000000007E-2</v>
      </c>
      <c r="E87">
        <f t="shared" si="1"/>
        <v>7.0000000000000007E-2</v>
      </c>
    </row>
    <row r="88" spans="1:5">
      <c r="A88">
        <v>0.85999999999999899</v>
      </c>
      <c r="B88">
        <v>0</v>
      </c>
      <c r="C88">
        <v>0</v>
      </c>
      <c r="D88">
        <v>7.0000000000000007E-2</v>
      </c>
      <c r="E88">
        <f t="shared" si="1"/>
        <v>7.0000000000000007E-2</v>
      </c>
    </row>
    <row r="89" spans="1:5">
      <c r="A89">
        <v>0.87</v>
      </c>
      <c r="B89">
        <v>0</v>
      </c>
      <c r="C89">
        <v>0</v>
      </c>
      <c r="D89">
        <v>7.0000000000000007E-2</v>
      </c>
      <c r="E89">
        <f t="shared" si="1"/>
        <v>7.0000000000000007E-2</v>
      </c>
    </row>
    <row r="90" spans="1:5">
      <c r="A90">
        <v>0.88</v>
      </c>
      <c r="B90">
        <v>0</v>
      </c>
      <c r="C90">
        <v>0</v>
      </c>
      <c r="D90">
        <v>7.0000000000000007E-2</v>
      </c>
      <c r="E90">
        <f t="shared" si="1"/>
        <v>7.0000000000000007E-2</v>
      </c>
    </row>
    <row r="91" spans="1:5">
      <c r="A91">
        <v>0.89</v>
      </c>
      <c r="B91">
        <v>0</v>
      </c>
      <c r="C91">
        <v>0</v>
      </c>
      <c r="D91">
        <v>7.0000000000000007E-2</v>
      </c>
      <c r="E91">
        <f t="shared" si="1"/>
        <v>7.0000000000000007E-2</v>
      </c>
    </row>
    <row r="92" spans="1:5">
      <c r="A92">
        <v>0.9</v>
      </c>
      <c r="B92">
        <v>0</v>
      </c>
      <c r="C92">
        <v>0</v>
      </c>
      <c r="D92">
        <v>7.0000000000000007E-2</v>
      </c>
      <c r="E92">
        <f t="shared" si="1"/>
        <v>7.0000000000000007E-2</v>
      </c>
    </row>
    <row r="93" spans="1:5">
      <c r="A93">
        <v>0.91</v>
      </c>
      <c r="B93">
        <v>0</v>
      </c>
      <c r="C93" s="1">
        <v>4.0776116064232001E-10</v>
      </c>
      <c r="D93">
        <v>7.0000000000000007E-2</v>
      </c>
      <c r="E93">
        <f t="shared" si="1"/>
        <v>7.0000000000000007E-2</v>
      </c>
    </row>
    <row r="94" spans="1:5">
      <c r="A94">
        <v>0.92</v>
      </c>
      <c r="B94">
        <v>0</v>
      </c>
      <c r="C94" s="1">
        <v>4.9837475189616801E-10</v>
      </c>
      <c r="D94">
        <v>7.0000000000000007E-2</v>
      </c>
      <c r="E94">
        <f t="shared" si="1"/>
        <v>7.0000000000000007E-2</v>
      </c>
    </row>
    <row r="95" spans="1:5">
      <c r="A95">
        <v>0.93</v>
      </c>
      <c r="B95">
        <v>0</v>
      </c>
      <c r="C95" s="1">
        <v>3.1714756938846999E-10</v>
      </c>
      <c r="D95">
        <v>7.0000000000000007E-2</v>
      </c>
      <c r="E95">
        <f t="shared" si="1"/>
        <v>7.0000000000000007E-2</v>
      </c>
    </row>
    <row r="96" spans="1:5">
      <c r="A96">
        <v>0.94</v>
      </c>
      <c r="B96">
        <v>0</v>
      </c>
      <c r="C96" s="1">
        <v>1.35920386880772E-10</v>
      </c>
      <c r="D96">
        <v>7.0000000000000007E-2</v>
      </c>
      <c r="E96">
        <f t="shared" si="1"/>
        <v>7.0000000000000007E-2</v>
      </c>
    </row>
    <row r="97" spans="1:5">
      <c r="A97">
        <v>0.95</v>
      </c>
      <c r="B97">
        <v>0</v>
      </c>
      <c r="C97">
        <v>0</v>
      </c>
      <c r="D97">
        <v>7.0000000000000007E-2</v>
      </c>
      <c r="E97">
        <f t="shared" si="1"/>
        <v>7.0000000000000007E-2</v>
      </c>
    </row>
    <row r="98" spans="1:5">
      <c r="A98">
        <v>0.95999999999999897</v>
      </c>
      <c r="B98">
        <v>0</v>
      </c>
      <c r="C98">
        <v>0</v>
      </c>
      <c r="D98">
        <v>7.0000000000000007E-2</v>
      </c>
      <c r="E98">
        <f t="shared" si="1"/>
        <v>7.0000000000000007E-2</v>
      </c>
    </row>
    <row r="99" spans="1:5">
      <c r="A99">
        <v>0.96999999999999897</v>
      </c>
      <c r="B99">
        <v>0</v>
      </c>
      <c r="C99">
        <v>0</v>
      </c>
      <c r="D99">
        <v>7.0000000000000007E-2</v>
      </c>
      <c r="E99">
        <f t="shared" si="1"/>
        <v>7.0000000000000007E-2</v>
      </c>
    </row>
    <row r="100" spans="1:5">
      <c r="A100">
        <v>0.97999999999999898</v>
      </c>
      <c r="B100">
        <v>0</v>
      </c>
      <c r="C100">
        <v>0</v>
      </c>
      <c r="D100">
        <v>7.0000000000000007E-2</v>
      </c>
      <c r="E100">
        <f t="shared" si="1"/>
        <v>7.0000000000000007E-2</v>
      </c>
    </row>
    <row r="101" spans="1:5">
      <c r="A101">
        <v>0.98999999999999899</v>
      </c>
      <c r="B101">
        <v>0</v>
      </c>
      <c r="C101">
        <v>0</v>
      </c>
      <c r="D101">
        <v>7.0000000000000007E-2</v>
      </c>
      <c r="E101">
        <f t="shared" si="1"/>
        <v>7.0000000000000007E-2</v>
      </c>
    </row>
    <row r="102" spans="1:5">
      <c r="A102">
        <v>1</v>
      </c>
      <c r="B102">
        <v>0</v>
      </c>
      <c r="C102">
        <v>0</v>
      </c>
      <c r="D102">
        <v>7.0000000000000007E-2</v>
      </c>
      <c r="E102">
        <f t="shared" si="1"/>
        <v>7.0000000000000007E-2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D37" sqref="D37"/>
    </sheetView>
  </sheetViews>
  <sheetFormatPr baseColWidth="10" defaultRowHeight="15" x14ac:dyDescent="0"/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v>0.4</v>
      </c>
      <c r="B2">
        <v>0.4</v>
      </c>
      <c r="C2">
        <v>0.1</v>
      </c>
      <c r="D2">
        <v>0.1</v>
      </c>
    </row>
    <row r="3" spans="1:4">
      <c r="A3">
        <v>0.43000000000000005</v>
      </c>
      <c r="B3">
        <v>0.4</v>
      </c>
      <c r="C3">
        <v>0.1</v>
      </c>
      <c r="D3">
        <v>0.1</v>
      </c>
    </row>
    <row r="4" spans="1:4">
      <c r="A4">
        <v>0.54</v>
      </c>
      <c r="B4">
        <v>0.4</v>
      </c>
      <c r="C4">
        <v>0.1</v>
      </c>
      <c r="D4">
        <v>0.1</v>
      </c>
    </row>
    <row r="5" spans="1:4">
      <c r="A5">
        <v>0.55000000000000004</v>
      </c>
      <c r="B5">
        <v>0.4</v>
      </c>
      <c r="C5">
        <v>0.1</v>
      </c>
      <c r="D5">
        <v>0.1</v>
      </c>
    </row>
    <row r="6" spans="1:4">
      <c r="A6">
        <v>0.52</v>
      </c>
      <c r="B6">
        <v>0.4</v>
      </c>
      <c r="C6">
        <v>0.1</v>
      </c>
      <c r="D6">
        <v>0.1</v>
      </c>
    </row>
    <row r="7" spans="1:4">
      <c r="A7">
        <v>0.45000000000000007</v>
      </c>
      <c r="B7">
        <v>0.4</v>
      </c>
      <c r="C7">
        <v>0.1</v>
      </c>
      <c r="D7">
        <v>0.1</v>
      </c>
    </row>
    <row r="8" spans="1:4">
      <c r="A8">
        <v>0.30000000000000004</v>
      </c>
      <c r="B8">
        <v>0.39</v>
      </c>
      <c r="C8">
        <v>0.1</v>
      </c>
      <c r="D8">
        <v>0.1</v>
      </c>
    </row>
    <row r="9" spans="1:4">
      <c r="A9">
        <v>0.1</v>
      </c>
      <c r="B9">
        <v>0.33999999999999997</v>
      </c>
      <c r="C9">
        <v>0.1</v>
      </c>
      <c r="D9">
        <v>0.1</v>
      </c>
    </row>
    <row r="10" spans="1:4">
      <c r="A10">
        <v>0</v>
      </c>
      <c r="B10">
        <v>0.27</v>
      </c>
      <c r="C10">
        <v>0.1</v>
      </c>
      <c r="D10">
        <v>0.1</v>
      </c>
    </row>
    <row r="11" spans="1:4">
      <c r="A11">
        <v>0</v>
      </c>
      <c r="B11">
        <v>0.19999999999999998</v>
      </c>
      <c r="C11">
        <v>0.1</v>
      </c>
      <c r="D11">
        <v>0.1</v>
      </c>
    </row>
    <row r="12" spans="1:4">
      <c r="A12">
        <v>0</v>
      </c>
      <c r="B12">
        <v>0.1</v>
      </c>
      <c r="C12">
        <v>0.11</v>
      </c>
      <c r="D12">
        <v>0.1</v>
      </c>
    </row>
    <row r="13" spans="1:4">
      <c r="A13">
        <v>0</v>
      </c>
      <c r="B13">
        <v>0</v>
      </c>
      <c r="C13">
        <v>0.14000000000000001</v>
      </c>
      <c r="D13">
        <v>0.1</v>
      </c>
    </row>
    <row r="14" spans="1:4">
      <c r="A14">
        <v>0</v>
      </c>
      <c r="B14">
        <v>0</v>
      </c>
      <c r="C14">
        <v>0.17</v>
      </c>
      <c r="D14">
        <v>0.1</v>
      </c>
    </row>
    <row r="15" spans="1:4">
      <c r="A15">
        <v>0</v>
      </c>
      <c r="B15">
        <v>0</v>
      </c>
      <c r="C15">
        <v>0.24</v>
      </c>
      <c r="D15">
        <v>0.1</v>
      </c>
    </row>
    <row r="16" spans="1:4">
      <c r="A16">
        <v>0</v>
      </c>
      <c r="B16">
        <v>0</v>
      </c>
      <c r="C16">
        <v>0.24</v>
      </c>
      <c r="D16">
        <v>0.1</v>
      </c>
    </row>
    <row r="17" spans="1:4">
      <c r="A17">
        <v>0</v>
      </c>
      <c r="B17">
        <v>0</v>
      </c>
      <c r="C17">
        <v>0.15</v>
      </c>
      <c r="D17">
        <v>0.1</v>
      </c>
    </row>
    <row r="18" spans="1:4">
      <c r="A18">
        <v>0</v>
      </c>
      <c r="B18">
        <v>0</v>
      </c>
      <c r="C18">
        <v>0</v>
      </c>
      <c r="D18">
        <v>0.1</v>
      </c>
    </row>
    <row r="19" spans="1:4">
      <c r="A19">
        <v>0</v>
      </c>
      <c r="B19">
        <v>0</v>
      </c>
      <c r="C19">
        <v>0</v>
      </c>
      <c r="D19">
        <v>0.1</v>
      </c>
    </row>
    <row r="20" spans="1:4">
      <c r="A20">
        <v>0</v>
      </c>
      <c r="B20">
        <v>0</v>
      </c>
      <c r="C20">
        <v>0</v>
      </c>
      <c r="D20">
        <v>0.1</v>
      </c>
    </row>
    <row r="21" spans="1:4">
      <c r="A21">
        <v>0</v>
      </c>
      <c r="B21">
        <v>0</v>
      </c>
      <c r="C21">
        <v>0</v>
      </c>
      <c r="D21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E27" sqref="E27"/>
    </sheetView>
  </sheetViews>
  <sheetFormatPr baseColWidth="10" defaultRowHeight="15" x14ac:dyDescent="0"/>
  <sheetData>
    <row r="1" spans="1:4">
      <c r="A1" s="2"/>
      <c r="B1" s="2" t="s">
        <v>1</v>
      </c>
      <c r="C1" s="2" t="s">
        <v>6</v>
      </c>
      <c r="D1" s="2" t="s">
        <v>5</v>
      </c>
    </row>
    <row r="2" spans="1:4">
      <c r="A2" s="2">
        <v>0</v>
      </c>
      <c r="B2" s="2">
        <v>0.6</v>
      </c>
      <c r="C2" s="2">
        <v>0.32</v>
      </c>
      <c r="D2" s="2">
        <v>7.0000000000000007E-2</v>
      </c>
    </row>
    <row r="3" spans="1:4">
      <c r="A3" s="2">
        <v>0.05</v>
      </c>
      <c r="B3" s="2">
        <v>0.55000000000000004</v>
      </c>
      <c r="C3" s="2">
        <v>0.34399999999999997</v>
      </c>
      <c r="D3" s="2">
        <v>7.0000000000000007E-2</v>
      </c>
    </row>
    <row r="4" spans="1:4">
      <c r="A4" s="2">
        <v>0.1</v>
      </c>
      <c r="B4" s="2">
        <v>0</v>
      </c>
      <c r="C4" s="2">
        <v>0.35099999999999998</v>
      </c>
      <c r="D4" s="2">
        <v>7.0000000000000007E-2</v>
      </c>
    </row>
    <row r="5" spans="1:4">
      <c r="A5" s="2">
        <v>0.15</v>
      </c>
      <c r="B5" s="2">
        <v>0</v>
      </c>
      <c r="C5" s="2">
        <v>0.33</v>
      </c>
      <c r="D5" s="2">
        <v>7.0000000000000007E-2</v>
      </c>
    </row>
    <row r="6" spans="1:4">
      <c r="A6" s="2">
        <v>0.2</v>
      </c>
      <c r="B6" s="2">
        <v>0</v>
      </c>
      <c r="C6" s="2">
        <v>0.312</v>
      </c>
      <c r="D6" s="2">
        <v>7.0000000000000007E-2</v>
      </c>
    </row>
    <row r="7" spans="1:4">
      <c r="A7" s="2">
        <v>0.25</v>
      </c>
      <c r="B7" s="2">
        <v>0</v>
      </c>
      <c r="C7" s="2">
        <v>0.27</v>
      </c>
      <c r="D7" s="2">
        <v>7.0000000000000007E-2</v>
      </c>
    </row>
    <row r="8" spans="1:4">
      <c r="A8" s="2">
        <v>0.3</v>
      </c>
      <c r="B8" s="2">
        <v>0</v>
      </c>
      <c r="C8" s="2">
        <v>0.18</v>
      </c>
      <c r="D8" s="2">
        <v>7.0000000000000007E-2</v>
      </c>
    </row>
    <row r="9" spans="1:4">
      <c r="A9" s="2">
        <v>0.35</v>
      </c>
      <c r="B9" s="2">
        <v>0</v>
      </c>
      <c r="C9" s="2">
        <v>0.06</v>
      </c>
      <c r="D9" s="2">
        <v>7.0000000000000007E-2</v>
      </c>
    </row>
    <row r="10" spans="1:4">
      <c r="A10" s="2">
        <v>0.4</v>
      </c>
      <c r="B10" s="2">
        <v>0</v>
      </c>
      <c r="C10" s="2">
        <v>0</v>
      </c>
      <c r="D10" s="2">
        <v>7.0000000000000007E-2</v>
      </c>
    </row>
    <row r="11" spans="1:4">
      <c r="A11" s="2">
        <v>0.45</v>
      </c>
      <c r="B11" s="2">
        <v>0</v>
      </c>
      <c r="C11" s="2">
        <v>0</v>
      </c>
      <c r="D11" s="2">
        <v>7.0000000000000007E-2</v>
      </c>
    </row>
    <row r="12" spans="1:4">
      <c r="A12" s="2">
        <v>0.5</v>
      </c>
      <c r="B12" s="2">
        <v>0</v>
      </c>
      <c r="C12" s="2">
        <v>0</v>
      </c>
      <c r="D12" s="2">
        <v>7.0000000000000007E-2</v>
      </c>
    </row>
    <row r="13" spans="1:4">
      <c r="A13" s="2">
        <v>0.55000000000000004</v>
      </c>
      <c r="B13" s="2">
        <v>0</v>
      </c>
      <c r="C13" s="2">
        <v>0</v>
      </c>
      <c r="D13" s="2">
        <v>7.0000000000000007E-2</v>
      </c>
    </row>
    <row r="14" spans="1:4">
      <c r="A14" s="2">
        <v>0.6</v>
      </c>
      <c r="B14" s="2">
        <v>0</v>
      </c>
      <c r="C14" s="2">
        <v>0</v>
      </c>
      <c r="D14" s="2">
        <v>7.0000000000000007E-2</v>
      </c>
    </row>
    <row r="15" spans="1:4">
      <c r="A15" s="2">
        <v>0.7</v>
      </c>
      <c r="B15" s="2">
        <v>0</v>
      </c>
      <c r="C15" s="2">
        <v>0</v>
      </c>
      <c r="D15" s="2">
        <v>7.0000000000000007E-2</v>
      </c>
    </row>
    <row r="16" spans="1:4">
      <c r="A16" s="2">
        <v>0.75</v>
      </c>
      <c r="B16" s="2">
        <v>0</v>
      </c>
      <c r="C16" s="2">
        <v>0</v>
      </c>
      <c r="D16" s="2">
        <v>7.0000000000000007E-2</v>
      </c>
    </row>
    <row r="17" spans="1:4">
      <c r="A17" s="2">
        <v>0.8</v>
      </c>
      <c r="B17" s="2">
        <v>0</v>
      </c>
      <c r="C17" s="2">
        <v>0</v>
      </c>
      <c r="D17" s="2">
        <v>7.0000000000000007E-2</v>
      </c>
    </row>
    <row r="18" spans="1:4">
      <c r="A18" s="2">
        <v>0.85</v>
      </c>
      <c r="B18" s="2">
        <v>0</v>
      </c>
      <c r="C18" s="2">
        <v>0</v>
      </c>
      <c r="D18" s="2">
        <v>7.0000000000000007E-2</v>
      </c>
    </row>
    <row r="19" spans="1:4">
      <c r="A19" s="2">
        <v>0.9</v>
      </c>
      <c r="B19" s="2">
        <v>0</v>
      </c>
      <c r="C19" s="2">
        <v>0</v>
      </c>
      <c r="D19" s="2">
        <v>7.0000000000000007E-2</v>
      </c>
    </row>
    <row r="20" spans="1:4">
      <c r="A20" s="2">
        <v>0.95</v>
      </c>
      <c r="B20" s="2">
        <v>0</v>
      </c>
      <c r="C20" s="2">
        <v>0</v>
      </c>
      <c r="D20" s="2">
        <v>7.0000000000000007E-2</v>
      </c>
    </row>
    <row r="21" spans="1:4">
      <c r="A21" s="2">
        <v>1</v>
      </c>
      <c r="B21" s="2">
        <v>0</v>
      </c>
      <c r="C21" s="2">
        <v>0</v>
      </c>
      <c r="D21" s="2">
        <v>7.0000000000000007E-2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hulls</vt:lpstr>
      <vt:lpstr>interpolated</vt:lpstr>
      <vt:lpstr>prior interpolated</vt:lpstr>
      <vt:lpstr>raw</vt:lpstr>
      <vt:lpstr>prior 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Piech</dc:creator>
  <cp:lastModifiedBy>Chris Piech</cp:lastModifiedBy>
  <dcterms:created xsi:type="dcterms:W3CDTF">2015-10-07T00:53:21Z</dcterms:created>
  <dcterms:modified xsi:type="dcterms:W3CDTF">2015-10-07T01:20:17Z</dcterms:modified>
</cp:coreProperties>
</file>