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agasa/Desktop/CS325/HW2/"/>
    </mc:Choice>
  </mc:AlternateContent>
  <bookViews>
    <workbookView xWindow="760" yWindow="460" windowWidth="29100" windowHeight="16960" xr2:uid="{A4495C45-3FF9-C841-8230-EC24034E36DD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Aguirre, Sofia</author>
  </authors>
  <commentList>
    <comment ref="D9" authorId="0" shapeId="0" xr:uid="{A6E0FC2D-55F6-3943-8147-4D1BDDC8941E}">
      <text>
        <r>
          <rPr>
            <b/>
            <sz val="10"/>
            <color rgb="FF000000"/>
            <rFont val="Tahoma"/>
            <family val="2"/>
          </rPr>
          <t>Aguirre, Sofia: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135" authorId="0" shapeId="0" xr:uid="{8537F8CE-9600-8845-AA56-02B2807C3703}">
      <text>
        <r>
          <rPr>
            <b/>
            <sz val="10"/>
            <color rgb="FF000000"/>
            <rFont val="Tahoma"/>
            <family val="2"/>
          </rPr>
          <t>Aguirre, Sofia: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<sst xmlns="http://schemas.openxmlformats.org/spreadsheetml/2006/main" count="27" uniqueCount="9">
  <si>
    <t>n</t>
  </si>
  <si>
    <t>Merge Sort</t>
  </si>
  <si>
    <t>Insertion Sort</t>
  </si>
  <si>
    <t>time</t>
  </si>
  <si>
    <t>WORST CASE INSERTION SORT</t>
  </si>
  <si>
    <t>BEST CASE INSERTION SORT</t>
  </si>
  <si>
    <t>WORST CASE MERGE SORT</t>
  </si>
  <si>
    <t>BEST CASE MERGE SORT</t>
  </si>
  <si>
    <t>Stooge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</si>
</sst>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04090113735783"/>
                  <c:y val="2.110965296004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3.8230419158899998E-3</c:v>
                </c:pt>
                <c:pt idx="1">
                  <c:v>7.39407539368E-3</c:v>
                </c:pt>
                <c:pt idx="2">
                  <c:v>2.20968723297E-2</c:v>
                </c:pt>
                <c:pt idx="3">
                  <c:v>3.2267093658399998E-2</c:v>
                </c:pt>
                <c:pt idx="4">
                  <c:v>4.4502019882199997E-2</c:v>
                </c:pt>
                <c:pt idx="5">
                  <c:v>5.6771993637099998E-2</c:v>
                </c:pt>
                <c:pt idx="6">
                  <c:v>6.8645954132100007E-2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6-B044-B87E-0C66BEE176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2472559"/>
        <c:axId val="282474255"/>
      </c:scatterChart>
      <c:valAx>
        <c:axId val="28247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4255"/>
        <c:crosses val="autoZero"/>
        <c:crossBetween val="midCat"/>
      </c:valAx>
      <c:valAx>
        <c:axId val="2824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47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StoogeSort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Sheet1!$A$111:$A$119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Sheet1!$B$111:$B$119</c:f>
              <c:numCache>
                <c:formatCode>General</c:formatCode>
                <c:ptCount val="9"/>
                <c:pt idx="0" formatCode="0.00E+00">
                  <c:v>8.7022781372100006E-5</c:v>
                </c:pt>
                <c:pt idx="1">
                  <c:v>7.5101852417000005E-4</c:v>
                </c:pt>
                <c:pt idx="2">
                  <c:v>2.2571086883500001E-3</c:v>
                </c:pt>
                <c:pt idx="3">
                  <c:v>2.0684957504300001E-2</c:v>
                </c:pt>
                <c:pt idx="4">
                  <c:v>0.18473100662200001</c:v>
                </c:pt>
                <c:pt idx="5">
                  <c:v>1.6265819072700001</c:v>
                </c:pt>
                <c:pt idx="6">
                  <c:v>4.8637449741400003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7C-7A4F-8737-E055E632D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99775"/>
        <c:axId val="251111343"/>
      </c:scatterChart>
      <c:valAx>
        <c:axId val="2441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11343"/>
        <c:crosses val="autoZero"/>
        <c:crossBetween val="midCat"/>
      </c:valAx>
      <c:valAx>
        <c:axId val="2511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vs. Insertion Sort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3.8230419158899998E-3</c:v>
                </c:pt>
                <c:pt idx="1">
                  <c:v>7.39407539368E-3</c:v>
                </c:pt>
                <c:pt idx="2">
                  <c:v>2.20968723297E-2</c:v>
                </c:pt>
                <c:pt idx="3">
                  <c:v>3.2267093658399998E-2</c:v>
                </c:pt>
                <c:pt idx="4">
                  <c:v>4.4502019882199997E-2</c:v>
                </c:pt>
                <c:pt idx="5">
                  <c:v>5.6771993637099998E-2</c:v>
                </c:pt>
                <c:pt idx="6">
                  <c:v>6.8645954132100007E-2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B840-AD7C-38E7216F3692}"/>
            </c:ext>
          </c:extLst>
        </c:ser>
        <c:ser>
          <c:idx val="1"/>
          <c:order val="1"/>
          <c:tx>
            <c:v>Insertion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5.2577018737799998E-2</c:v>
                </c:pt>
                <c:pt idx="1">
                  <c:v>0.19991493225099999</c:v>
                </c:pt>
                <c:pt idx="2">
                  <c:v>1.2484230995200001</c:v>
                </c:pt>
                <c:pt idx="3">
                  <c:v>2.5204319953900001</c:v>
                </c:pt>
                <c:pt idx="4">
                  <c:v>5.0852890014599996</c:v>
                </c:pt>
                <c:pt idx="5">
                  <c:v>7.4526908397699998</c:v>
                </c:pt>
                <c:pt idx="6">
                  <c:v>11.8653681278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B840-AD7C-38E7216F3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56335"/>
        <c:axId val="280954015"/>
      </c:scatterChart>
      <c:valAx>
        <c:axId val="2810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54015"/>
        <c:crosses val="autoZero"/>
        <c:crossBetween val="midCat"/>
      </c:valAx>
      <c:valAx>
        <c:axId val="2809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5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4743875765529303E-2"/>
                  <c:y val="0.12460629921259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5.2577018737799998E-2</c:v>
                </c:pt>
                <c:pt idx="1">
                  <c:v>0.19991493225099999</c:v>
                </c:pt>
                <c:pt idx="2">
                  <c:v>1.2484230995200001</c:v>
                </c:pt>
                <c:pt idx="3">
                  <c:v>2.5204319953900001</c:v>
                </c:pt>
                <c:pt idx="4">
                  <c:v>5.0852890014599996</c:v>
                </c:pt>
                <c:pt idx="5">
                  <c:v>7.4526908397699998</c:v>
                </c:pt>
                <c:pt idx="6">
                  <c:v>11.8653681278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6-AE45-AC28-1668C1D7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585295"/>
        <c:axId val="284370415"/>
      </c:scatterChart>
      <c:valAx>
        <c:axId val="28158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70415"/>
        <c:crosses val="autoZero"/>
        <c:crossBetween val="midCat"/>
      </c:valAx>
      <c:valAx>
        <c:axId val="2843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8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39413823272091"/>
                  <c:y val="-2.5683872849227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Sheet1!$D$40:$D$46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Sheet1!$E$40:$E$46</c:f>
              <c:numCache>
                <c:formatCode>General</c:formatCode>
                <c:ptCount val="7"/>
                <c:pt idx="0">
                  <c:v>3.3409595489500002E-3</c:v>
                </c:pt>
                <c:pt idx="1">
                  <c:v>1.2110948562599999E-2</c:v>
                </c:pt>
                <c:pt idx="2">
                  <c:v>8.3343982696499994E-2</c:v>
                </c:pt>
                <c:pt idx="3">
                  <c:v>0.16718316078199999</c:v>
                </c:pt>
                <c:pt idx="4">
                  <c:v>0.35102391242999997</c:v>
                </c:pt>
                <c:pt idx="5">
                  <c:v>0.49160003662099999</c:v>
                </c:pt>
                <c:pt idx="6">
                  <c:v>0.79472804069500003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B-244E-8E2D-3CCB84DC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7247"/>
        <c:axId val="247412143"/>
      </c:scatterChart>
      <c:valAx>
        <c:axId val="24659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12143"/>
        <c:crosses val="autoZero"/>
        <c:crossBetween val="midCat"/>
      </c:valAx>
      <c:valAx>
        <c:axId val="24741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9.8632764654418198E-2"/>
                  <c:y val="6.9050743657042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Sheet1!$A$40:$A$46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Sheet1!$B$40:$B$46</c:f>
              <c:numCache>
                <c:formatCode>General</c:formatCode>
                <c:ptCount val="7"/>
                <c:pt idx="0">
                  <c:v>0.106308221817</c:v>
                </c:pt>
                <c:pt idx="1">
                  <c:v>0.40522408485400002</c:v>
                </c:pt>
                <c:pt idx="2">
                  <c:v>2.4400861263300002</c:v>
                </c:pt>
                <c:pt idx="3">
                  <c:v>4.8066310882599996</c:v>
                </c:pt>
                <c:pt idx="4">
                  <c:v>9.7523391246800006</c:v>
                </c:pt>
                <c:pt idx="5">
                  <c:v>14.5485408306</c:v>
                </c:pt>
                <c:pt idx="6">
                  <c:v>24.407747030300001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1-C440-B960-D31E970C0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19295"/>
        <c:axId val="281855647"/>
      </c:scatterChart>
      <c:valAx>
        <c:axId val="2470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55647"/>
        <c:crosses val="autoZero"/>
        <c:crossBetween val="midCat"/>
      </c:valAx>
      <c:valAx>
        <c:axId val="2818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37423447069116"/>
                  <c:y val="-1.18693496646252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Sheet1!$A$68:$A$74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Sheet1!$B$68:$B$74</c:f>
              <c:numCache>
                <c:formatCode>General</c:formatCode>
                <c:ptCount val="7"/>
                <c:pt idx="0">
                  <c:v>4.1599273681599998E-3</c:v>
                </c:pt>
                <c:pt idx="1">
                  <c:v>7.9510211944599993E-3</c:v>
                </c:pt>
                <c:pt idx="2">
                  <c:v>2.5305986404399999E-2</c:v>
                </c:pt>
                <c:pt idx="3">
                  <c:v>3.1339883804300001E-2</c:v>
                </c:pt>
                <c:pt idx="4">
                  <c:v>4.4526100158699997E-2</c:v>
                </c:pt>
                <c:pt idx="5">
                  <c:v>5.6894063949599998E-2</c:v>
                </c:pt>
                <c:pt idx="6">
                  <c:v>7.1074008941700004E-2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B5-D543-9660-452C90F85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08783"/>
        <c:axId val="294711503"/>
      </c:scatterChart>
      <c:valAx>
        <c:axId val="28450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11503"/>
        <c:crosses val="autoZero"/>
        <c:crossBetween val="midCat"/>
      </c:valAx>
      <c:valAx>
        <c:axId val="29471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7075678040245"/>
                  <c:y val="-7.0220180810732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Sheet1!$D$68:$D$74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</c:numCache>
            </c:numRef>
          </c:xVal>
          <c:yVal>
            <c:numRef>
              <c:f>Sheet1!$E$68:$E$74</c:f>
              <c:numCache>
                <c:formatCode>General</c:formatCode>
                <c:ptCount val="7"/>
                <c:pt idx="0">
                  <c:v>3.02004814148E-3</c:v>
                </c:pt>
                <c:pt idx="1">
                  <c:v>6.12711906433E-3</c:v>
                </c:pt>
                <c:pt idx="2">
                  <c:v>1.46250724792E-2</c:v>
                </c:pt>
                <c:pt idx="3">
                  <c:v>2.5321006774899998E-2</c:v>
                </c:pt>
                <c:pt idx="4">
                  <c:v>3.4096002578699998E-2</c:v>
                </c:pt>
                <c:pt idx="5">
                  <c:v>3.8626909256E-2</c:v>
                </c:pt>
                <c:pt idx="6">
                  <c:v>4.87442016602E-2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C-444E-A00C-13AC13DF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97951"/>
        <c:axId val="278599647"/>
      </c:scatterChart>
      <c:valAx>
        <c:axId val="27859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99647"/>
        <c:crosses val="autoZero"/>
        <c:crossBetween val="midCat"/>
      </c:valAx>
      <c:valAx>
        <c:axId val="2785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9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StoogeSort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15120297462817"/>
                  <c:y val="5.7923592884222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Sheet1!$A$111:$A$119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Sheet1!$B$111:$B$119</c:f>
              <c:numCache>
                <c:formatCode>General</c:formatCode>
                <c:ptCount val="9"/>
                <c:pt idx="0" formatCode="0.00E+00">
                  <c:v>8.7022781372100006E-5</c:v>
                </c:pt>
                <c:pt idx="1">
                  <c:v>7.5101852417000005E-4</c:v>
                </c:pt>
                <c:pt idx="2">
                  <c:v>2.2571086883500001E-3</c:v>
                </c:pt>
                <c:pt idx="3">
                  <c:v>2.0684957504300001E-2</c:v>
                </c:pt>
                <c:pt idx="4">
                  <c:v>0.18473100662200001</c:v>
                </c:pt>
                <c:pt idx="5">
                  <c:v>1.6265819072700001</c:v>
                </c:pt>
                <c:pt idx="6">
                  <c:v>4.8637449741400003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E-4A4E-B90C-72D9E4DF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99775"/>
        <c:axId val="251111343"/>
      </c:scatterChart>
      <c:valAx>
        <c:axId val="2441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11343"/>
        <c:crosses val="autoZero"/>
        <c:crossBetween val="midCat"/>
      </c:valAx>
      <c:valAx>
        <c:axId val="2511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1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vs Stooge vs</a:t>
            </a:r>
            <a:r>
              <a:rPr lang="en-US" baseline="0"/>
              <a:t>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Sheet1!$C$129:$C$135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Sheet1!$D$129:$D$135</c:f>
              <c:numCache>
                <c:formatCode>0.00E+00</c:formatCode>
                <c:ptCount val="7"/>
                <c:pt idx="0">
                  <c:v>2.2888183593799999E-5</c:v>
                </c:pt>
                <c:pt idx="1">
                  <c:v>4.1007995605500002E-5</c:v>
                </c:pt>
                <c:pt idx="2" formatCode="General">
                  <c:v>1.6903877258300001E-4</c:v>
                </c:pt>
                <c:pt idx="3" formatCode="General">
                  <c:v>5.4121017456099996E-4</c:v>
                </c:pt>
                <c:pt idx="4" formatCode="General">
                  <c:v>2.0580291747999998E-3</c:v>
                </c:pt>
                <c:pt idx="5" formatCode="General">
                  <c:v>6.3598155975299999E-3</c:v>
                </c:pt>
                <c:pt idx="6" formatCode="General">
                  <c:v>2.0398855209400001E-2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0-5645-B90F-ED74EBDCC8CB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Sheet1!$A$129:$A$135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Sheet1!$B$129:$B$135</c:f>
              <c:numCache>
                <c:formatCode>0.00E+00</c:formatCode>
                <c:ptCount val="7"/>
                <c:pt idx="0">
                  <c:v>4.5061111450200002E-5</c:v>
                </c:pt>
                <c:pt idx="1">
                  <c:v>6.9856643676800002E-5</c:v>
                </c:pt>
                <c:pt idx="2" formatCode="General">
                  <c:v>2.71081924438E-4</c:v>
                </c:pt>
                <c:pt idx="3" formatCode="General">
                  <c:v>2.71081924438E-4</c:v>
                </c:pt>
                <c:pt idx="4" formatCode="General">
                  <c:v>5.8102607727100004E-4</c:v>
                </c:pt>
                <c:pt idx="5" formatCode="General">
                  <c:v>1.23405456543E-3</c:v>
                </c:pt>
                <c:pt idx="6" formatCode="General">
                  <c:v>2.5358200073199999E-3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00-5645-B90F-ED74EBDCC8CB}"/>
            </c:ext>
          </c:extLst>
        </c:ser>
        <c:ser>
          <c:idx val="2"/>
          <c:order val="2"/>
          <c:tx>
            <c:v>Stooge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Sheet1!$A$111:$A$117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</c:numCache>
            </c:numRef>
          </c:xVal>
          <c:yVal>
            <c:numRef>
              <c:f>Sheet1!$B$111:$B$117</c:f>
              <c:numCache>
                <c:formatCode>General</c:formatCode>
                <c:ptCount val="7"/>
                <c:pt idx="0" formatCode="0.00E+00">
                  <c:v>8.7022781372100006E-5</c:v>
                </c:pt>
                <c:pt idx="1">
                  <c:v>7.5101852417000005E-4</c:v>
                </c:pt>
                <c:pt idx="2">
                  <c:v>2.2571086883500001E-3</c:v>
                </c:pt>
                <c:pt idx="3">
                  <c:v>2.0684957504300001E-2</c:v>
                </c:pt>
                <c:pt idx="4">
                  <c:v>0.18473100662200001</c:v>
                </c:pt>
                <c:pt idx="5">
                  <c:v>1.6265819072700001</c:v>
                </c:pt>
                <c:pt idx="6">
                  <c:v>4.8637449741400003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00-5645-B90F-ED74EBDC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67407"/>
        <c:axId val="251337663"/>
      </c:scatterChart>
      <c:valAx>
        <c:axId val="28216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7663"/>
        <c:crosses val="autoZero"/>
        <c:crossBetween val="midCat"/>
      </c:valAx>
      <c:valAx>
        <c:axId val="2513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0</xdr:row>
      <xdr:rowOff>146050</xdr:rowOff>
    </xdr:from>
    <xdr:to>
      <xdr:col>10</xdr:col>
      <xdr:colOff>603250</xdr:colOff>
      <xdr:row>14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3A22AC-70A9-D645-94FD-1DB551407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15</xdr:row>
      <xdr:rowOff>95250</xdr:rowOff>
    </xdr:from>
    <xdr:to>
      <xdr:col>12</xdr:col>
      <xdr:colOff>69850</xdr:colOff>
      <xdr:row>28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8F1F55-5E75-9F4B-AD3E-0EB7884B5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146050</xdr:rowOff>
    </xdr:from>
    <xdr:to>
      <xdr:col>16</xdr:col>
      <xdr:colOff>635000</xdr:colOff>
      <xdr:row>14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C3163-BBF1-4545-8065-1BE5B09B4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577850</xdr:colOff>
      <xdr:row>36</xdr:row>
      <xdr:rowOff>196850</xdr:rowOff>
    </xdr:from>
    <xdr:to>
      <xdr:col>11</xdr:col>
      <xdr:colOff>196850</xdr:colOff>
      <xdr:row>50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19EEA-00AA-F447-A586-501D9373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298450</xdr:colOff>
      <xdr:row>48</xdr:row>
      <xdr:rowOff>133350</xdr:rowOff>
    </xdr:from>
    <xdr:to>
      <xdr:col>5</xdr:col>
      <xdr:colOff>742950</xdr:colOff>
      <xdr:row>62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98C9A7-5042-3246-A8EE-EAA3245F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488950</xdr:colOff>
      <xdr:row>75</xdr:row>
      <xdr:rowOff>44450</xdr:rowOff>
    </xdr:from>
    <xdr:to>
      <xdr:col>6</xdr:col>
      <xdr:colOff>107950</xdr:colOff>
      <xdr:row>88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62854F-3BBD-3E43-BC95-4E4A1ECCB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89</xdr:row>
      <xdr:rowOff>196850</xdr:rowOff>
    </xdr:from>
    <xdr:to>
      <xdr:col>6</xdr:col>
      <xdr:colOff>19050</xdr:colOff>
      <xdr:row>103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940B97-D338-1342-B5C8-AF868A85A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203200</xdr:colOff>
      <xdr:row>107</xdr:row>
      <xdr:rowOff>171450</xdr:rowOff>
    </xdr:from>
    <xdr:to>
      <xdr:col>8</xdr:col>
      <xdr:colOff>647700</xdr:colOff>
      <xdr:row>121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F0BA11-CDC8-804B-9B9F-7511E3AD6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381000</xdr:colOff>
      <xdr:row>125</xdr:row>
      <xdr:rowOff>44450</xdr:rowOff>
    </xdr:from>
    <xdr:to>
      <xdr:col>12</xdr:col>
      <xdr:colOff>25400</xdr:colOff>
      <xdr:row>143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7F312D-5F04-254B-8F5A-78AF75B1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152400</xdr:colOff>
      <xdr:row>108</xdr:row>
      <xdr:rowOff>63500</xdr:rowOff>
    </xdr:from>
    <xdr:to>
      <xdr:col>14</xdr:col>
      <xdr:colOff>596900</xdr:colOff>
      <xdr:row>121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A3889EB-E755-D44F-8000-0F64DAE54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F344-22EB-A443-91F3-E5211840E7D1}">
  <dimension ref="A1:E135"/>
  <sheetViews>
    <sheetView tabSelected="1" topLeftCell="A108" workbookViewId="0">
      <selection activeCell="L112" sqref="L112"/>
    </sheetView>
  </sheetViews>
  <sheetFormatPr baseColWidth="10" defaultRowHeight="16" x14ac:dyDescent="0.2"/>
  <sheetData>
    <row r="1" spans="1:4" x14ac:dyDescent="0.2">
      <c r="A1" s="2" t="s">
        <v>1</v>
      </c>
      <c r="B1" s="2"/>
      <c r="C1" s="2" t="s">
        <v>2</v>
      </c>
      <c r="D1" s="2"/>
    </row>
    <row r="2" spans="1:4" x14ac:dyDescent="0.2">
      <c r="A2" t="s">
        <v>0</v>
      </c>
      <c r="B2" t="s">
        <v>3</v>
      </c>
      <c r="C2" t="s">
        <v>0</v>
      </c>
      <c r="D2" t="s">
        <v>3</v>
      </c>
    </row>
    <row r="3" spans="1:4" x14ac:dyDescent="0.2">
      <c r="A3">
        <v>1000</v>
      </c>
      <c r="B3" s="1">
        <v>3.8230419158899998E-3</v>
      </c>
      <c r="C3">
        <v>1000</v>
      </c>
      <c r="D3" s="1">
        <v>5.2577018737799998E-2</v>
      </c>
    </row>
    <row r="4" spans="1:4" x14ac:dyDescent="0.2">
      <c r="A4">
        <v>2000</v>
      </c>
      <c r="B4" s="1">
        <v>7.39407539368E-3</v>
      </c>
      <c r="C4">
        <v>2000</v>
      </c>
      <c r="D4" s="1">
        <v>0.19991493225099999</v>
      </c>
    </row>
    <row r="5" spans="1:4" x14ac:dyDescent="0.2">
      <c r="A5">
        <v>5000</v>
      </c>
      <c r="B5" s="1">
        <v>2.20968723297E-2</v>
      </c>
      <c r="C5">
        <v>5000</v>
      </c>
      <c r="D5" s="1">
        <v>1.2484230995200001</v>
      </c>
    </row>
    <row r="6" spans="1:4" x14ac:dyDescent="0.2">
      <c r="A6">
        <v>7000</v>
      </c>
      <c r="B6" s="1">
        <v>3.2267093658399998E-2</v>
      </c>
      <c r="C6">
        <v>7000</v>
      </c>
      <c r="D6" s="1">
        <v>2.5204319953900001</v>
      </c>
    </row>
    <row r="7" spans="1:4" x14ac:dyDescent="0.2">
      <c r="A7">
        <v>10000</v>
      </c>
      <c r="B7" s="1">
        <v>4.4502019882199997E-2</v>
      </c>
      <c r="C7">
        <v>10000</v>
      </c>
      <c r="D7" s="1">
        <v>5.0852890014599996</v>
      </c>
    </row>
    <row r="8" spans="1:4" x14ac:dyDescent="0.2">
      <c r="A8">
        <v>12000</v>
      </c>
      <c r="B8" s="1">
        <v>5.6771993637099998E-2</v>
      </c>
      <c r="C8">
        <v>12000</v>
      </c>
      <c r="D8" s="1">
        <v>7.4526908397699998</v>
      </c>
    </row>
    <row r="9" spans="1:4" x14ac:dyDescent="0.2">
      <c r="A9">
        <v>15000</v>
      </c>
      <c r="B9" s="1">
        <v>6.8645954132100007E-2</v>
      </c>
      <c r="C9">
        <v>15000</v>
      </c>
      <c r="D9" s="1">
        <v>11.8653681278</v>
      </c>
    </row>
    <row r="38" spans="1:5" x14ac:dyDescent="0.2">
      <c r="A38" t="s">
        <v>4</v>
      </c>
      <c r="D38" t="s">
        <v>5</v>
      </c>
    </row>
    <row r="39" spans="1:5" x14ac:dyDescent="0.2">
      <c r="A39" t="s">
        <v>0</v>
      </c>
      <c r="B39" t="s">
        <v>3</v>
      </c>
      <c r="D39" t="s">
        <v>0</v>
      </c>
      <c r="E39" t="s">
        <v>3</v>
      </c>
    </row>
    <row r="40" spans="1:5" x14ac:dyDescent="0.2">
      <c r="A40">
        <v>1000</v>
      </c>
      <c r="B40">
        <v>0.106308221817</v>
      </c>
      <c r="D40">
        <v>1000</v>
      </c>
      <c r="E40" s="1">
        <v>3.3409595489500002E-3</v>
      </c>
    </row>
    <row r="41" spans="1:5" x14ac:dyDescent="0.2">
      <c r="A41">
        <v>2000</v>
      </c>
      <c r="B41" s="1">
        <v>0.40522408485400002</v>
      </c>
      <c r="D41">
        <v>2000</v>
      </c>
      <c r="E41" s="1">
        <v>1.2110948562599999E-2</v>
      </c>
    </row>
    <row r="42" spans="1:5" x14ac:dyDescent="0.2">
      <c r="A42">
        <v>5000</v>
      </c>
      <c r="B42" s="1">
        <v>2.4400861263300002</v>
      </c>
      <c r="D42">
        <v>5000</v>
      </c>
      <c r="E42" s="1">
        <v>8.3343982696499994E-2</v>
      </c>
    </row>
    <row r="43" spans="1:5" x14ac:dyDescent="0.2">
      <c r="A43">
        <v>7000</v>
      </c>
      <c r="B43" s="1">
        <v>4.8066310882599996</v>
      </c>
      <c r="D43">
        <v>7000</v>
      </c>
      <c r="E43" s="1">
        <v>0.16718316078199999</v>
      </c>
    </row>
    <row r="44" spans="1:5" x14ac:dyDescent="0.2">
      <c r="A44">
        <v>10000</v>
      </c>
      <c r="B44" s="1">
        <v>9.7523391246800006</v>
      </c>
      <c r="D44">
        <v>10000</v>
      </c>
      <c r="E44" s="1">
        <v>0.35102391242999997</v>
      </c>
    </row>
    <row r="45" spans="1:5" x14ac:dyDescent="0.2">
      <c r="A45">
        <v>12000</v>
      </c>
      <c r="B45" s="1">
        <v>14.5485408306</v>
      </c>
      <c r="D45">
        <v>12000</v>
      </c>
      <c r="E45" s="1">
        <v>0.49160003662099999</v>
      </c>
    </row>
    <row r="46" spans="1:5" x14ac:dyDescent="0.2">
      <c r="A46">
        <v>15000</v>
      </c>
      <c r="B46" s="1">
        <v>24.407747030300001</v>
      </c>
      <c r="D46">
        <v>15000</v>
      </c>
      <c r="E46" s="1">
        <v>0.79472804069500003</v>
      </c>
    </row>
    <row r="66" spans="1:5" x14ac:dyDescent="0.2">
      <c r="A66" t="s">
        <v>6</v>
      </c>
      <c r="D66" t="s">
        <v>7</v>
      </c>
    </row>
    <row r="67" spans="1:5" x14ac:dyDescent="0.2">
      <c r="A67" t="s">
        <v>0</v>
      </c>
      <c r="B67" t="s">
        <v>3</v>
      </c>
      <c r="D67" t="s">
        <v>0</v>
      </c>
      <c r="E67" t="s">
        <v>3</v>
      </c>
    </row>
    <row r="68" spans="1:5" x14ac:dyDescent="0.2">
      <c r="A68">
        <v>1000</v>
      </c>
      <c r="B68" s="1">
        <v>4.1599273681599998E-3</v>
      </c>
      <c r="D68">
        <v>1000</v>
      </c>
      <c r="E68" s="1">
        <v>3.02004814148E-3</v>
      </c>
    </row>
    <row r="69" spans="1:5" x14ac:dyDescent="0.2">
      <c r="A69">
        <v>2000</v>
      </c>
      <c r="B69" s="1">
        <v>7.9510211944599993E-3</v>
      </c>
      <c r="D69">
        <v>2000</v>
      </c>
      <c r="E69" s="1">
        <v>6.12711906433E-3</v>
      </c>
    </row>
    <row r="70" spans="1:5" x14ac:dyDescent="0.2">
      <c r="A70">
        <v>5000</v>
      </c>
      <c r="B70" s="1">
        <v>2.5305986404399999E-2</v>
      </c>
      <c r="D70">
        <v>5000</v>
      </c>
      <c r="E70" s="1">
        <v>1.46250724792E-2</v>
      </c>
    </row>
    <row r="71" spans="1:5" x14ac:dyDescent="0.2">
      <c r="A71">
        <v>7000</v>
      </c>
      <c r="B71" s="1">
        <v>3.1339883804300001E-2</v>
      </c>
      <c r="D71">
        <v>7000</v>
      </c>
      <c r="E71" s="1">
        <v>2.5321006774899998E-2</v>
      </c>
    </row>
    <row r="72" spans="1:5" x14ac:dyDescent="0.2">
      <c r="A72">
        <v>10000</v>
      </c>
      <c r="B72" s="1">
        <v>4.4526100158699997E-2</v>
      </c>
      <c r="D72">
        <v>10000</v>
      </c>
      <c r="E72" s="1">
        <v>3.4096002578699998E-2</v>
      </c>
    </row>
    <row r="73" spans="1:5" x14ac:dyDescent="0.2">
      <c r="A73">
        <v>12000</v>
      </c>
      <c r="B73" s="1">
        <v>5.6894063949599998E-2</v>
      </c>
      <c r="D73">
        <v>12000</v>
      </c>
      <c r="E73" s="1">
        <v>3.8626909256E-2</v>
      </c>
    </row>
    <row r="74" spans="1:5" x14ac:dyDescent="0.2">
      <c r="A74">
        <v>15000</v>
      </c>
      <c r="B74" s="1">
        <v>7.1074008941700004E-2</v>
      </c>
      <c r="D74">
        <v>15000</v>
      </c>
      <c r="E74" s="1">
        <v>4.87442016602E-2</v>
      </c>
    </row>
    <row r="109" spans="1:2" x14ac:dyDescent="0.2">
      <c r="A109" t="s">
        <v>8</v>
      </c>
    </row>
    <row r="110" spans="1:2" x14ac:dyDescent="0.2">
      <c r="A110" t="s">
        <v>0</v>
      </c>
      <c r="B110" t="s">
        <v>3</v>
      </c>
    </row>
    <row r="111" spans="1:2" x14ac:dyDescent="0.2">
      <c r="A111">
        <v>10</v>
      </c>
      <c r="B111" s="3">
        <v>8.7022781372100006E-5</v>
      </c>
    </row>
    <row r="112" spans="1:2" x14ac:dyDescent="0.2">
      <c r="A112">
        <v>20</v>
      </c>
      <c r="B112" s="1">
        <v>7.5101852417000005E-4</v>
      </c>
    </row>
    <row r="113" spans="1:4" x14ac:dyDescent="0.2">
      <c r="A113">
        <v>40</v>
      </c>
      <c r="B113" s="1">
        <v>2.2571086883500001E-3</v>
      </c>
    </row>
    <row r="114" spans="1:4" x14ac:dyDescent="0.2">
      <c r="A114">
        <v>80</v>
      </c>
      <c r="B114" s="1">
        <v>2.0684957504300001E-2</v>
      </c>
    </row>
    <row r="115" spans="1:4" x14ac:dyDescent="0.2">
      <c r="A115">
        <v>160</v>
      </c>
      <c r="B115" s="1">
        <v>0.18473100662200001</v>
      </c>
    </row>
    <row r="116" spans="1:4" x14ac:dyDescent="0.2">
      <c r="A116">
        <v>320</v>
      </c>
      <c r="B116" s="1">
        <v>1.6265819072700001</v>
      </c>
    </row>
    <row r="117" spans="1:4" x14ac:dyDescent="0.2">
      <c r="A117">
        <v>640</v>
      </c>
      <c r="B117" s="1">
        <v>4.8637449741400003</v>
      </c>
    </row>
    <row r="118" spans="1:4" x14ac:dyDescent="0.2">
      <c r="B118" s="1"/>
    </row>
    <row r="119" spans="1:4" x14ac:dyDescent="0.2">
      <c r="B119" s="1"/>
    </row>
    <row r="127" spans="1:4" x14ac:dyDescent="0.2">
      <c r="A127" s="2" t="s">
        <v>1</v>
      </c>
      <c r="B127" s="2"/>
      <c r="C127" s="2" t="s">
        <v>2</v>
      </c>
      <c r="D127" s="2"/>
    </row>
    <row r="128" spans="1:4" x14ac:dyDescent="0.2">
      <c r="A128" t="s">
        <v>0</v>
      </c>
      <c r="B128" t="s">
        <v>3</v>
      </c>
      <c r="C128" t="s">
        <v>0</v>
      </c>
      <c r="D128" t="s">
        <v>3</v>
      </c>
    </row>
    <row r="129" spans="1:4" x14ac:dyDescent="0.2">
      <c r="A129">
        <v>10</v>
      </c>
      <c r="B129" s="3">
        <v>4.5061111450200002E-5</v>
      </c>
      <c r="C129">
        <v>10</v>
      </c>
      <c r="D129" s="3">
        <v>2.2888183593799999E-5</v>
      </c>
    </row>
    <row r="130" spans="1:4" x14ac:dyDescent="0.2">
      <c r="A130">
        <v>20</v>
      </c>
      <c r="B130" s="3">
        <v>6.9856643676800002E-5</v>
      </c>
      <c r="C130">
        <v>20</v>
      </c>
      <c r="D130" s="3">
        <v>4.1007995605500002E-5</v>
      </c>
    </row>
    <row r="131" spans="1:4" x14ac:dyDescent="0.2">
      <c r="A131">
        <v>40</v>
      </c>
      <c r="B131" s="1">
        <v>2.71081924438E-4</v>
      </c>
      <c r="C131">
        <v>40</v>
      </c>
      <c r="D131" s="1">
        <v>1.6903877258300001E-4</v>
      </c>
    </row>
    <row r="132" spans="1:4" x14ac:dyDescent="0.2">
      <c r="A132">
        <v>80</v>
      </c>
      <c r="B132" s="1">
        <v>2.71081924438E-4</v>
      </c>
      <c r="C132">
        <v>80</v>
      </c>
      <c r="D132" s="1">
        <v>5.4121017456099996E-4</v>
      </c>
    </row>
    <row r="133" spans="1:4" x14ac:dyDescent="0.2">
      <c r="A133">
        <v>160</v>
      </c>
      <c r="B133" s="1">
        <v>5.8102607727100004E-4</v>
      </c>
      <c r="C133">
        <v>160</v>
      </c>
      <c r="D133" s="1">
        <v>2.0580291747999998E-3</v>
      </c>
    </row>
    <row r="134" spans="1:4" x14ac:dyDescent="0.2">
      <c r="A134">
        <v>320</v>
      </c>
      <c r="B134" s="1">
        <v>1.23405456543E-3</v>
      </c>
      <c r="C134">
        <v>320</v>
      </c>
      <c r="D134" s="1">
        <v>6.3598155975299999E-3</v>
      </c>
    </row>
    <row r="135" spans="1:4" x14ac:dyDescent="0.2">
      <c r="A135">
        <v>640</v>
      </c>
      <c r="B135" s="1">
        <v>2.5358200073199999E-3</v>
      </c>
      <c r="C135">
        <v>640</v>
      </c>
      <c r="D135" s="1">
        <v>2.0398855209400001E-2</v>
      </c>
    </row>
  </sheetData>
  <mergeCells count="4">
    <mergeCell ref="A1:B1"/>
    <mergeCell ref="C1:D1"/>
    <mergeCell ref="A127:B127"/>
    <mergeCell ref="C127:D127"/>
  </mergeCell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Aguirre, Sofia</dc:creator>
  <cp:lastModifiedBy>Aguirre, Sofia</cp:lastModifiedBy>
  <dcterms:created xsi:type="dcterms:W3CDTF">2018-04-05T20:08:42Z</dcterms:created>
  <dcterms:modified xsi:type="dcterms:W3CDTF">2018-04-10T08:38:29Z</dcterms:modified>
</cp:coreProperties>
</file>