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agasa/Desktop/CS325/HW3/"/>
    </mc:Choice>
  </mc:AlternateContent>
  <bookViews>
    <workbookView xWindow="680" yWindow="460" windowWidth="22580" windowHeight="16960" xr2:uid="{8510147B-DD61-B749-A6DF-68ED3E3663CA}"/>
  </bookViews>
  <sheets>
    <sheet name="Sheet1" sheetId="1" r:id="rId1"/>
  </sheets>
  <definedNames>
    <definedName name="_xlchart.v1.3" hidden="1">Sheet1!$B$25:$B$32</definedName>
    <definedName name="_xlchart.v1.4" hidden="1">Sheet1!$C$25:$C$32</definedName>
    <definedName name="_xlchart.v1.5" hidden="1">Sheet1!$D$25:$D$32</definedName>
    <definedName name="_xlchart.v2.0" hidden="1">Sheet1!$B$25:$B$32</definedName>
    <definedName name="_xlchart.v2.1" hidden="1">Sheet1!$C$25:$C$32</definedName>
    <definedName name="_xlchart.v2.2" hidden="1">Sheet1!$D$25:$D$32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35" i="1"/>
</calcChain>
</file>

<file path=xl/sharedStrings.xml><?xml version="1.0" encoding="utf-8"?>
<sst xmlns="http://schemas.openxmlformats.org/spreadsheetml/2006/main" count="40" uniqueCount="17">
  <si>
    <t>list</t>
  </si>
  <si>
    <t>change</t>
  </si>
  <si>
    <t>time</t>
  </si>
  <si>
    <t>1,2,3,4,5</t>
  </si>
  <si>
    <t>range(1, 21)</t>
  </si>
  <si>
    <t>range(1, 31)</t>
  </si>
  <si>
    <t>range(1, 11)</t>
  </si>
  <si>
    <t>range(1, 41)</t>
  </si>
  <si>
    <t>range(1, 51)</t>
  </si>
  <si>
    <t>range(1, 61)</t>
  </si>
  <si>
    <t>range(1, 71)</t>
  </si>
  <si>
    <t>range(1, 81)</t>
  </si>
  <si>
    <t>minChange runtimes as a function of A</t>
  </si>
  <si>
    <t>minChange runtimes as a function of n</t>
  </si>
  <si>
    <t>minChange runtimes as a function of nA</t>
  </si>
  <si>
    <t>denominations</t>
  </si>
  <si>
    <t>factor (denominations *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</si>
</sst>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minChange runtimes as a function of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26224846894137"/>
                  <c:y val="1.304899387576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1.51872634888E-4</c:v>
                </c:pt>
                <c:pt idx="1">
                  <c:v>4.9805641174300002E-4</c:v>
                </c:pt>
                <c:pt idx="2">
                  <c:v>1.00588798523E-3</c:v>
                </c:pt>
                <c:pt idx="3">
                  <c:v>1.5320777893099999E-3</c:v>
                </c:pt>
                <c:pt idx="4">
                  <c:v>2.0561218261700002E-3</c:v>
                </c:pt>
                <c:pt idx="5">
                  <c:v>2.58708000183E-3</c:v>
                </c:pt>
                <c:pt idx="6">
                  <c:v>3.28397750854E-3</c:v>
                </c:pt>
                <c:pt idx="7">
                  <c:v>3.8309097290000001E-3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E-3B4A-AEEF-AE54BCE9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55520"/>
        <c:axId val="939757216"/>
      </c:scatterChart>
      <c:valAx>
        <c:axId val="9397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57216"/>
        <c:crosses val="autoZero"/>
        <c:crossBetween val="midCat"/>
      </c:valAx>
      <c:valAx>
        <c:axId val="9397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minChange runtimes as a function of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673009623797025E-2"/>
                  <c:y val="-1.4282589676290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Sheet1!$B$14:$B$21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Sheet1!$D$14:$D$21</c:f>
              <c:numCache>
                <c:formatCode>General</c:formatCode>
                <c:ptCount val="8"/>
                <c:pt idx="0">
                  <c:v>8.9941024780299996E-3</c:v>
                </c:pt>
                <c:pt idx="1">
                  <c:v>1.4379978179899999E-2</c:v>
                </c:pt>
                <c:pt idx="2">
                  <c:v>2.0395040512100001E-2</c:v>
                </c:pt>
                <c:pt idx="3">
                  <c:v>2.3865938186599999E-2</c:v>
                </c:pt>
                <c:pt idx="4">
                  <c:v>3.3238887786899998E-2</c:v>
                </c:pt>
                <c:pt idx="5">
                  <c:v>3.4299135208099997E-2</c:v>
                </c:pt>
                <c:pt idx="6">
                  <c:v>3.8240909576400001E-2</c:v>
                </c:pt>
                <c:pt idx="7">
                  <c:v>4.6568870544400003E-2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8741-8B59-120B62F7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00592"/>
        <c:axId val="922681536"/>
      </c:scatterChart>
      <c:valAx>
        <c:axId val="9432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Denominations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81536"/>
        <c:crosses val="autoZero"/>
        <c:crossBetween val="midCat"/>
      </c:valAx>
      <c:valAx>
        <c:axId val="9226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minChange</a:t>
            </a:r>
            <a:r>
              <a:rPr lang="en-US" baseline="0"/>
              <a:t> runtimes as a function of 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52427821522315"/>
                  <c:y val="-1.4282589676290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Sheet1!$C$35:$C$42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30000</c:v>
                </c:pt>
                <c:pt idx="3">
                  <c:v>60000</c:v>
                </c:pt>
                <c:pt idx="4">
                  <c:v>100000</c:v>
                </c:pt>
                <c:pt idx="5">
                  <c:v>150000</c:v>
                </c:pt>
                <c:pt idx="6">
                  <c:v>210000</c:v>
                </c:pt>
                <c:pt idx="7">
                  <c:v>280000</c:v>
                </c:pt>
              </c:numCache>
            </c:numRef>
          </c:xVal>
          <c:yVal>
            <c:numRef>
              <c:f>Sheet1!$D$25:$D$32</c:f>
              <c:numCache>
                <c:formatCode>General</c:formatCode>
                <c:ptCount val="8"/>
                <c:pt idx="0">
                  <c:v>2.3102760314900001E-4</c:v>
                </c:pt>
                <c:pt idx="1">
                  <c:v>1.4889240264900001E-3</c:v>
                </c:pt>
                <c:pt idx="2">
                  <c:v>3.6580562591600001E-3</c:v>
                </c:pt>
                <c:pt idx="3">
                  <c:v>7.2848796844500003E-3</c:v>
                </c:pt>
                <c:pt idx="4">
                  <c:v>1.1105060577399999E-2</c:v>
                </c:pt>
                <c:pt idx="5">
                  <c:v>2.56681442261E-2</c:v>
                </c:pt>
                <c:pt idx="6">
                  <c:v>2.7815103530899998E-2</c:v>
                </c:pt>
                <c:pt idx="7">
                  <c:v>2.9927015304599999E-2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6847-941A-77170CF5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75520"/>
        <c:axId val="943348336"/>
      </c:scatterChart>
      <c:valAx>
        <c:axId val="9433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Denominations *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48336"/>
        <c:crosses val="autoZero"/>
        <c:crossBetween val="midCat"/>
      </c:valAx>
      <c:valAx>
        <c:axId val="943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139700</xdr:rowOff>
    </xdr:from>
    <xdr:to>
      <xdr:col>10</xdr:col>
      <xdr:colOff>209550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1572F-7AD5-5E4C-BD00-C48F34463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654050</xdr:colOff>
      <xdr:row>15</xdr:row>
      <xdr:rowOff>63500</xdr:rowOff>
    </xdr:from>
    <xdr:to>
      <xdr:col>10</xdr:col>
      <xdr:colOff>273050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4A43A-2F71-8947-82B9-62C7F154E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654050</xdr:colOff>
      <xdr:row>30</xdr:row>
      <xdr:rowOff>127000</xdr:rowOff>
    </xdr:from>
    <xdr:to>
      <xdr:col>10</xdr:col>
      <xdr:colOff>273050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F09B6-5669-5A4F-95B9-14E00CD8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AFF0-4499-844F-9C35-28BD7E3A477E}">
  <dimension ref="A1:E42"/>
  <sheetViews>
    <sheetView tabSelected="1" topLeftCell="A12" workbookViewId="0">
      <selection activeCell="H47" sqref="H47"/>
    </sheetView>
  </sheetViews>
  <sheetFormatPr baseColWidth="10" defaultRowHeight="16" x14ac:dyDescent="0.2"/>
  <cols>
    <col min="1" max="2" width="16.33203125" customWidth="1"/>
  </cols>
  <sheetData>
    <row r="1" spans="1:5" x14ac:dyDescent="0.2">
      <c r="A1" t="s">
        <v>12</v>
      </c>
    </row>
    <row r="2" spans="1:5" x14ac:dyDescent="0.2">
      <c r="A2" t="s">
        <v>0</v>
      </c>
      <c r="B2" t="s">
        <v>15</v>
      </c>
      <c r="C2" t="s">
        <v>1</v>
      </c>
      <c r="D2" t="s">
        <v>2</v>
      </c>
    </row>
    <row r="3" spans="1:5" x14ac:dyDescent="0.2">
      <c r="A3" t="s">
        <v>3</v>
      </c>
      <c r="B3">
        <v>5</v>
      </c>
      <c r="C3">
        <v>100</v>
      </c>
      <c r="D3" s="2">
        <v>1.51872634888E-4</v>
      </c>
      <c r="E3" s="1"/>
    </row>
    <row r="4" spans="1:5" x14ac:dyDescent="0.2">
      <c r="A4" t="s">
        <v>3</v>
      </c>
      <c r="B4">
        <v>5</v>
      </c>
      <c r="C4">
        <v>500</v>
      </c>
      <c r="D4" s="2">
        <v>4.9805641174300002E-4</v>
      </c>
    </row>
    <row r="5" spans="1:5" x14ac:dyDescent="0.2">
      <c r="A5" t="s">
        <v>3</v>
      </c>
      <c r="B5">
        <v>5</v>
      </c>
      <c r="C5">
        <v>1000</v>
      </c>
      <c r="D5" s="2">
        <v>1.00588798523E-3</v>
      </c>
    </row>
    <row r="6" spans="1:5" x14ac:dyDescent="0.2">
      <c r="A6" t="s">
        <v>3</v>
      </c>
      <c r="B6">
        <v>5</v>
      </c>
      <c r="C6">
        <v>1500</v>
      </c>
      <c r="D6" s="2">
        <v>1.5320777893099999E-3</v>
      </c>
    </row>
    <row r="7" spans="1:5" x14ac:dyDescent="0.2">
      <c r="A7" t="s">
        <v>3</v>
      </c>
      <c r="B7">
        <v>5</v>
      </c>
      <c r="C7">
        <v>2000</v>
      </c>
      <c r="D7" s="2">
        <v>2.0561218261700002E-3</v>
      </c>
    </row>
    <row r="8" spans="1:5" x14ac:dyDescent="0.2">
      <c r="A8" t="s">
        <v>3</v>
      </c>
      <c r="B8">
        <v>5</v>
      </c>
      <c r="C8">
        <v>2500</v>
      </c>
      <c r="D8" s="2">
        <v>2.58708000183E-3</v>
      </c>
    </row>
    <row r="9" spans="1:5" x14ac:dyDescent="0.2">
      <c r="A9" t="s">
        <v>3</v>
      </c>
      <c r="B9">
        <v>5</v>
      </c>
      <c r="C9">
        <v>3000</v>
      </c>
      <c r="D9" s="2">
        <v>3.28397750854E-3</v>
      </c>
    </row>
    <row r="10" spans="1:5" x14ac:dyDescent="0.2">
      <c r="A10" t="s">
        <v>3</v>
      </c>
      <c r="B10">
        <v>5</v>
      </c>
      <c r="C10">
        <v>3500</v>
      </c>
      <c r="D10" s="2">
        <v>3.8309097290000001E-3</v>
      </c>
    </row>
    <row r="12" spans="1:5" x14ac:dyDescent="0.2">
      <c r="A12" t="s">
        <v>13</v>
      </c>
    </row>
    <row r="13" spans="1:5" x14ac:dyDescent="0.2">
      <c r="A13" t="s">
        <v>0</v>
      </c>
      <c r="B13" t="s">
        <v>15</v>
      </c>
      <c r="C13" t="s">
        <v>1</v>
      </c>
      <c r="D13" t="s">
        <v>2</v>
      </c>
    </row>
    <row r="14" spans="1:5" x14ac:dyDescent="0.2">
      <c r="A14" t="s">
        <v>6</v>
      </c>
      <c r="B14">
        <v>10</v>
      </c>
      <c r="C14">
        <v>5000</v>
      </c>
      <c r="D14" s="2">
        <v>8.9941024780299996E-3</v>
      </c>
    </row>
    <row r="15" spans="1:5" x14ac:dyDescent="0.2">
      <c r="A15" t="s">
        <v>4</v>
      </c>
      <c r="B15">
        <v>20</v>
      </c>
      <c r="C15">
        <v>5000</v>
      </c>
      <c r="D15" s="2">
        <v>1.4379978179899999E-2</v>
      </c>
    </row>
    <row r="16" spans="1:5" x14ac:dyDescent="0.2">
      <c r="A16" t="s">
        <v>5</v>
      </c>
      <c r="B16">
        <v>30</v>
      </c>
      <c r="C16">
        <v>5000</v>
      </c>
      <c r="D16" s="2">
        <v>2.0395040512100001E-2</v>
      </c>
    </row>
    <row r="17" spans="1:4" x14ac:dyDescent="0.2">
      <c r="A17" t="s">
        <v>7</v>
      </c>
      <c r="B17">
        <v>40</v>
      </c>
      <c r="C17">
        <v>5000</v>
      </c>
      <c r="D17" s="2">
        <v>2.3865938186599999E-2</v>
      </c>
    </row>
    <row r="18" spans="1:4" x14ac:dyDescent="0.2">
      <c r="A18" t="s">
        <v>8</v>
      </c>
      <c r="B18">
        <v>50</v>
      </c>
      <c r="C18">
        <v>5000</v>
      </c>
      <c r="D18" s="2">
        <v>3.3238887786899998E-2</v>
      </c>
    </row>
    <row r="19" spans="1:4" x14ac:dyDescent="0.2">
      <c r="A19" t="s">
        <v>9</v>
      </c>
      <c r="B19">
        <v>60</v>
      </c>
      <c r="C19">
        <v>5000</v>
      </c>
      <c r="D19" s="2">
        <v>3.4299135208099997E-2</v>
      </c>
    </row>
    <row r="20" spans="1:4" x14ac:dyDescent="0.2">
      <c r="A20" t="s">
        <v>10</v>
      </c>
      <c r="B20">
        <v>70</v>
      </c>
      <c r="C20">
        <v>5000</v>
      </c>
      <c r="D20" s="2">
        <v>3.8240909576400001E-2</v>
      </c>
    </row>
    <row r="21" spans="1:4" x14ac:dyDescent="0.2">
      <c r="A21" t="s">
        <v>11</v>
      </c>
      <c r="B21">
        <v>80</v>
      </c>
      <c r="C21">
        <v>5000</v>
      </c>
      <c r="D21" s="2">
        <v>4.6568870544400003E-2</v>
      </c>
    </row>
    <row r="23" spans="1:4" x14ac:dyDescent="0.2">
      <c r="A23" t="s">
        <v>14</v>
      </c>
    </row>
    <row r="24" spans="1:4" x14ac:dyDescent="0.2">
      <c r="A24" t="s">
        <v>0</v>
      </c>
      <c r="B24" t="s">
        <v>15</v>
      </c>
      <c r="C24" t="s">
        <v>1</v>
      </c>
      <c r="D24" t="s">
        <v>2</v>
      </c>
    </row>
    <row r="25" spans="1:4" x14ac:dyDescent="0.2">
      <c r="A25" t="s">
        <v>6</v>
      </c>
      <c r="B25">
        <v>10</v>
      </c>
      <c r="C25">
        <v>100</v>
      </c>
      <c r="D25" s="2">
        <v>2.3102760314900001E-4</v>
      </c>
    </row>
    <row r="26" spans="1:4" x14ac:dyDescent="0.2">
      <c r="A26" t="s">
        <v>4</v>
      </c>
      <c r="B26">
        <v>20</v>
      </c>
      <c r="C26">
        <v>500</v>
      </c>
      <c r="D26" s="2">
        <v>1.4889240264900001E-3</v>
      </c>
    </row>
    <row r="27" spans="1:4" x14ac:dyDescent="0.2">
      <c r="A27" t="s">
        <v>5</v>
      </c>
      <c r="B27">
        <v>30</v>
      </c>
      <c r="C27">
        <v>1000</v>
      </c>
      <c r="D27" s="2">
        <v>3.6580562591600001E-3</v>
      </c>
    </row>
    <row r="28" spans="1:4" x14ac:dyDescent="0.2">
      <c r="A28" t="s">
        <v>7</v>
      </c>
      <c r="B28">
        <v>40</v>
      </c>
      <c r="C28">
        <v>1500</v>
      </c>
      <c r="D28" s="2">
        <v>7.2848796844500003E-3</v>
      </c>
    </row>
    <row r="29" spans="1:4" x14ac:dyDescent="0.2">
      <c r="A29" t="s">
        <v>8</v>
      </c>
      <c r="B29">
        <v>50</v>
      </c>
      <c r="C29">
        <v>2000</v>
      </c>
      <c r="D29" s="2">
        <v>1.1105060577399999E-2</v>
      </c>
    </row>
    <row r="30" spans="1:4" x14ac:dyDescent="0.2">
      <c r="A30" t="s">
        <v>9</v>
      </c>
      <c r="B30">
        <v>60</v>
      </c>
      <c r="C30">
        <v>2500</v>
      </c>
      <c r="D30" s="2">
        <v>2.56681442261E-2</v>
      </c>
    </row>
    <row r="31" spans="1:4" x14ac:dyDescent="0.2">
      <c r="A31" t="s">
        <v>10</v>
      </c>
      <c r="B31">
        <v>70</v>
      </c>
      <c r="C31">
        <v>3000</v>
      </c>
      <c r="D31" s="2">
        <v>2.7815103530899998E-2</v>
      </c>
    </row>
    <row r="32" spans="1:4" x14ac:dyDescent="0.2">
      <c r="A32" t="s">
        <v>11</v>
      </c>
      <c r="B32">
        <v>80</v>
      </c>
      <c r="C32">
        <v>3500</v>
      </c>
      <c r="D32" s="2">
        <v>2.9927015304599999E-2</v>
      </c>
    </row>
    <row r="34" spans="3:3" x14ac:dyDescent="0.2">
      <c r="C34" t="s">
        <v>16</v>
      </c>
    </row>
    <row r="35" spans="3:3" x14ac:dyDescent="0.2">
      <c r="C35">
        <f>B25*C25</f>
        <v>1000</v>
      </c>
    </row>
    <row r="36" spans="3:3" x14ac:dyDescent="0.2">
      <c r="C36">
        <f t="shared" ref="C36:C46" si="0">B26*C26</f>
        <v>10000</v>
      </c>
    </row>
    <row r="37" spans="3:3" x14ac:dyDescent="0.2">
      <c r="C37">
        <f t="shared" si="0"/>
        <v>30000</v>
      </c>
    </row>
    <row r="38" spans="3:3" x14ac:dyDescent="0.2">
      <c r="C38">
        <f t="shared" si="0"/>
        <v>60000</v>
      </c>
    </row>
    <row r="39" spans="3:3" x14ac:dyDescent="0.2">
      <c r="C39">
        <f t="shared" si="0"/>
        <v>100000</v>
      </c>
    </row>
    <row r="40" spans="3:3" x14ac:dyDescent="0.2">
      <c r="C40">
        <f t="shared" si="0"/>
        <v>150000</v>
      </c>
    </row>
    <row r="41" spans="3:3" x14ac:dyDescent="0.2">
      <c r="C41">
        <f t="shared" si="0"/>
        <v>210000</v>
      </c>
    </row>
    <row r="42" spans="3:3" x14ac:dyDescent="0.2">
      <c r="C42">
        <f t="shared" si="0"/>
        <v>280000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Aguirre, Sofia</dc:creator>
  <cp:lastModifiedBy>Aguirre, Sofia</cp:lastModifiedBy>
  <dcterms:created xsi:type="dcterms:W3CDTF">2018-04-23T01:17:31Z</dcterms:created>
  <dcterms:modified xsi:type="dcterms:W3CDTF">2018-04-23T02:29:54Z</dcterms:modified>
</cp:coreProperties>
</file>