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CAMS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<sst xmlns="http://schemas.openxmlformats.org/spreadsheetml/2006/main" count="1888" uniqueCount="958">
  <si>
    <t>Client Number</t>
  </si>
  <si>
    <t>Full Name</t>
  </si>
  <si>
    <t>Sex</t>
  </si>
  <si>
    <t>Age</t>
  </si>
  <si>
    <t>Marital Status</t>
  </si>
  <si>
    <t>care giver</t>
  </si>
  <si>
    <t>spouse name</t>
  </si>
  <si>
    <t>Number of males</t>
  </si>
  <si>
    <t>Number of Females</t>
  </si>
  <si>
    <t>Origin</t>
  </si>
  <si>
    <t>Date of Arrival</t>
  </si>
  <si>
    <t>Present Address</t>
  </si>
  <si>
    <t xml:space="preserve">Ration Card Number </t>
  </si>
  <si>
    <t>PSN Code 1</t>
  </si>
  <si>
    <t>PSN Code 2</t>
  </si>
  <si>
    <t>M</t>
  </si>
  <si>
    <t>NYARUGUSU</t>
  </si>
  <si>
    <t>DS-PM</t>
  </si>
  <si>
    <t>NDUWIMANA FABIOLA</t>
  </si>
  <si>
    <t>F</t>
  </si>
  <si>
    <t>BURUNDI</t>
  </si>
  <si>
    <t xml:space="preserve"> </t>
  </si>
  <si>
    <t>SM-OT</t>
  </si>
  <si>
    <t>CHILD</t>
  </si>
  <si>
    <t>SM-CI</t>
  </si>
  <si>
    <t>DS-DF</t>
  </si>
  <si>
    <t>DS-MM</t>
  </si>
  <si>
    <t>NGENGA LEVERIAN</t>
  </si>
  <si>
    <t>widower</t>
  </si>
  <si>
    <t>A3832622</t>
  </si>
  <si>
    <t>ER-FR</t>
  </si>
  <si>
    <t>312-16H00005</t>
  </si>
  <si>
    <t>SINZOBATOHANA VENAS</t>
  </si>
  <si>
    <t>MARRIED</t>
  </si>
  <si>
    <t>2B/2/004</t>
  </si>
  <si>
    <t>A4112883</t>
  </si>
  <si>
    <t>451-15H20613</t>
  </si>
  <si>
    <t>KABURO GODIBEREKA</t>
  </si>
  <si>
    <t>widow</t>
  </si>
  <si>
    <t>15/6/2016</t>
  </si>
  <si>
    <t>ET/5L/1/008</t>
  </si>
  <si>
    <t>A3826356</t>
  </si>
  <si>
    <t>312-16H0080</t>
  </si>
  <si>
    <t>MAMBONEYO DOMINIC</t>
  </si>
  <si>
    <t>A4113267</t>
  </si>
  <si>
    <t>451-15H01131</t>
  </si>
  <si>
    <t>NAHIMANA TEREZA</t>
  </si>
  <si>
    <t>ETP/6/007</t>
  </si>
  <si>
    <t>A4114460</t>
  </si>
  <si>
    <t>ER-NC</t>
  </si>
  <si>
    <t>312-16H12083</t>
  </si>
  <si>
    <t>YEREMIA  NDABAVUGA</t>
  </si>
  <si>
    <t>GAUDENSIA  NAHIMANA</t>
  </si>
  <si>
    <t>10D/4/007</t>
  </si>
  <si>
    <t>A131248</t>
  </si>
  <si>
    <t>ER-MC</t>
  </si>
  <si>
    <t>312-16H10749</t>
  </si>
  <si>
    <t>NATHUBURA KAZILI</t>
  </si>
  <si>
    <t>GAHITIRA ANASTAZIA</t>
  </si>
  <si>
    <t xml:space="preserve">9N/5/003 </t>
  </si>
  <si>
    <t>042910</t>
  </si>
  <si>
    <t xml:space="preserve">ER-MC </t>
  </si>
  <si>
    <t>312-16H05643</t>
  </si>
  <si>
    <t>COLUMBA NIBIGIRA</t>
  </si>
  <si>
    <t>A4131457</t>
  </si>
  <si>
    <t>ER-UR</t>
  </si>
  <si>
    <t>312-16H13087</t>
  </si>
  <si>
    <t>NIKONABASANZE  MARIA</t>
  </si>
  <si>
    <t>7P/6/006</t>
  </si>
  <si>
    <t>BO0459810</t>
  </si>
  <si>
    <t>312-16H00029</t>
  </si>
  <si>
    <t>BARUSIMANA BAZAGABO</t>
  </si>
  <si>
    <t>2B/3/006</t>
  </si>
  <si>
    <t>A4112847</t>
  </si>
  <si>
    <t>312-16H00312</t>
  </si>
  <si>
    <t>BAMBONEYEHO DOMINIC</t>
  </si>
  <si>
    <t>2C/5/008</t>
  </si>
  <si>
    <t>312-16H03476</t>
  </si>
  <si>
    <t>NGENDAHORURI MARISELA</t>
  </si>
  <si>
    <t>7Q/8/004</t>
  </si>
  <si>
    <t>A4125417</t>
  </si>
  <si>
    <t>312-16H06807</t>
  </si>
  <si>
    <t>BERNARD  MINANI</t>
  </si>
  <si>
    <t>7O/1/007</t>
  </si>
  <si>
    <t>A4127996</t>
  </si>
  <si>
    <t>312-16H07262</t>
  </si>
  <si>
    <t>MICHAEL NIBIRANYI</t>
  </si>
  <si>
    <t>A4127614</t>
  </si>
  <si>
    <t>312-16H07849</t>
  </si>
  <si>
    <t>BIGIRIMANA  HOJERI</t>
  </si>
  <si>
    <t>8D/3/003</t>
  </si>
  <si>
    <t>A4126157</t>
  </si>
  <si>
    <t>312-16H08344</t>
  </si>
  <si>
    <t>MUHIMBA ZACHARIA</t>
  </si>
  <si>
    <t>ET/9D/9/008</t>
  </si>
  <si>
    <t>A4127278</t>
  </si>
  <si>
    <t>312-16H10019</t>
  </si>
  <si>
    <t>BACINONI  DABOGANIYA</t>
  </si>
  <si>
    <t>10C/4/001</t>
  </si>
  <si>
    <t>A4128470</t>
  </si>
  <si>
    <t>MPERANYI  MICHAEL</t>
  </si>
  <si>
    <t>7H/2/003</t>
  </si>
  <si>
    <t>312-16H11264</t>
  </si>
  <si>
    <t>MISAGO ANTONI</t>
  </si>
  <si>
    <t>9T/5/008</t>
  </si>
  <si>
    <t>045878</t>
  </si>
  <si>
    <t>451-15H08021</t>
  </si>
  <si>
    <t>NTAMAVUKILO BASEA</t>
  </si>
  <si>
    <t>NTAYOYUNDI ISSA</t>
  </si>
  <si>
    <t>0786295</t>
  </si>
  <si>
    <t>312-16H04792</t>
  </si>
  <si>
    <t>NIZIGAMA SABOANDREA</t>
  </si>
  <si>
    <t>MANIRAKIZA LEOKADIYA</t>
  </si>
  <si>
    <t>7J/3/004</t>
  </si>
  <si>
    <t>A4130129</t>
  </si>
  <si>
    <t>KAGOMA SALAVATORY</t>
  </si>
  <si>
    <t>CHUBWA TIRIFELA</t>
  </si>
  <si>
    <t>7R/6/008</t>
  </si>
  <si>
    <t>0906444</t>
  </si>
  <si>
    <t>451-15H29785</t>
  </si>
  <si>
    <t>NDAYIZEYE EZEKIEL</t>
  </si>
  <si>
    <t>SERENIYA NYANIKIYE</t>
  </si>
  <si>
    <t>ET/7A/7/004</t>
  </si>
  <si>
    <t>A3843087</t>
  </si>
  <si>
    <t>312-16H08523</t>
  </si>
  <si>
    <t>NYANDWI MERESIYA</t>
  </si>
  <si>
    <t>BANYAKIBONA YOHANA</t>
  </si>
  <si>
    <t>9Z/1/006</t>
  </si>
  <si>
    <t>A4129650</t>
  </si>
  <si>
    <t>312-16H08079</t>
  </si>
  <si>
    <t>CUBWA REONIA</t>
  </si>
  <si>
    <t>SINDANO KANYAMUHANYA</t>
  </si>
  <si>
    <t>9H/7/003</t>
  </si>
  <si>
    <t>A4126258</t>
  </si>
  <si>
    <t>451-15H12095</t>
  </si>
  <si>
    <t>BIGIRIMANA SOFIA</t>
  </si>
  <si>
    <t>4A/8/001</t>
  </si>
  <si>
    <t>0794387</t>
  </si>
  <si>
    <t>JAMUGWANKO  FRORA</t>
  </si>
  <si>
    <t>A3824332</t>
  </si>
  <si>
    <t>NZIKORULIHO ELIASI</t>
  </si>
  <si>
    <t>451-15H11720</t>
  </si>
  <si>
    <t>JEBALIKO PAOLINA</t>
  </si>
  <si>
    <t>3Q/4/006</t>
  </si>
  <si>
    <t>0796689</t>
  </si>
  <si>
    <t>NAHIMPERA KOLETHA</t>
  </si>
  <si>
    <t>5B/5/006</t>
  </si>
  <si>
    <t>0785659</t>
  </si>
  <si>
    <t>451-15H06542</t>
  </si>
  <si>
    <t>CHAMARINDI KUMANA</t>
  </si>
  <si>
    <t>BANGURAMBONA REHONIYA</t>
  </si>
  <si>
    <t>0904171</t>
  </si>
  <si>
    <t>312-16H00008</t>
  </si>
  <si>
    <t>SEDIGO SALVATORY</t>
  </si>
  <si>
    <t>2B/3/007</t>
  </si>
  <si>
    <t>A4113000</t>
  </si>
  <si>
    <t>451-15H06429</t>
  </si>
  <si>
    <t>BALANSIKIYE MARINA</t>
  </si>
  <si>
    <t>Divorced</t>
  </si>
  <si>
    <t>6ETP/3/006</t>
  </si>
  <si>
    <t>0904044</t>
  </si>
  <si>
    <t>312-16H07929</t>
  </si>
  <si>
    <t>NZIRORERA ROSE</t>
  </si>
  <si>
    <t>ET/9D/006</t>
  </si>
  <si>
    <t>A4127706</t>
  </si>
  <si>
    <t>312-16H00686</t>
  </si>
  <si>
    <t>NIYIRAGIRA VENANCE</t>
  </si>
  <si>
    <t>39/6/004</t>
  </si>
  <si>
    <t>A4120056</t>
  </si>
  <si>
    <t>451-15H06800</t>
  </si>
  <si>
    <t>SIMBANANE PIERRE</t>
  </si>
  <si>
    <t>PAULINA NIYONIZIGIYE</t>
  </si>
  <si>
    <t>4B/4/002</t>
  </si>
  <si>
    <t>0904726</t>
  </si>
  <si>
    <t>451-15H06871</t>
  </si>
  <si>
    <t>CHIZA DANIEL</t>
  </si>
  <si>
    <t>CHRISTINA NDIHOKUBWAYO</t>
  </si>
  <si>
    <t>7ETP/8/002</t>
  </si>
  <si>
    <t>A4114486</t>
  </si>
  <si>
    <t>451-15H24300</t>
  </si>
  <si>
    <t>NCAMUGWANKO  FRORA</t>
  </si>
  <si>
    <t>ET/5L/2/004</t>
  </si>
  <si>
    <t>312-16H08548</t>
  </si>
  <si>
    <t>NTONIYA BUTOYI</t>
  </si>
  <si>
    <t>9Z/8/003</t>
  </si>
  <si>
    <t>A4129664</t>
  </si>
  <si>
    <t>312-16H08928</t>
  </si>
  <si>
    <t>HATUNGIMANA LEOKADIA</t>
  </si>
  <si>
    <t>8I/4/005</t>
  </si>
  <si>
    <t>312-16H04950</t>
  </si>
  <si>
    <t>NIYAKUNDIYE BERTHA</t>
  </si>
  <si>
    <t>6Q/3/001</t>
  </si>
  <si>
    <t>A4130373</t>
  </si>
  <si>
    <t>461-16H04624</t>
  </si>
  <si>
    <t>PASKAZIA BARYATUYAGA</t>
  </si>
  <si>
    <t>GOROROKA SIMONI</t>
  </si>
  <si>
    <t>5B/4/007</t>
  </si>
  <si>
    <t>0903643</t>
  </si>
  <si>
    <t>312-16H05668</t>
  </si>
  <si>
    <t>NAKARUTIMANA KOLOTRIRIDA</t>
  </si>
  <si>
    <t>A4131601</t>
  </si>
  <si>
    <t xml:space="preserve"> 312-16H03101</t>
  </si>
  <si>
    <t xml:space="preserve">MADELENA NIZIGIYIMANA </t>
  </si>
  <si>
    <t>6L/2/007</t>
  </si>
  <si>
    <t>A4124189</t>
  </si>
  <si>
    <t>312-16H08927</t>
  </si>
  <si>
    <t>NDOLIMANA REJINA</t>
  </si>
  <si>
    <t>8W/4/002</t>
  </si>
  <si>
    <t>A4129104</t>
  </si>
  <si>
    <t>KARABANGULEYE FRANSISCA</t>
  </si>
  <si>
    <t>8L/2/005</t>
  </si>
  <si>
    <t>A4129652</t>
  </si>
  <si>
    <t>451-15H33421</t>
  </si>
  <si>
    <t>KILAGULANA YOHANA</t>
  </si>
  <si>
    <t>3P/2/006</t>
  </si>
  <si>
    <t>A3835538</t>
  </si>
  <si>
    <t>312-16H07734</t>
  </si>
  <si>
    <t>BARAKAMFITIYE EMMANUEL</t>
  </si>
  <si>
    <t>2N/J/005</t>
  </si>
  <si>
    <t>A4127173</t>
  </si>
  <si>
    <t>312-16H11112</t>
  </si>
  <si>
    <t>TEMURA PATRIC</t>
  </si>
  <si>
    <t>8T/2/004</t>
  </si>
  <si>
    <t>045681</t>
  </si>
  <si>
    <t>TUMURA PATRICK</t>
  </si>
  <si>
    <t>SINGLE</t>
  </si>
  <si>
    <t>BN045681</t>
  </si>
  <si>
    <t>312-16H01313</t>
  </si>
  <si>
    <t>ANTONY NURUGO KAGARI</t>
  </si>
  <si>
    <t>NTAHOMVUKIYE TEREZA</t>
  </si>
  <si>
    <t>20ETP/5/004</t>
  </si>
  <si>
    <t>A4120777</t>
  </si>
  <si>
    <t>451-15H29211</t>
  </si>
  <si>
    <t>NZOGERA VENASI</t>
  </si>
  <si>
    <t>MUKERABIRORI ESPERANCE</t>
  </si>
  <si>
    <t>3L/7/006</t>
  </si>
  <si>
    <t>A3831149</t>
  </si>
  <si>
    <t>312-16H10418</t>
  </si>
  <si>
    <t>NITEREKA MAGDARENA</t>
  </si>
  <si>
    <t>BARUTAZARI NITORE</t>
  </si>
  <si>
    <t>8G/2/004</t>
  </si>
  <si>
    <t>045108</t>
  </si>
  <si>
    <t>451-15H03916</t>
  </si>
  <si>
    <t>NZIKOBANYANKA BERNARD</t>
  </si>
  <si>
    <t>19TH/ETP/6/004</t>
  </si>
  <si>
    <t>0786724</t>
  </si>
  <si>
    <t>312-16H12779</t>
  </si>
  <si>
    <t>KAJORORO MEVENI</t>
  </si>
  <si>
    <t>10P/4/002</t>
  </si>
  <si>
    <t>BO 045730</t>
  </si>
  <si>
    <t>BITANGWANIMANA  YOWERI</t>
  </si>
  <si>
    <t>HABONIMANA  GORETH</t>
  </si>
  <si>
    <t>5K/2/007</t>
  </si>
  <si>
    <t>0787741</t>
  </si>
  <si>
    <t>312-16H07841</t>
  </si>
  <si>
    <t>KAVUYIMBA MANUELI</t>
  </si>
  <si>
    <t>NATORIA  NDORICHIMPA</t>
  </si>
  <si>
    <t>A4126466</t>
  </si>
  <si>
    <t>312-16H06612</t>
  </si>
  <si>
    <t>MASUMBUKO REONALD</t>
  </si>
  <si>
    <t>NYANDUZA DOMITILA</t>
  </si>
  <si>
    <t>7D/2/004</t>
  </si>
  <si>
    <t>A4127258</t>
  </si>
  <si>
    <t>NIZIMANA DENIZE</t>
  </si>
  <si>
    <t>0701155</t>
  </si>
  <si>
    <t>312-16H05065</t>
  </si>
  <si>
    <t>BERAHIDI NACHORUSIGAJE</t>
  </si>
  <si>
    <t>7W/6/007</t>
  </si>
  <si>
    <t>A4131077</t>
  </si>
  <si>
    <t>312-16H13260</t>
  </si>
  <si>
    <t>MACUMI FRAZIA</t>
  </si>
  <si>
    <t>7P/3/006</t>
  </si>
  <si>
    <t>BO 041065</t>
  </si>
  <si>
    <t>312-16H08708</t>
  </si>
  <si>
    <t>BURIJE  FABIANO</t>
  </si>
  <si>
    <t>8L/6/007</t>
  </si>
  <si>
    <t>A4128903</t>
  </si>
  <si>
    <t>451-15H15252</t>
  </si>
  <si>
    <t>CHIMPUTU ZAKE</t>
  </si>
  <si>
    <t>MYANDAGARO ROZARIYA</t>
  </si>
  <si>
    <t>3N/3/004</t>
  </si>
  <si>
    <t>A4114439</t>
  </si>
  <si>
    <t>312-16H07947</t>
  </si>
  <si>
    <t>SEVERINE NYEDETSE</t>
  </si>
  <si>
    <t>EMELINE BUJANI</t>
  </si>
  <si>
    <t>8O/1/003</t>
  </si>
  <si>
    <t>A4126556</t>
  </si>
  <si>
    <t>451-15H02703</t>
  </si>
  <si>
    <t>BANGIRINAMA FEREDINA</t>
  </si>
  <si>
    <t>PASKAZIYA SHIMIRIMANA</t>
  </si>
  <si>
    <t>6C/5/008</t>
  </si>
  <si>
    <t>0902166</t>
  </si>
  <si>
    <t>MBONANKIRA MUDESIYA</t>
  </si>
  <si>
    <t>6A/1/008</t>
  </si>
  <si>
    <t>A3835650</t>
  </si>
  <si>
    <t>312-16H06615</t>
  </si>
  <si>
    <t>MISAGO DOMITIRA</t>
  </si>
  <si>
    <t>A4126988</t>
  </si>
  <si>
    <t>312-16H03096</t>
  </si>
  <si>
    <t>CELESTINE  NDABAZI</t>
  </si>
  <si>
    <t>6M/1/005</t>
  </si>
  <si>
    <t>A4124188</t>
  </si>
  <si>
    <t>312-16H10563</t>
  </si>
  <si>
    <t>NYABENDA EMMANUEL</t>
  </si>
  <si>
    <t>ET/8G/1/004</t>
  </si>
  <si>
    <t>042972</t>
  </si>
  <si>
    <t>312-16H11727</t>
  </si>
  <si>
    <t>MISAGO BENADETHA</t>
  </si>
  <si>
    <t>WIDOW</t>
  </si>
  <si>
    <t>042923</t>
  </si>
  <si>
    <t>451-15H28873</t>
  </si>
  <si>
    <t>KAGOMA EMMANUEL</t>
  </si>
  <si>
    <t>MADARENA NASHAKIYE</t>
  </si>
  <si>
    <t>2AEXT/2/005</t>
  </si>
  <si>
    <t>A3831311</t>
  </si>
  <si>
    <t>451-15H18468</t>
  </si>
  <si>
    <t>MIBURO YOZEFU</t>
  </si>
  <si>
    <t>MUKANGARANDE NESIA</t>
  </si>
  <si>
    <t>ET/5L/3/002</t>
  </si>
  <si>
    <t>A3842108</t>
  </si>
  <si>
    <t>NAHIMANA PAHORINA</t>
  </si>
  <si>
    <t>A3828414</t>
  </si>
  <si>
    <t>312-16H07629</t>
  </si>
  <si>
    <t>MGUGU YOZEFU</t>
  </si>
  <si>
    <t>NYENSHAYO COSASIA</t>
  </si>
  <si>
    <t>ET/9D/005</t>
  </si>
  <si>
    <t>A4127106</t>
  </si>
  <si>
    <t>BARANTORA JUMA</t>
  </si>
  <si>
    <t>A3831104</t>
  </si>
  <si>
    <t>NIBIGIRA COLUMBA</t>
  </si>
  <si>
    <t>6J/8/008</t>
  </si>
  <si>
    <t>312-16H08194</t>
  </si>
  <si>
    <t>ANJERINA MISIGARO</t>
  </si>
  <si>
    <t>A4126388</t>
  </si>
  <si>
    <t>312-16H00002</t>
  </si>
  <si>
    <t>KWIGIMIS FERESIE</t>
  </si>
  <si>
    <t>A4112846</t>
  </si>
  <si>
    <t>312-16H00593</t>
  </si>
  <si>
    <t>NIIRIRKANA PATRISE</t>
  </si>
  <si>
    <t>6ETP/2/005</t>
  </si>
  <si>
    <t>A4120358</t>
  </si>
  <si>
    <t>312-16H07581</t>
  </si>
  <si>
    <t>BAMENYAKWAME  PETRO</t>
  </si>
  <si>
    <t>7Z/2/008</t>
  </si>
  <si>
    <t>A4127026</t>
  </si>
  <si>
    <t>312-16H11624</t>
  </si>
  <si>
    <t>NYAWENDA SEBASTIANE</t>
  </si>
  <si>
    <t>9T/4/003</t>
  </si>
  <si>
    <t>047222</t>
  </si>
  <si>
    <t>451-15H08143</t>
  </si>
  <si>
    <t>KIZANE STEFANO</t>
  </si>
  <si>
    <t>BAREGENERA YUDITHA</t>
  </si>
  <si>
    <t>16ETP/5/006</t>
  </si>
  <si>
    <t>0792027</t>
  </si>
  <si>
    <t>312-16H01265</t>
  </si>
  <si>
    <t>NIHIBIZI GAPTORINA</t>
  </si>
  <si>
    <t>3F/1/008</t>
  </si>
  <si>
    <t>A4121521</t>
  </si>
  <si>
    <t>312-16H07897</t>
  </si>
  <si>
    <t>ANDREA BADJAMBONA</t>
  </si>
  <si>
    <t>NAHIMANA COLETHA</t>
  </si>
  <si>
    <t>8N/3/007</t>
  </si>
  <si>
    <t>A4126406</t>
  </si>
  <si>
    <t>312-16H11584</t>
  </si>
  <si>
    <t>YOZEFU BAMBONABUCA</t>
  </si>
  <si>
    <t>A131559</t>
  </si>
  <si>
    <t>YOGOZA ISSA</t>
  </si>
  <si>
    <t>HATUNGA FROLIDA</t>
  </si>
  <si>
    <t>7A/6/002</t>
  </si>
  <si>
    <t>A3842089</t>
  </si>
  <si>
    <t>312-16H09095</t>
  </si>
  <si>
    <t>NZIBUSA SUZAZA</t>
  </si>
  <si>
    <t>8K/8/007</t>
  </si>
  <si>
    <t>A4128787</t>
  </si>
  <si>
    <t>SP-PT</t>
  </si>
  <si>
    <t>312-16H08875</t>
  </si>
  <si>
    <t>HAKIZIMANA FEBRONIA</t>
  </si>
  <si>
    <t>8K/7/001</t>
  </si>
  <si>
    <t>A4129871</t>
  </si>
  <si>
    <t>312-16H09128</t>
  </si>
  <si>
    <t>NYAMUSASE JACKLINE</t>
  </si>
  <si>
    <t>8K/1/004</t>
  </si>
  <si>
    <t>A4129541</t>
  </si>
  <si>
    <t>312-16H08840</t>
  </si>
  <si>
    <t>SABIMANA SABINA</t>
  </si>
  <si>
    <t>8K/7/004</t>
  </si>
  <si>
    <t>A4129897</t>
  </si>
  <si>
    <t>312-16H09121</t>
  </si>
  <si>
    <t>BIGIRIMANA JACKLINE</t>
  </si>
  <si>
    <t>8K/7/005</t>
  </si>
  <si>
    <t>A4128776</t>
  </si>
  <si>
    <t>312-16H09780</t>
  </si>
  <si>
    <t>MBARUSHIMANA MARIA</t>
  </si>
  <si>
    <t>8V/4/006</t>
  </si>
  <si>
    <t>A4129264</t>
  </si>
  <si>
    <t>312-16H09483</t>
  </si>
  <si>
    <t>MUTEZINA FRARANCINE</t>
  </si>
  <si>
    <t>8O/2/007</t>
  </si>
  <si>
    <t>A4128221</t>
  </si>
  <si>
    <t>451-15H09355</t>
  </si>
  <si>
    <t>MATESO DELEFINE</t>
  </si>
  <si>
    <t>HAKIZIMANA JAPHET</t>
  </si>
  <si>
    <t>3E/2/006</t>
  </si>
  <si>
    <t>A4114530</t>
  </si>
  <si>
    <t>451-15H30879</t>
  </si>
  <si>
    <t>BUCUMI ZIDONIA</t>
  </si>
  <si>
    <t>CHIMPAYE JANINE</t>
  </si>
  <si>
    <t>F1 P108</t>
  </si>
  <si>
    <t>A4124338</t>
  </si>
  <si>
    <t>312-16H08056</t>
  </si>
  <si>
    <t>CIZA LAURENSIA</t>
  </si>
  <si>
    <t>9O/4/008</t>
  </si>
  <si>
    <t>A4126240</t>
  </si>
  <si>
    <t>312-16H09480</t>
  </si>
  <si>
    <t>NKURUNZIZA CONSOLATHA</t>
  </si>
  <si>
    <t>8O/2/008</t>
  </si>
  <si>
    <t>A4128222</t>
  </si>
  <si>
    <t>312-16H01013</t>
  </si>
  <si>
    <t>KWIZERA ANITHA</t>
  </si>
  <si>
    <t>7H/8/004</t>
  </si>
  <si>
    <t>A4121973</t>
  </si>
  <si>
    <t>312-16H09113</t>
  </si>
  <si>
    <t>NITUNGA JACKSONI</t>
  </si>
  <si>
    <t>NDIHOKUBWAYO FIDESI</t>
  </si>
  <si>
    <t>8J/6/007</t>
  </si>
  <si>
    <t>A4129003</t>
  </si>
  <si>
    <t>PWD</t>
  </si>
  <si>
    <t>312-16H07018</t>
  </si>
  <si>
    <t>NIZIGIYIMANA CONSOLATHA</t>
  </si>
  <si>
    <t>8I/1/006</t>
  </si>
  <si>
    <t>A4127512</t>
  </si>
  <si>
    <t>312-16H09584</t>
  </si>
  <si>
    <t>BARAMPANZE SELEMANI</t>
  </si>
  <si>
    <t>8V/7/001</t>
  </si>
  <si>
    <t>A4129013</t>
  </si>
  <si>
    <t>451-15H29265</t>
  </si>
  <si>
    <t>HAKIZIMANA CLODINE</t>
  </si>
  <si>
    <t>D1 A06</t>
  </si>
  <si>
    <t>A3830127</t>
  </si>
  <si>
    <t>312-16H12089</t>
  </si>
  <si>
    <t>SHIMIRIMANA EDWARD</t>
  </si>
  <si>
    <t>NYAGOMA SILVANA</t>
  </si>
  <si>
    <t>10D/2/002</t>
  </si>
  <si>
    <t>A131238</t>
  </si>
  <si>
    <t>312-16H00885</t>
  </si>
  <si>
    <t>NDAYIKEZA ANGELIKE</t>
  </si>
  <si>
    <t>MANDERA SAMSON</t>
  </si>
  <si>
    <t>11ETP/8/008</t>
  </si>
  <si>
    <t>A4121853</t>
  </si>
  <si>
    <t>312-16H08087</t>
  </si>
  <si>
    <t>NIYONZIMA RAKERI</t>
  </si>
  <si>
    <t>8D/7/005</t>
  </si>
  <si>
    <t>A4126282</t>
  </si>
  <si>
    <t>451-15H27870</t>
  </si>
  <si>
    <t>NIZIGIYIMANA GORETH</t>
  </si>
  <si>
    <t>2N/4/008</t>
  </si>
  <si>
    <t>A3830464</t>
  </si>
  <si>
    <t>NTAWIHA ROZA</t>
  </si>
  <si>
    <t>309-16H03549</t>
  </si>
  <si>
    <t>NGEREGEZE ANGELA</t>
  </si>
  <si>
    <t>ET/30/002</t>
  </si>
  <si>
    <t>A3842964</t>
  </si>
  <si>
    <t>451-15H08620</t>
  </si>
  <si>
    <t>BARANSATA RONJINO</t>
  </si>
  <si>
    <t>NDIKUMANA VERONICA</t>
  </si>
  <si>
    <t>A6 K02</t>
  </si>
  <si>
    <t>451-15H08531</t>
  </si>
  <si>
    <t>SENGIYUMVA MADALENA</t>
  </si>
  <si>
    <t>MASABO REGINA</t>
  </si>
  <si>
    <t>A6 C07</t>
  </si>
  <si>
    <t>451-15H0501</t>
  </si>
  <si>
    <t>NKONGORO DAVID</t>
  </si>
  <si>
    <t>HAKIZMANA MERIDA</t>
  </si>
  <si>
    <t>ET/3E/003</t>
  </si>
  <si>
    <t>A4128176</t>
  </si>
  <si>
    <t>451-15H27223</t>
  </si>
  <si>
    <t>MISAGO JANET</t>
  </si>
  <si>
    <t>3D/4/004</t>
  </si>
  <si>
    <t>A3830880</t>
  </si>
  <si>
    <t>451-15H23573</t>
  </si>
  <si>
    <t>BARANGENGETEREZA DEVOTHA</t>
  </si>
  <si>
    <t>3J/4/001</t>
  </si>
  <si>
    <t>A3822257</t>
  </si>
  <si>
    <t>451-15H10231</t>
  </si>
  <si>
    <t>NIYONKURU ERENESTE</t>
  </si>
  <si>
    <t>NKURUNZIZA DIVINE</t>
  </si>
  <si>
    <t>3E/5/004</t>
  </si>
  <si>
    <t>451-15H00219</t>
  </si>
  <si>
    <t xml:space="preserve">SOFIA HAKIZIMANA </t>
  </si>
  <si>
    <t>D3 A02</t>
  </si>
  <si>
    <t>A4114222</t>
  </si>
  <si>
    <t>DS-BD</t>
  </si>
  <si>
    <t>451-15H29239</t>
  </si>
  <si>
    <t>NYANDWI FREDERICK</t>
  </si>
  <si>
    <t>MPAWENAYO SARAPHINA</t>
  </si>
  <si>
    <t>D1 I06</t>
  </si>
  <si>
    <t>A4129937</t>
  </si>
  <si>
    <t>312-16H07113</t>
  </si>
  <si>
    <t>MISAGO CONSOLATHA</t>
  </si>
  <si>
    <t>ET/7O/9/002</t>
  </si>
  <si>
    <t>A4126602</t>
  </si>
  <si>
    <t>312-16H09355</t>
  </si>
  <si>
    <t>BARAKA JOSEFATI</t>
  </si>
  <si>
    <t>NIYUKURI MARANIA</t>
  </si>
  <si>
    <t>8J/5/008</t>
  </si>
  <si>
    <t>A4128328</t>
  </si>
  <si>
    <t>312-16H05389</t>
  </si>
  <si>
    <t>SAHABU REVELIA</t>
  </si>
  <si>
    <t>BAHATI PERAGIA</t>
  </si>
  <si>
    <t>7N/7/008</t>
  </si>
  <si>
    <t>A4130427</t>
  </si>
  <si>
    <t>451-15H32163</t>
  </si>
  <si>
    <t>NTIBAKIJE ANASTAZIA</t>
  </si>
  <si>
    <t>NDEZIMUGONGO CONSIRIA</t>
  </si>
  <si>
    <t>7A/8/002</t>
  </si>
  <si>
    <t>A3835730</t>
  </si>
  <si>
    <t>451-15H15709</t>
  </si>
  <si>
    <t>NITUNGA VIANA</t>
  </si>
  <si>
    <t>6A/6/008</t>
  </si>
  <si>
    <t>451-15H01975</t>
  </si>
  <si>
    <t>NDUWIMANA ANTWANE</t>
  </si>
  <si>
    <t>MPAWENIMANA CONSIRIA</t>
  </si>
  <si>
    <t>C5 A06</t>
  </si>
  <si>
    <t>A4126249</t>
  </si>
  <si>
    <t>451-15H08259</t>
  </si>
  <si>
    <t>NIMPAYE ANASTINA</t>
  </si>
  <si>
    <t>B6 C05</t>
  </si>
  <si>
    <t>312-16H11280</t>
  </si>
  <si>
    <t>SIMBATOHANA GABRIEL</t>
  </si>
  <si>
    <t>9N/7/002</t>
  </si>
  <si>
    <t>BN045876</t>
  </si>
  <si>
    <t>451-15H17333</t>
  </si>
  <si>
    <t>SIBANDESE SILVIA</t>
  </si>
  <si>
    <t>E1 E05</t>
  </si>
  <si>
    <t>A4122578</t>
  </si>
  <si>
    <t>312-16H10304</t>
  </si>
  <si>
    <t>NTAHOMVUKIYE RAFAELI</t>
  </si>
  <si>
    <t>BUCUMI PERAJIA</t>
  </si>
  <si>
    <t>10N/6/002</t>
  </si>
  <si>
    <t>BP045036</t>
  </si>
  <si>
    <t>312-16H12268</t>
  </si>
  <si>
    <t>HABONIMANA MERASI</t>
  </si>
  <si>
    <t>NZOKELANTEMVYE JOSELINE</t>
  </si>
  <si>
    <t>312-16H10539</t>
  </si>
  <si>
    <t>MISAGARO ZAKARIA</t>
  </si>
  <si>
    <t>NIYUNKURU FELISTA</t>
  </si>
  <si>
    <t>10N/6/007</t>
  </si>
  <si>
    <t>BP042812</t>
  </si>
  <si>
    <t>451-15H02800</t>
  </si>
  <si>
    <t>NAYIMPERA JULIETHA</t>
  </si>
  <si>
    <t>3N/2/002</t>
  </si>
  <si>
    <t>312-16H12701</t>
  </si>
  <si>
    <t>VUMILIA AZIZA</t>
  </si>
  <si>
    <t>F8 D01</t>
  </si>
  <si>
    <t>AL097420</t>
  </si>
  <si>
    <t>451-15H03281</t>
  </si>
  <si>
    <t>BARUSHIMANA MARIA</t>
  </si>
  <si>
    <t>MUKENGURUSI ANDREA</t>
  </si>
  <si>
    <t>A3 E03</t>
  </si>
  <si>
    <t>312-16H00386</t>
  </si>
  <si>
    <t>MIRENZO SALVATORY</t>
  </si>
  <si>
    <t>NDUWIMANA JANINE</t>
  </si>
  <si>
    <t>B4 N04</t>
  </si>
  <si>
    <t>A4130327</t>
  </si>
  <si>
    <t>312-16H06989</t>
  </si>
  <si>
    <t>NIMBONA DOROTHEA</t>
  </si>
  <si>
    <t>8B/8/004</t>
  </si>
  <si>
    <t>A4127465</t>
  </si>
  <si>
    <t>312-16H11154</t>
  </si>
  <si>
    <t>NTAWUHORAHIRIWE BERENICK</t>
  </si>
  <si>
    <t>8T/5/002</t>
  </si>
  <si>
    <t>BN045729</t>
  </si>
  <si>
    <t>309-15H03041</t>
  </si>
  <si>
    <t>BIRIGIMANA BARTLEMY</t>
  </si>
  <si>
    <t>A4 I06</t>
  </si>
  <si>
    <t>A3839543</t>
  </si>
  <si>
    <t>312-16H10288</t>
  </si>
  <si>
    <t>NIYONZIMA MARIATEREZA</t>
  </si>
  <si>
    <t>10N/2/008</t>
  </si>
  <si>
    <t>BP045027</t>
  </si>
  <si>
    <t>451-15H11043</t>
  </si>
  <si>
    <t>HALELIMANA CONSOLATHA</t>
  </si>
  <si>
    <t>ET/6D/3/007</t>
  </si>
  <si>
    <t>451-15H28822</t>
  </si>
  <si>
    <t>NISHOBOLA JAINESS</t>
  </si>
  <si>
    <t>2E/8/008</t>
  </si>
  <si>
    <t>A4127307</t>
  </si>
  <si>
    <t>451-15H08625</t>
  </si>
  <si>
    <t>KIDEO YUSHUWA</t>
  </si>
  <si>
    <t>YUDITHA KABURA</t>
  </si>
  <si>
    <t>2K/8/003</t>
  </si>
  <si>
    <t>A4131176</t>
  </si>
  <si>
    <t>451-15H00852</t>
  </si>
  <si>
    <t>KASHINDI STELA</t>
  </si>
  <si>
    <t>YAPEMUNGU DANIEL</t>
  </si>
  <si>
    <t>C6 B05</t>
  </si>
  <si>
    <t>312-16H05728</t>
  </si>
  <si>
    <t>RIZINDA ZEFANIA</t>
  </si>
  <si>
    <t>6I/7/004</t>
  </si>
  <si>
    <t>A4131659</t>
  </si>
  <si>
    <t>312-16H10443</t>
  </si>
  <si>
    <t>NZOKIRANTEVYE YOSELINE</t>
  </si>
  <si>
    <t>JULLY 2016</t>
  </si>
  <si>
    <t>F1 G01</t>
  </si>
  <si>
    <t>A4124339</t>
  </si>
  <si>
    <t>F1 P08</t>
  </si>
  <si>
    <t>312-16H10374</t>
  </si>
  <si>
    <t>KASINDI HALIETH</t>
  </si>
  <si>
    <t>MFAYOKUBERA POSIANO</t>
  </si>
  <si>
    <t>10N/8/006</t>
  </si>
  <si>
    <t>BP045158</t>
  </si>
  <si>
    <t>312-16H11232</t>
  </si>
  <si>
    <t>NDAYIZEYE LEHOSIA</t>
  </si>
  <si>
    <t>9I/7/006</t>
  </si>
  <si>
    <t>BN045755</t>
  </si>
  <si>
    <t>312-16H05999</t>
  </si>
  <si>
    <t>MACUMI JACKELINE</t>
  </si>
  <si>
    <t>ET/7C/3/006</t>
  </si>
  <si>
    <t>A4131840</t>
  </si>
  <si>
    <t>312-16H09782</t>
  </si>
  <si>
    <t>NIMBONA PERAJIA</t>
  </si>
  <si>
    <t>8V/4/005</t>
  </si>
  <si>
    <t>A4129378</t>
  </si>
  <si>
    <t>312-16H08054</t>
  </si>
  <si>
    <t>NTIRAMPEBA SILYVIA</t>
  </si>
  <si>
    <t>8D/6/001</t>
  </si>
  <si>
    <t>A4126271</t>
  </si>
  <si>
    <t>309-15H01072</t>
  </si>
  <si>
    <t>UWIZEYE LEONIA</t>
  </si>
  <si>
    <t>8L/1/003</t>
  </si>
  <si>
    <t>A131461</t>
  </si>
  <si>
    <t>312-16H05464</t>
  </si>
  <si>
    <t>UWIMANA SIYAJALI</t>
  </si>
  <si>
    <t>NTIBAHOSE ODETHA</t>
  </si>
  <si>
    <t>7D/4/004</t>
  </si>
  <si>
    <t>A4127947</t>
  </si>
  <si>
    <t>312-16H09345</t>
  </si>
  <si>
    <t xml:space="preserve">NDUWIMANA BUGENIA </t>
  </si>
  <si>
    <t>8J/7/007</t>
  </si>
  <si>
    <t>A4128296</t>
  </si>
  <si>
    <t>312-16H11377</t>
  </si>
  <si>
    <t>MINANI FLAZIA</t>
  </si>
  <si>
    <t>9U/1/007</t>
  </si>
  <si>
    <t>BN045828</t>
  </si>
  <si>
    <t>451-15H05852</t>
  </si>
  <si>
    <t>HABONIAMAN EJENI</t>
  </si>
  <si>
    <t>B1 P05</t>
  </si>
  <si>
    <t>451-15H13945</t>
  </si>
  <si>
    <t>NDUWAYESU DIVINE</t>
  </si>
  <si>
    <t>5H/9/008</t>
  </si>
  <si>
    <t>451-15H13960</t>
  </si>
  <si>
    <t xml:space="preserve">NTAHONDEREYE EVARISTE </t>
  </si>
  <si>
    <t>MANILAKIZA YORANDA</t>
  </si>
  <si>
    <t>5T/3/007</t>
  </si>
  <si>
    <t>312-16H07056</t>
  </si>
  <si>
    <t>NTEKAKAJE JOHN</t>
  </si>
  <si>
    <t>8F/3/003</t>
  </si>
  <si>
    <t>A4127575</t>
  </si>
  <si>
    <t>309-15H06455</t>
  </si>
  <si>
    <t>MIBURO SAMSON</t>
  </si>
  <si>
    <t>6Q/5/005</t>
  </si>
  <si>
    <t>A3844066</t>
  </si>
  <si>
    <t>312-16H12712</t>
  </si>
  <si>
    <t>NAHIMANA MERIKIOLO</t>
  </si>
  <si>
    <t>NYANDWI JANINE</t>
  </si>
  <si>
    <t>F8 O04</t>
  </si>
  <si>
    <t>AL097264</t>
  </si>
  <si>
    <t>312-16H11898</t>
  </si>
  <si>
    <t>IRAMPEBA REONIA</t>
  </si>
  <si>
    <t>9R/6/004</t>
  </si>
  <si>
    <t>BP047443</t>
  </si>
  <si>
    <t>312-16H11900</t>
  </si>
  <si>
    <t>HATUNGIMANA JENEROZA</t>
  </si>
  <si>
    <t>9R/4/001</t>
  </si>
  <si>
    <t>BP047434</t>
  </si>
  <si>
    <t>312-16H11404</t>
  </si>
  <si>
    <t>KASALO GUSINA</t>
  </si>
  <si>
    <t>9U/1/003</t>
  </si>
  <si>
    <t>BO043011</t>
  </si>
  <si>
    <t>312-16H09293</t>
  </si>
  <si>
    <t>SINZOBAKWIRA BLANDINA</t>
  </si>
  <si>
    <t>8J/8/007</t>
  </si>
  <si>
    <t>A4128733</t>
  </si>
  <si>
    <t>312-16H11398</t>
  </si>
  <si>
    <t>SINDAYIGAYA  ESPERANCE</t>
  </si>
  <si>
    <t>9U/1/002</t>
  </si>
  <si>
    <t>BO043012</t>
  </si>
  <si>
    <t>NZOKIRANTEVYE JOSEPHINA</t>
  </si>
  <si>
    <t>10N/6/008</t>
  </si>
  <si>
    <t>BP042946</t>
  </si>
  <si>
    <t>312-16H11560</t>
  </si>
  <si>
    <t>NDAGIJIMANA REDEKUNDA</t>
  </si>
  <si>
    <t>9U/1/008</t>
  </si>
  <si>
    <t>BO042958</t>
  </si>
  <si>
    <t>312-16H09790</t>
  </si>
  <si>
    <t>MISAGO EMERINE</t>
  </si>
  <si>
    <t>NZINTUNGA ATANAZI</t>
  </si>
  <si>
    <t>8Y/3/003</t>
  </si>
  <si>
    <t>A4129386</t>
  </si>
  <si>
    <t>312-16H03520</t>
  </si>
  <si>
    <t>KEZAKIMANA DIANE</t>
  </si>
  <si>
    <t>SINIREMERA BENJAMINI</t>
  </si>
  <si>
    <t>9Z/8/005</t>
  </si>
  <si>
    <t>A4129645</t>
  </si>
  <si>
    <t>MANIRAKIZA YORANDA</t>
  </si>
  <si>
    <t>NTAHONDEREYE EVARISTE</t>
  </si>
  <si>
    <t>312-16H10678</t>
  </si>
  <si>
    <t>BANYAMBONA STEPHANIA</t>
  </si>
  <si>
    <t>8I/6/006</t>
  </si>
  <si>
    <t>BP042921</t>
  </si>
  <si>
    <t>312-16H06835</t>
  </si>
  <si>
    <t>MFAYOKULELA PASCAL</t>
  </si>
  <si>
    <t>MBAVUGAMESHI YULIA</t>
  </si>
  <si>
    <t>8I/7/004</t>
  </si>
  <si>
    <t>A4129436</t>
  </si>
  <si>
    <t>312-16H07031</t>
  </si>
  <si>
    <t>ILABAPA BEATRICE</t>
  </si>
  <si>
    <t>8B/1/004</t>
  </si>
  <si>
    <t>A4127597</t>
  </si>
  <si>
    <t>312-16H09616</t>
  </si>
  <si>
    <t>MACUMI VIRGINIA</t>
  </si>
  <si>
    <t>8O/8/005</t>
  </si>
  <si>
    <t>A4129037</t>
  </si>
  <si>
    <t>312-16H07048</t>
  </si>
  <si>
    <t>NANIKIYE GLORIOZA</t>
  </si>
  <si>
    <t>8A/4/006</t>
  </si>
  <si>
    <t>A4127523</t>
  </si>
  <si>
    <t>312-16H09476</t>
  </si>
  <si>
    <t>BUKURU TRIFOZA</t>
  </si>
  <si>
    <t>8O/3/006</t>
  </si>
  <si>
    <t>A4129110</t>
  </si>
  <si>
    <t>312-16H10309</t>
  </si>
  <si>
    <t>NDIKUMANA ESPERANCE</t>
  </si>
  <si>
    <t>10C/7/006</t>
  </si>
  <si>
    <t>BP045063</t>
  </si>
  <si>
    <t>312-16H04224</t>
  </si>
  <si>
    <t xml:space="preserve">NDIKUMANA YOHANA </t>
  </si>
  <si>
    <t>F4 O03</t>
  </si>
  <si>
    <t>A4124583</t>
  </si>
  <si>
    <t>451-15H21233</t>
  </si>
  <si>
    <t>MUKANDUTIYE EMAKULATHA</t>
  </si>
  <si>
    <t>6A/2/004</t>
  </si>
  <si>
    <t>A3822677</t>
  </si>
  <si>
    <t>451-15H08558</t>
  </si>
  <si>
    <t>NDAYISENGA JACKLINE</t>
  </si>
  <si>
    <t>A5 F08</t>
  </si>
  <si>
    <t>451-15H02798</t>
  </si>
  <si>
    <t>ITEKA ELSY PRINCIA</t>
  </si>
  <si>
    <t>NDAYISHIMIYE JANETH</t>
  </si>
  <si>
    <t>6N/1/001</t>
  </si>
  <si>
    <t>451-15H02415</t>
  </si>
  <si>
    <t>MINANI JUSTINE</t>
  </si>
  <si>
    <t>ET/6D/1/004</t>
  </si>
  <si>
    <t>312-16H09282</t>
  </si>
  <si>
    <t>NDUWIMANA DANSIRA</t>
  </si>
  <si>
    <t>8J/8/001</t>
  </si>
  <si>
    <t>A4128744</t>
  </si>
  <si>
    <t>312-16H10482</t>
  </si>
  <si>
    <t>MAKELELE LEONIA</t>
  </si>
  <si>
    <t>10N/6/006</t>
  </si>
  <si>
    <t>BP042816</t>
  </si>
  <si>
    <t>312-16H03738</t>
  </si>
  <si>
    <t>HAKIMAZI VENUS</t>
  </si>
  <si>
    <t>9Z/5/007</t>
  </si>
  <si>
    <t>A4129976</t>
  </si>
  <si>
    <t>312-16H01426</t>
  </si>
  <si>
    <t>NDAKORA NIWESARA</t>
  </si>
  <si>
    <t>19ETP/8/003</t>
  </si>
  <si>
    <t>A4122297</t>
  </si>
  <si>
    <t>451-15H28572</t>
  </si>
  <si>
    <t>NTIRAMPEBA JEAN MARIE</t>
  </si>
  <si>
    <t>3O/4/005</t>
  </si>
  <si>
    <t>A3843979</t>
  </si>
  <si>
    <t>312-16H09662</t>
  </si>
  <si>
    <t>HABONIMANA KAPTORINA</t>
  </si>
  <si>
    <t>8Y/5/005</t>
  </si>
  <si>
    <t>A412911</t>
  </si>
  <si>
    <t>312-16H01980</t>
  </si>
  <si>
    <t>NDINZEMESHI HELENA</t>
  </si>
  <si>
    <t>8L/3/001</t>
  </si>
  <si>
    <t>A4122530</t>
  </si>
  <si>
    <t>451-15H03278</t>
  </si>
  <si>
    <t>KAZOBA FEREDIANO</t>
  </si>
  <si>
    <t>F6 J02</t>
  </si>
  <si>
    <t>451-15H05820</t>
  </si>
  <si>
    <t>NDIKUMANA ESTA</t>
  </si>
  <si>
    <t>MPEMBEE JERTI</t>
  </si>
  <si>
    <t>B7/J/03</t>
  </si>
  <si>
    <t>0905841</t>
  </si>
  <si>
    <t>312-16H00030</t>
  </si>
  <si>
    <t>IRAKOZE DIVINE</t>
  </si>
  <si>
    <t>HAKIZIMANA LINIRDA</t>
  </si>
  <si>
    <t>C1 K02</t>
  </si>
  <si>
    <t>A4112888</t>
  </si>
  <si>
    <t>312-16H06073</t>
  </si>
  <si>
    <t>NIYOGUSHIMA SPECIOZA</t>
  </si>
  <si>
    <t>6H/5/001</t>
  </si>
  <si>
    <t>A4130603</t>
  </si>
  <si>
    <t>312-16H13318</t>
  </si>
  <si>
    <t>SHIMIRIMANA EMELYNE</t>
  </si>
  <si>
    <t>F7 K05</t>
  </si>
  <si>
    <t>BO040982</t>
  </si>
  <si>
    <t>312-16H02444</t>
  </si>
  <si>
    <t>MOZA VERALIA</t>
  </si>
  <si>
    <t>7B/7/008</t>
  </si>
  <si>
    <t>A4123189</t>
  </si>
  <si>
    <t>312-16H04946</t>
  </si>
  <si>
    <t>NIYIBIZI FIDESI</t>
  </si>
  <si>
    <t>F5 L03</t>
  </si>
  <si>
    <t>A4130364</t>
  </si>
  <si>
    <t>312-16H04947</t>
  </si>
  <si>
    <t>NAHIMANA FRIDE</t>
  </si>
  <si>
    <t>F5 L08</t>
  </si>
  <si>
    <t>A4130365</t>
  </si>
  <si>
    <t>312-16H13312</t>
  </si>
  <si>
    <t>BUCUMI MWAJUMA</t>
  </si>
  <si>
    <t>F7 K01</t>
  </si>
  <si>
    <t>BO041054</t>
  </si>
  <si>
    <t>312-16H10781</t>
  </si>
  <si>
    <t>KAMARIZA GENOVEVA</t>
  </si>
  <si>
    <t>9C/1/001</t>
  </si>
  <si>
    <t>BO043124</t>
  </si>
  <si>
    <t>312-16H04919</t>
  </si>
  <si>
    <t>NDIMUKUNZE SARAFINA</t>
  </si>
  <si>
    <t>7W/1/005</t>
  </si>
  <si>
    <t>A4130339</t>
  </si>
  <si>
    <t>312-16H09192</t>
  </si>
  <si>
    <t>NIZIGIMANA ZAINABU</t>
  </si>
  <si>
    <t>8M/3/001</t>
  </si>
  <si>
    <t>A4128623</t>
  </si>
  <si>
    <t>312-16H04855</t>
  </si>
  <si>
    <t>NIZIGIYIMANA SUZANA</t>
  </si>
  <si>
    <t>F5 D08</t>
  </si>
  <si>
    <t>A4130252</t>
  </si>
  <si>
    <t>312-16H03454</t>
  </si>
  <si>
    <t>ZAWADI AMINA</t>
  </si>
  <si>
    <t>7B/7/001</t>
  </si>
  <si>
    <t>A4125403</t>
  </si>
  <si>
    <t>451-15H26692</t>
  </si>
  <si>
    <t>NIBITANGA ALINE</t>
  </si>
  <si>
    <t>18ETP/9/005</t>
  </si>
  <si>
    <t>A3827830</t>
  </si>
  <si>
    <t>312-16H04025</t>
  </si>
  <si>
    <t>AHISHAKIYE BERNADETA</t>
  </si>
  <si>
    <t>F1 L08</t>
  </si>
  <si>
    <t>A4124389</t>
  </si>
  <si>
    <t>451-15H31612</t>
  </si>
  <si>
    <t>NYABENDA RETISIA</t>
  </si>
  <si>
    <t>C3 I08</t>
  </si>
  <si>
    <t>A3835291</t>
  </si>
  <si>
    <t>312-16H04881</t>
  </si>
  <si>
    <t>AKIZIMANA ALEX</t>
  </si>
  <si>
    <t>MK</t>
  </si>
  <si>
    <t>F5 O03</t>
  </si>
  <si>
    <t>A4130281</t>
  </si>
  <si>
    <t>451-15H00209</t>
  </si>
  <si>
    <t>NYABENDA MALISELINA</t>
  </si>
  <si>
    <t>A4/5/001</t>
  </si>
  <si>
    <t>312-16H10755</t>
  </si>
  <si>
    <t>IRAKIZA CAPTOLINA</t>
  </si>
  <si>
    <t>9C/2/008</t>
  </si>
  <si>
    <t>BO043113</t>
  </si>
  <si>
    <t>312-16H04821</t>
  </si>
  <si>
    <t>NTIRANYIBAGIRA TAUSI</t>
  </si>
  <si>
    <t>F5 O01</t>
  </si>
  <si>
    <t>A4130218</t>
  </si>
  <si>
    <t>312-16H10860</t>
  </si>
  <si>
    <t>HAFASHIMANA MARIA</t>
  </si>
  <si>
    <t>8Z/1/001</t>
  </si>
  <si>
    <t>BP043159</t>
  </si>
  <si>
    <t>312-16H04125</t>
  </si>
  <si>
    <t>NTAKARUTIMANA ONEZIA</t>
  </si>
  <si>
    <t>F1 L01</t>
  </si>
  <si>
    <t>A4124744</t>
  </si>
  <si>
    <t>312-16H11880</t>
  </si>
  <si>
    <t>NETURUYE DEZIDERATE</t>
  </si>
  <si>
    <t>9R/4/002</t>
  </si>
  <si>
    <t>BN045808</t>
  </si>
  <si>
    <t>312-16H04089</t>
  </si>
  <si>
    <t>NZEYIMANA MARIA</t>
  </si>
  <si>
    <t>F1 L07</t>
  </si>
  <si>
    <t>A4124435</t>
  </si>
  <si>
    <t>312-16H08347</t>
  </si>
  <si>
    <t>NAHIMANA MARIA ROZA</t>
  </si>
  <si>
    <t>BAZINDUZE ANDREA</t>
  </si>
  <si>
    <t>9H/5/002</t>
  </si>
  <si>
    <t>A4127261</t>
  </si>
  <si>
    <t>312-16H09189</t>
  </si>
  <si>
    <t>NAVIGO PERAJIA</t>
  </si>
  <si>
    <t>8M/4/001</t>
  </si>
  <si>
    <t>A4128750</t>
  </si>
  <si>
    <t>312-16H11552</t>
  </si>
  <si>
    <t>KARAHEHERA ISAYA</t>
  </si>
  <si>
    <t>10N/7/008</t>
  </si>
  <si>
    <t>BO042963</t>
  </si>
  <si>
    <t>312-16H04047</t>
  </si>
  <si>
    <t>NDAYISHIMIYE EMMANUEL</t>
  </si>
  <si>
    <t>F4 A02</t>
  </si>
  <si>
    <t>A4124379</t>
  </si>
  <si>
    <t>451-15H29421</t>
  </si>
  <si>
    <t>NDARUZANIYE JACKLINE</t>
  </si>
  <si>
    <t>D1 I05</t>
  </si>
  <si>
    <t>A3833831</t>
  </si>
  <si>
    <t>312-16H12513</t>
  </si>
  <si>
    <t>KABURO JACKLINE</t>
  </si>
  <si>
    <t>D3 A07</t>
  </si>
  <si>
    <t>A4128155</t>
  </si>
  <si>
    <t>312-15H11549</t>
  </si>
  <si>
    <t>MBAZUMUTIMA GASPARY</t>
  </si>
  <si>
    <t>8Q/1/006</t>
  </si>
  <si>
    <t>BO0429267</t>
  </si>
  <si>
    <t>312-16H26550</t>
  </si>
  <si>
    <t>BIGIRIMANA YOHANA</t>
  </si>
  <si>
    <t>C3 A03</t>
  </si>
  <si>
    <t>A4113446</t>
  </si>
  <si>
    <t>312-16H00980</t>
  </si>
  <si>
    <t>MUSAVYARIMANA DOMITIRA</t>
  </si>
  <si>
    <t>M1 H07</t>
  </si>
  <si>
    <t>A4128006</t>
  </si>
  <si>
    <t>451-15H05993</t>
  </si>
  <si>
    <t>NYABENDA ANNA</t>
  </si>
  <si>
    <t>B1 K07</t>
  </si>
  <si>
    <t>905672</t>
  </si>
  <si>
    <t>312-16H05638</t>
  </si>
  <si>
    <t>MAGORANWA MATHIAS</t>
  </si>
  <si>
    <t>SAHUKUHIZA PETRONIA</t>
  </si>
  <si>
    <t>6I/2/003</t>
  </si>
  <si>
    <t>A4131799</t>
  </si>
  <si>
    <t>451-15H27272</t>
  </si>
  <si>
    <t>MISAGO ERENESTE</t>
  </si>
  <si>
    <t>B3 R03</t>
  </si>
  <si>
    <t>A3843903</t>
  </si>
  <si>
    <t>312-16H12309</t>
  </si>
  <si>
    <t>NDAYIZEYE ROZATHA</t>
  </si>
  <si>
    <t>10L/4/005</t>
  </si>
  <si>
    <t>AL097422</t>
  </si>
  <si>
    <t xml:space="preserve">NZINAHORA ADERA </t>
  </si>
  <si>
    <t>GAHUNGU ZODIKO</t>
  </si>
  <si>
    <t>6E/4/006</t>
  </si>
  <si>
    <t>A4126847</t>
  </si>
  <si>
    <t>312-16H12521</t>
  </si>
  <si>
    <t>NAHIMANA MERENIA</t>
  </si>
  <si>
    <t>F8 K02</t>
  </si>
  <si>
    <t>A131364</t>
  </si>
  <si>
    <t>312-16H13062</t>
  </si>
  <si>
    <t>MIRENZO JACKLINE</t>
  </si>
  <si>
    <t>CUBWA PAULO</t>
  </si>
  <si>
    <t>ET/9T/1/008</t>
  </si>
  <si>
    <t>BO045915</t>
  </si>
  <si>
    <t>BAZINDUZE ADREA</t>
  </si>
  <si>
    <t>451-15H26581</t>
  </si>
  <si>
    <t>NDAHONDEREYE BENWA</t>
  </si>
  <si>
    <t>S4 L01</t>
  </si>
  <si>
    <t>A4113409</t>
  </si>
  <si>
    <t>312-16H12601</t>
  </si>
  <si>
    <t>KABUDESIA NAHIMANA</t>
  </si>
  <si>
    <t>F8 K08</t>
  </si>
  <si>
    <t>A131332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</si>
</sst>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&quot;-&quot;[$$-409]#,##0.00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164" fontId="2" fillId="0" borderId="0" applyNumberFormat="0" applyBorder="0" applyProtection="0"/>
  </cellStyleXfs>
  <cellXfs count="50">
    <xf numFmtId="0" fontId="0" fillId="0" borderId="0" xfId="0"/>
    <xf numFmtId="2" fontId="3" fillId="2" borderId="1" xfId="1" applyNumberFormat="1" applyFont="1" applyFill="1" applyBorder="1" applyAlignment="1" applyProtection="1">
      <alignment horizontal="center" vertical="top" wrapText="1"/>
    </xf>
    <xf numFmtId="49" fontId="3" fillId="2" borderId="2" xfId="1" applyNumberFormat="1" applyFont="1" applyFill="1" applyBorder="1" applyAlignment="1" applyProtection="1">
      <alignment horizontal="center" vertical="top" wrapText="1"/>
    </xf>
    <xf numFmtId="2" fontId="3" fillId="2" borderId="2" xfId="1" applyNumberFormat="1" applyFont="1" applyFill="1" applyBorder="1" applyAlignment="1" applyProtection="1">
      <alignment horizontal="center" vertical="top" wrapText="1"/>
    </xf>
    <xf numFmtId="2" fontId="3" fillId="2" borderId="3" xfId="1" applyNumberFormat="1" applyFont="1" applyFill="1" applyBorder="1" applyAlignment="1" applyProtection="1">
      <alignment horizontal="center" vertical="top" wrapText="1"/>
    </xf>
    <xf numFmtId="2" fontId="3" fillId="2" borderId="0" xfId="1" applyNumberFormat="1" applyFont="1" applyFill="1" applyBorder="1" applyAlignment="1" applyProtection="1">
      <alignment horizontal="center" vertical="top" wrapText="1"/>
    </xf>
    <xf numFmtId="2" fontId="3" fillId="2" borderId="4" xfId="1" applyNumberFormat="1" applyFont="1" applyFill="1" applyBorder="1" applyAlignment="1" applyProtection="1">
      <alignment horizontal="center" vertical="top" wrapText="1"/>
    </xf>
    <xf numFmtId="165" fontId="3" fillId="2" borderId="1" xfId="1" applyNumberFormat="1" applyFont="1" applyFill="1" applyBorder="1" applyAlignment="1" applyProtection="1">
      <alignment horizontal="center" vertical="top" wrapText="1"/>
    </xf>
    <xf numFmtId="2" fontId="3" fillId="2" borderId="5" xfId="1" applyNumberFormat="1" applyFont="1" applyFill="1" applyBorder="1" applyAlignment="1" applyProtection="1">
      <alignment horizontal="center" vertical="top" wrapText="1"/>
    </xf>
    <xf numFmtId="0" fontId="1" fillId="3" borderId="2" xfId="0" applyFont="1" applyFill="1" applyBorder="1"/>
    <xf numFmtId="0" fontId="1" fillId="3" borderId="6" xfId="0" applyFont="1" applyFill="1" applyBorder="1"/>
    <xf numFmtId="0" fontId="0" fillId="3" borderId="6" xfId="0" applyFill="1" applyBorder="1"/>
    <xf numFmtId="0" fontId="0" fillId="0" borderId="6" xfId="0" applyBorder="1"/>
    <xf numFmtId="0" fontId="0" fillId="3" borderId="6" xfId="0" applyFont="1" applyFill="1" applyBorder="1"/>
    <xf numFmtId="0" fontId="0" fillId="0" borderId="6" xfId="0" applyFill="1" applyBorder="1"/>
    <xf numFmtId="49" fontId="1" fillId="3" borderId="6" xfId="0" applyNumberFormat="1" applyFont="1" applyFill="1" applyBorder="1"/>
    <xf numFmtId="165" fontId="1" fillId="3" borderId="6" xfId="0" applyNumberFormat="1" applyFont="1" applyFill="1" applyBorder="1"/>
    <xf numFmtId="0" fontId="0" fillId="3" borderId="0" xfId="0" applyFill="1" applyBorder="1"/>
    <xf numFmtId="49" fontId="0" fillId="3" borderId="6" xfId="0" applyNumberFormat="1" applyFill="1" applyBorder="1"/>
    <xf numFmtId="165" fontId="0" fillId="3" borderId="6" xfId="0" applyNumberFormat="1" applyFill="1" applyBorder="1"/>
    <xf numFmtId="0" fontId="0" fillId="3" borderId="6" xfId="0" quotePrefix="1" applyFill="1" applyBorder="1"/>
    <xf numFmtId="0" fontId="4" fillId="3" borderId="0" xfId="0" applyFont="1" applyFill="1" applyBorder="1"/>
    <xf numFmtId="0" fontId="1" fillId="3" borderId="6" xfId="0" quotePrefix="1" applyFont="1" applyFill="1" applyBorder="1"/>
    <xf numFmtId="49" fontId="0" fillId="3" borderId="6" xfId="0" applyNumberFormat="1" applyFont="1" applyFill="1" applyBorder="1"/>
    <xf numFmtId="165" fontId="0" fillId="3" borderId="6" xfId="0" applyNumberFormat="1" applyFont="1" applyFill="1" applyBorder="1"/>
    <xf numFmtId="0" fontId="0" fillId="3" borderId="6" xfId="0" quotePrefix="1" applyFont="1" applyFill="1" applyBorder="1"/>
    <xf numFmtId="49" fontId="0" fillId="0" borderId="6" xfId="0" applyNumberFormat="1" applyBorder="1"/>
    <xf numFmtId="165" fontId="0" fillId="0" borderId="6" xfId="0" applyNumberFormat="1" applyBorder="1"/>
    <xf numFmtId="0" fontId="0" fillId="0" borderId="0" xfId="0" applyBorder="1"/>
    <xf numFmtId="0" fontId="0" fillId="4" borderId="6" xfId="0" applyFill="1" applyBorder="1"/>
    <xf numFmtId="49" fontId="0" fillId="4" borderId="6" xfId="0" applyNumberFormat="1" applyFill="1" applyBorder="1"/>
    <xf numFmtId="165" fontId="0" fillId="4" borderId="6" xfId="0" applyNumberFormat="1" applyFill="1" applyBorder="1"/>
    <xf numFmtId="0" fontId="0" fillId="4" borderId="0" xfId="0" applyFill="1" applyBorder="1"/>
    <xf numFmtId="0" fontId="1" fillId="3" borderId="7" xfId="0" applyFont="1" applyFill="1" applyBorder="1"/>
    <xf numFmtId="49" fontId="1" fillId="3" borderId="7" xfId="0" applyNumberFormat="1" applyFont="1" applyFill="1" applyBorder="1"/>
    <xf numFmtId="0" fontId="0" fillId="0" borderId="7" xfId="0" applyBorder="1"/>
    <xf numFmtId="0" fontId="0" fillId="3" borderId="7" xfId="0" applyFont="1" applyFill="1" applyBorder="1"/>
    <xf numFmtId="165" fontId="1" fillId="3" borderId="7" xfId="0" applyNumberFormat="1" applyFont="1" applyFill="1" applyBorder="1"/>
    <xf numFmtId="0" fontId="1" fillId="3" borderId="8" xfId="0" applyFont="1" applyFill="1" applyBorder="1"/>
    <xf numFmtId="0" fontId="0" fillId="3" borderId="7" xfId="0" applyFill="1" applyBorder="1"/>
    <xf numFmtId="49" fontId="0" fillId="3" borderId="7" xfId="0" applyNumberFormat="1" applyFill="1" applyBorder="1"/>
    <xf numFmtId="165" fontId="0" fillId="3" borderId="7" xfId="0" applyNumberFormat="1" applyFill="1" applyBorder="1"/>
    <xf numFmtId="0" fontId="0" fillId="3" borderId="0" xfId="0" applyFill="1"/>
    <xf numFmtId="49" fontId="0" fillId="0" borderId="6" xfId="0" applyNumberFormat="1" applyFill="1" applyBorder="1"/>
    <xf numFmtId="165" fontId="0" fillId="0" borderId="6" xfId="0" applyNumberFormat="1" applyFill="1" applyBorder="1"/>
    <xf numFmtId="0" fontId="0" fillId="5" borderId="6" xfId="0" applyFill="1" applyBorder="1"/>
    <xf numFmtId="0" fontId="0" fillId="5" borderId="0" xfId="0" applyFill="1"/>
    <xf numFmtId="0" fontId="5" fillId="6" borderId="6" xfId="0" applyFont="1" applyFill="1" applyBorder="1"/>
    <xf numFmtId="0" fontId="0" fillId="7" borderId="6" xfId="0" applyFill="1" applyBorder="1"/>
    <xf numFmtId="0" fontId="0" fillId="0" borderId="6" xfId="0" quotePrefix="1" applyBorder="1"/>
  </cellXfs>
  <cellStyles count="2">
    <cellStyle name="Excel Built-in Normal" xfId="1"/>
    <cellStyle name="Normal" xfId="0" builtinId="0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tabSelected="1" topLeftCell="A208" workbookViewId="0">
      <selection activeCell="C208" sqref="C1:C1048576"/>
    </sheetView>
  </sheetViews>
  <sheetFormatPr defaultRowHeight="15" x14ac:dyDescent="0.25"/>
  <cols>
    <col min="1" max="1" width="3" bestFit="1" customWidth="1"/>
    <col min="2" max="2" width="13.5703125" bestFit="1" customWidth="1"/>
    <col min="3" max="3" width="28" bestFit="1" customWidth="1"/>
    <col min="4" max="4" width="4.140625" bestFit="1" customWidth="1"/>
    <col min="5" max="5" width="4.42578125" bestFit="1" customWidth="1"/>
    <col min="6" max="6" width="7.42578125" bestFit="1" customWidth="1"/>
    <col min="7" max="7" width="26.5703125" bestFit="1" customWidth="1"/>
    <col min="8" max="8" width="7.28515625" bestFit="1" customWidth="1"/>
    <col min="9" max="9" width="8.5703125" bestFit="1" customWidth="1"/>
    <col min="10" max="10" width="8.42578125" bestFit="1" customWidth="1"/>
    <col min="11" max="11" width="12" bestFit="1" customWidth="1"/>
    <col min="12" max="12" width="13.140625" bestFit="1" customWidth="1"/>
    <col min="13" max="13" width="15.85546875" bestFit="1" customWidth="1"/>
    <col min="14" max="14" width="9.5703125" bestFit="1" customWidth="1"/>
    <col min="15" max="15" width="7.42578125" bestFit="1" customWidth="1"/>
    <col min="16" max="16" width="9.5703125" bestFit="1" customWidth="1"/>
  </cols>
  <sheetData>
    <row r="1" spans="1:16" ht="46.5" thickTop="1" thickBot="1" x14ac:dyDescent="0.3">
      <c r="A1" s="1"/>
      <c r="B1" s="1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3" t="s">
        <v>8</v>
      </c>
      <c r="K1" s="1" t="s">
        <v>9</v>
      </c>
      <c r="L1" s="7" t="s">
        <v>10</v>
      </c>
      <c r="M1" s="1" t="s">
        <v>11</v>
      </c>
      <c r="N1" s="1" t="s">
        <v>12</v>
      </c>
      <c r="O1" s="8" t="s">
        <v>13</v>
      </c>
      <c r="P1" s="5" t="s">
        <v>14</v>
      </c>
    </row>
    <row r="2" spans="1:16" ht="16.5" thickTop="1" thickBot="1" x14ac:dyDescent="0.3">
      <c r="A2" s="9">
        <v>4018</v>
      </c>
      <c r="B2" s="10"/>
      <c r="C2" s="10" t="s">
        <v>27</v>
      </c>
      <c r="D2" s="15" t="s">
        <v>15</v>
      </c>
      <c r="E2" s="10">
        <v>74</v>
      </c>
      <c r="F2" s="12" t="s">
        <v>28</v>
      </c>
      <c r="G2" s="13"/>
      <c r="H2" s="10"/>
      <c r="I2" s="10">
        <v>2</v>
      </c>
      <c r="J2" s="10">
        <v>0</v>
      </c>
      <c r="K2" s="10" t="s">
        <v>16</v>
      </c>
      <c r="L2" s="16">
        <v>42396</v>
      </c>
      <c r="M2" s="10"/>
      <c r="N2" s="10" t="s">
        <v>29</v>
      </c>
      <c r="O2" s="10" t="s">
        <v>30</v>
      </c>
      <c r="P2" s="17"/>
    </row>
    <row r="3" spans="1:16" ht="16.5" thickTop="1" thickBot="1" x14ac:dyDescent="0.3">
      <c r="A3" s="9">
        <v>4019</v>
      </c>
      <c r="B3" s="10" t="s">
        <v>31</v>
      </c>
      <c r="C3" s="10" t="s">
        <v>32</v>
      </c>
      <c r="D3" s="15" t="s">
        <v>15</v>
      </c>
      <c r="E3" s="10">
        <v>74</v>
      </c>
      <c r="F3" s="13" t="s">
        <v>33</v>
      </c>
      <c r="G3" s="13"/>
      <c r="H3" s="10" t="s">
        <v>18</v>
      </c>
      <c r="I3" s="10">
        <v>2</v>
      </c>
      <c r="J3" s="10">
        <v>1</v>
      </c>
      <c r="K3" s="10" t="s">
        <v>20</v>
      </c>
      <c r="L3" s="16">
        <v>42383</v>
      </c>
      <c r="M3" s="10" t="s">
        <v>34</v>
      </c>
      <c r="N3" s="10" t="s">
        <v>35</v>
      </c>
      <c r="O3" s="10" t="s">
        <v>30</v>
      </c>
      <c r="P3" s="17"/>
    </row>
    <row r="4" spans="1:16" ht="16.5" thickTop="1" thickBot="1" x14ac:dyDescent="0.3">
      <c r="A4" s="9">
        <v>4020</v>
      </c>
      <c r="B4" s="11" t="s">
        <v>36</v>
      </c>
      <c r="C4" s="11" t="s">
        <v>37</v>
      </c>
      <c r="D4" s="18" t="s">
        <v>19</v>
      </c>
      <c r="E4" s="11">
        <v>74</v>
      </c>
      <c r="F4" s="13" t="s">
        <v>38</v>
      </c>
      <c r="G4" s="11"/>
      <c r="H4" s="11"/>
      <c r="I4" s="11">
        <v>0</v>
      </c>
      <c r="J4" s="11">
        <v>3</v>
      </c>
      <c r="K4" s="11" t="s">
        <v>16</v>
      </c>
      <c r="L4" s="19" t="s">
        <v>39</v>
      </c>
      <c r="M4" s="11" t="s">
        <v>40</v>
      </c>
      <c r="N4" s="11" t="s">
        <v>41</v>
      </c>
      <c r="O4" s="11" t="s">
        <v>30</v>
      </c>
      <c r="P4" s="17"/>
    </row>
    <row r="5" spans="1:16" ht="16.5" thickTop="1" thickBot="1" x14ac:dyDescent="0.3">
      <c r="A5" s="9">
        <v>4021</v>
      </c>
      <c r="B5" s="10" t="s">
        <v>42</v>
      </c>
      <c r="C5" s="10" t="s">
        <v>43</v>
      </c>
      <c r="D5" s="15" t="s">
        <v>15</v>
      </c>
      <c r="E5" s="10">
        <v>74</v>
      </c>
      <c r="F5" s="12" t="s">
        <v>28</v>
      </c>
      <c r="G5" s="13"/>
      <c r="H5" s="10"/>
      <c r="I5" s="10">
        <v>1</v>
      </c>
      <c r="J5" s="10">
        <v>3</v>
      </c>
      <c r="K5" s="10" t="s">
        <v>20</v>
      </c>
      <c r="L5" s="16">
        <v>42390</v>
      </c>
      <c r="M5" s="10"/>
      <c r="N5" s="10" t="s">
        <v>44</v>
      </c>
      <c r="O5" s="10" t="s">
        <v>30</v>
      </c>
      <c r="P5" s="17"/>
    </row>
    <row r="6" spans="1:16" ht="16.5" thickTop="1" thickBot="1" x14ac:dyDescent="0.3">
      <c r="A6" s="9">
        <v>4022</v>
      </c>
      <c r="B6" s="10" t="s">
        <v>45</v>
      </c>
      <c r="C6" s="10" t="s">
        <v>46</v>
      </c>
      <c r="D6" s="15" t="s">
        <v>19</v>
      </c>
      <c r="E6" s="10">
        <v>74</v>
      </c>
      <c r="F6" s="13" t="s">
        <v>38</v>
      </c>
      <c r="G6" s="13"/>
      <c r="H6" s="10"/>
      <c r="I6" s="10">
        <v>1</v>
      </c>
      <c r="J6" s="10">
        <v>1</v>
      </c>
      <c r="K6" s="10" t="s">
        <v>16</v>
      </c>
      <c r="L6" s="16">
        <v>42483</v>
      </c>
      <c r="M6" s="10" t="s">
        <v>47</v>
      </c>
      <c r="N6" s="10" t="s">
        <v>48</v>
      </c>
      <c r="O6" s="10" t="s">
        <v>49</v>
      </c>
      <c r="P6" s="17"/>
    </row>
    <row r="7" spans="1:16" ht="16.5" thickTop="1" thickBot="1" x14ac:dyDescent="0.3">
      <c r="A7" s="9">
        <v>4023</v>
      </c>
      <c r="B7" s="11" t="s">
        <v>50</v>
      </c>
      <c r="C7" s="11" t="s">
        <v>51</v>
      </c>
      <c r="D7" s="18" t="s">
        <v>15</v>
      </c>
      <c r="E7" s="11">
        <v>74</v>
      </c>
      <c r="F7" s="11" t="s">
        <v>33</v>
      </c>
      <c r="G7" s="11"/>
      <c r="H7" s="11" t="s">
        <v>52</v>
      </c>
      <c r="I7" s="11">
        <v>2</v>
      </c>
      <c r="J7" s="11">
        <v>1</v>
      </c>
      <c r="K7" s="11" t="s">
        <v>20</v>
      </c>
      <c r="L7" s="19">
        <v>42637</v>
      </c>
      <c r="M7" s="11" t="s">
        <v>53</v>
      </c>
      <c r="N7" s="11" t="s">
        <v>54</v>
      </c>
      <c r="O7" s="11" t="s">
        <v>55</v>
      </c>
      <c r="P7" s="17"/>
    </row>
    <row r="8" spans="1:16" ht="16.5" thickTop="1" thickBot="1" x14ac:dyDescent="0.3">
      <c r="A8" s="9">
        <v>4024</v>
      </c>
      <c r="B8" s="11" t="s">
        <v>56</v>
      </c>
      <c r="C8" s="11" t="s">
        <v>57</v>
      </c>
      <c r="D8" s="18" t="s">
        <v>15</v>
      </c>
      <c r="E8" s="11">
        <v>74</v>
      </c>
      <c r="F8" s="11" t="s">
        <v>33</v>
      </c>
      <c r="G8" s="11"/>
      <c r="H8" s="11" t="s">
        <v>58</v>
      </c>
      <c r="I8" s="11">
        <v>2</v>
      </c>
      <c r="J8" s="11">
        <v>2</v>
      </c>
      <c r="K8" s="11" t="s">
        <v>20</v>
      </c>
      <c r="L8" s="19">
        <v>42627</v>
      </c>
      <c r="M8" s="11" t="s">
        <v>59</v>
      </c>
      <c r="N8" s="20" t="s">
        <v>60</v>
      </c>
      <c r="O8" s="11" t="s">
        <v>61</v>
      </c>
      <c r="P8" s="21"/>
    </row>
    <row r="9" spans="1:16" ht="16.5" thickTop="1" thickBot="1" x14ac:dyDescent="0.3">
      <c r="A9" s="9">
        <v>4025</v>
      </c>
      <c r="B9" s="11" t="s">
        <v>62</v>
      </c>
      <c r="C9" s="11" t="s">
        <v>63</v>
      </c>
      <c r="D9" s="18" t="s">
        <v>19</v>
      </c>
      <c r="E9" s="11">
        <v>74</v>
      </c>
      <c r="F9" s="13" t="s">
        <v>38</v>
      </c>
      <c r="G9" s="11"/>
      <c r="H9" s="11"/>
      <c r="I9" s="11">
        <v>0</v>
      </c>
      <c r="J9" s="11">
        <v>1</v>
      </c>
      <c r="K9" s="11" t="s">
        <v>20</v>
      </c>
      <c r="L9" s="19"/>
      <c r="M9" s="11"/>
      <c r="N9" s="11" t="s">
        <v>64</v>
      </c>
      <c r="O9" s="11" t="s">
        <v>65</v>
      </c>
      <c r="P9" s="17"/>
    </row>
    <row r="10" spans="1:16" ht="16.5" thickTop="1" thickBot="1" x14ac:dyDescent="0.3">
      <c r="A10" s="9">
        <v>4026</v>
      </c>
      <c r="B10" s="11" t="s">
        <v>66</v>
      </c>
      <c r="C10" s="11" t="s">
        <v>67</v>
      </c>
      <c r="D10" s="18" t="s">
        <v>19</v>
      </c>
      <c r="E10" s="11">
        <v>74</v>
      </c>
      <c r="F10" s="13" t="s">
        <v>38</v>
      </c>
      <c r="G10" s="11"/>
      <c r="H10" s="11"/>
      <c r="I10" s="11">
        <v>0</v>
      </c>
      <c r="J10" s="11">
        <v>1</v>
      </c>
      <c r="K10" s="11" t="s">
        <v>20</v>
      </c>
      <c r="L10" s="19">
        <v>42647</v>
      </c>
      <c r="M10" s="11" t="s">
        <v>68</v>
      </c>
      <c r="N10" s="11" t="s">
        <v>69</v>
      </c>
      <c r="O10" s="11" t="s">
        <v>65</v>
      </c>
      <c r="P10" s="17"/>
    </row>
    <row r="11" spans="1:16" ht="16.5" thickTop="1" thickBot="1" x14ac:dyDescent="0.3">
      <c r="A11" s="9">
        <v>4027</v>
      </c>
      <c r="B11" s="10" t="s">
        <v>70</v>
      </c>
      <c r="C11" s="10" t="s">
        <v>71</v>
      </c>
      <c r="D11" s="15" t="s">
        <v>15</v>
      </c>
      <c r="E11" s="10">
        <v>74</v>
      </c>
      <c r="F11" s="12" t="s">
        <v>28</v>
      </c>
      <c r="G11" s="13"/>
      <c r="H11" s="10"/>
      <c r="I11" s="10">
        <v>1</v>
      </c>
      <c r="J11" s="10">
        <v>0</v>
      </c>
      <c r="K11" s="10" t="s">
        <v>20</v>
      </c>
      <c r="L11" s="16">
        <v>42383</v>
      </c>
      <c r="M11" s="10" t="s">
        <v>72</v>
      </c>
      <c r="N11" s="10" t="s">
        <v>73</v>
      </c>
      <c r="O11" s="13" t="s">
        <v>65</v>
      </c>
      <c r="P11" s="17"/>
    </row>
    <row r="12" spans="1:16" ht="16.5" thickTop="1" thickBot="1" x14ac:dyDescent="0.3">
      <c r="A12" s="9">
        <v>4028</v>
      </c>
      <c r="B12" s="10" t="s">
        <v>74</v>
      </c>
      <c r="C12" s="10" t="s">
        <v>75</v>
      </c>
      <c r="D12" s="15" t="s">
        <v>15</v>
      </c>
      <c r="E12" s="10">
        <v>74</v>
      </c>
      <c r="F12" s="12" t="s">
        <v>28</v>
      </c>
      <c r="G12" s="13"/>
      <c r="H12" s="10"/>
      <c r="I12" s="10">
        <v>1</v>
      </c>
      <c r="J12" s="10">
        <v>0</v>
      </c>
      <c r="K12" s="10" t="s">
        <v>20</v>
      </c>
      <c r="L12" s="16">
        <v>42390</v>
      </c>
      <c r="M12" s="10" t="s">
        <v>76</v>
      </c>
      <c r="N12" s="10" t="s">
        <v>44</v>
      </c>
      <c r="O12" s="10" t="s">
        <v>65</v>
      </c>
      <c r="P12" s="17"/>
    </row>
    <row r="13" spans="1:16" ht="16.5" thickTop="1" thickBot="1" x14ac:dyDescent="0.3">
      <c r="A13" s="9">
        <v>4029</v>
      </c>
      <c r="B13" s="11" t="s">
        <v>77</v>
      </c>
      <c r="C13" s="11" t="s">
        <v>78</v>
      </c>
      <c r="D13" s="18" t="s">
        <v>15</v>
      </c>
      <c r="E13" s="11">
        <v>74</v>
      </c>
      <c r="F13" s="12" t="s">
        <v>28</v>
      </c>
      <c r="G13" s="11"/>
      <c r="H13" s="11"/>
      <c r="I13" s="11">
        <v>1</v>
      </c>
      <c r="J13" s="11">
        <v>0</v>
      </c>
      <c r="K13" s="11" t="s">
        <v>20</v>
      </c>
      <c r="L13" s="19">
        <v>42557</v>
      </c>
      <c r="M13" s="11" t="s">
        <v>79</v>
      </c>
      <c r="N13" s="11" t="s">
        <v>80</v>
      </c>
      <c r="O13" s="11" t="s">
        <v>65</v>
      </c>
      <c r="P13" s="17"/>
    </row>
    <row r="14" spans="1:16" ht="16.5" thickTop="1" thickBot="1" x14ac:dyDescent="0.3">
      <c r="A14" s="9">
        <v>4030</v>
      </c>
      <c r="B14" s="11" t="s">
        <v>81</v>
      </c>
      <c r="C14" s="11" t="s">
        <v>82</v>
      </c>
      <c r="D14" s="18" t="s">
        <v>15</v>
      </c>
      <c r="E14" s="11">
        <v>74</v>
      </c>
      <c r="F14" s="12" t="s">
        <v>28</v>
      </c>
      <c r="G14" s="11"/>
      <c r="H14" s="11"/>
      <c r="I14" s="11">
        <v>1</v>
      </c>
      <c r="J14" s="11">
        <v>0</v>
      </c>
      <c r="K14" s="11" t="s">
        <v>20</v>
      </c>
      <c r="L14" s="19">
        <v>42594</v>
      </c>
      <c r="M14" s="11" t="s">
        <v>83</v>
      </c>
      <c r="N14" s="11" t="s">
        <v>84</v>
      </c>
      <c r="O14" s="11" t="s">
        <v>65</v>
      </c>
      <c r="P14" s="17"/>
    </row>
    <row r="15" spans="1:16" ht="16.5" thickTop="1" thickBot="1" x14ac:dyDescent="0.3">
      <c r="A15" s="9">
        <v>4031</v>
      </c>
      <c r="B15" s="11" t="s">
        <v>85</v>
      </c>
      <c r="C15" s="11" t="s">
        <v>86</v>
      </c>
      <c r="D15" s="18" t="s">
        <v>15</v>
      </c>
      <c r="E15" s="11">
        <v>74</v>
      </c>
      <c r="F15" s="12" t="s">
        <v>28</v>
      </c>
      <c r="G15" s="11"/>
      <c r="H15" s="11"/>
      <c r="I15" s="11">
        <v>1</v>
      </c>
      <c r="J15" s="11">
        <v>0</v>
      </c>
      <c r="K15" s="11" t="s">
        <v>20</v>
      </c>
      <c r="L15" s="19"/>
      <c r="M15" s="11"/>
      <c r="N15" s="11" t="s">
        <v>87</v>
      </c>
      <c r="O15" s="11" t="s">
        <v>65</v>
      </c>
      <c r="P15" s="17"/>
    </row>
    <row r="16" spans="1:16" ht="16.5" thickTop="1" thickBot="1" x14ac:dyDescent="0.3">
      <c r="A16" s="9">
        <v>4032</v>
      </c>
      <c r="B16" s="11" t="s">
        <v>88</v>
      </c>
      <c r="C16" s="11" t="s">
        <v>89</v>
      </c>
      <c r="D16" s="18" t="s">
        <v>15</v>
      </c>
      <c r="E16" s="11">
        <v>74</v>
      </c>
      <c r="F16" s="12" t="s">
        <v>28</v>
      </c>
      <c r="G16" s="11"/>
      <c r="H16" s="11"/>
      <c r="I16" s="11">
        <v>1</v>
      </c>
      <c r="J16" s="11">
        <v>0</v>
      </c>
      <c r="K16" s="11" t="s">
        <v>20</v>
      </c>
      <c r="L16" s="19">
        <v>42604</v>
      </c>
      <c r="M16" s="11" t="s">
        <v>90</v>
      </c>
      <c r="N16" s="11" t="s">
        <v>91</v>
      </c>
      <c r="O16" s="11" t="s">
        <v>65</v>
      </c>
      <c r="P16" s="17"/>
    </row>
    <row r="17" spans="1:16" ht="16.5" thickTop="1" thickBot="1" x14ac:dyDescent="0.3">
      <c r="A17" s="9">
        <v>4033</v>
      </c>
      <c r="B17" s="11" t="s">
        <v>92</v>
      </c>
      <c r="C17" s="11" t="s">
        <v>93</v>
      </c>
      <c r="D17" s="18" t="s">
        <v>15</v>
      </c>
      <c r="E17" s="11">
        <v>74</v>
      </c>
      <c r="F17" s="12" t="s">
        <v>28</v>
      </c>
      <c r="G17" s="11"/>
      <c r="H17" s="11"/>
      <c r="I17" s="11">
        <v>1</v>
      </c>
      <c r="J17" s="11">
        <v>0</v>
      </c>
      <c r="K17" s="11" t="s">
        <v>20</v>
      </c>
      <c r="L17" s="19">
        <v>42610</v>
      </c>
      <c r="M17" s="11" t="s">
        <v>94</v>
      </c>
      <c r="N17" s="11" t="s">
        <v>95</v>
      </c>
      <c r="O17" s="11" t="s">
        <v>65</v>
      </c>
      <c r="P17" s="17"/>
    </row>
    <row r="18" spans="1:16" ht="16.5" thickTop="1" thickBot="1" x14ac:dyDescent="0.3">
      <c r="A18" s="9">
        <v>4034</v>
      </c>
      <c r="B18" s="11" t="s">
        <v>96</v>
      </c>
      <c r="C18" s="11" t="s">
        <v>97</v>
      </c>
      <c r="D18" s="18" t="s">
        <v>15</v>
      </c>
      <c r="E18" s="11">
        <v>74</v>
      </c>
      <c r="F18" s="12" t="s">
        <v>28</v>
      </c>
      <c r="G18" s="11"/>
      <c r="H18" s="11"/>
      <c r="I18" s="11">
        <v>1</v>
      </c>
      <c r="J18" s="11">
        <v>0</v>
      </c>
      <c r="K18" s="11" t="s">
        <v>20</v>
      </c>
      <c r="L18" s="19">
        <v>42623</v>
      </c>
      <c r="M18" s="11" t="s">
        <v>98</v>
      </c>
      <c r="N18" s="11" t="s">
        <v>99</v>
      </c>
      <c r="O18" s="11" t="s">
        <v>65</v>
      </c>
      <c r="P18" s="21"/>
    </row>
    <row r="19" spans="1:16" ht="16.5" thickTop="1" thickBot="1" x14ac:dyDescent="0.3">
      <c r="A19" s="9">
        <v>4035</v>
      </c>
      <c r="B19" s="11" t="s">
        <v>85</v>
      </c>
      <c r="C19" s="11" t="s">
        <v>100</v>
      </c>
      <c r="D19" s="18" t="s">
        <v>15</v>
      </c>
      <c r="E19" s="11">
        <v>74</v>
      </c>
      <c r="F19" s="12" t="s">
        <v>28</v>
      </c>
      <c r="G19" s="11"/>
      <c r="H19" s="11"/>
      <c r="I19" s="11">
        <v>1</v>
      </c>
      <c r="J19" s="11">
        <v>0</v>
      </c>
      <c r="K19" s="11" t="s">
        <v>20</v>
      </c>
      <c r="L19" s="19">
        <v>42573</v>
      </c>
      <c r="M19" s="11" t="s">
        <v>101</v>
      </c>
      <c r="N19" s="11" t="s">
        <v>87</v>
      </c>
      <c r="O19" s="11" t="s">
        <v>65</v>
      </c>
      <c r="P19" s="17"/>
    </row>
    <row r="20" spans="1:16" ht="16.5" thickTop="1" thickBot="1" x14ac:dyDescent="0.3">
      <c r="A20" s="9">
        <v>4036</v>
      </c>
      <c r="B20" s="11" t="s">
        <v>102</v>
      </c>
      <c r="C20" s="11" t="s">
        <v>103</v>
      </c>
      <c r="D20" s="18" t="s">
        <v>15</v>
      </c>
      <c r="E20" s="11">
        <v>75</v>
      </c>
      <c r="F20" s="12" t="s">
        <v>28</v>
      </c>
      <c r="G20" s="11"/>
      <c r="H20" s="11"/>
      <c r="I20" s="11">
        <v>0</v>
      </c>
      <c r="J20" s="11">
        <v>1</v>
      </c>
      <c r="K20" s="11" t="s">
        <v>20</v>
      </c>
      <c r="L20" s="19">
        <v>42629</v>
      </c>
      <c r="M20" s="11" t="s">
        <v>104</v>
      </c>
      <c r="N20" s="20" t="s">
        <v>105</v>
      </c>
      <c r="O20" s="11" t="s">
        <v>30</v>
      </c>
      <c r="P20" s="17"/>
    </row>
    <row r="21" spans="1:16" ht="16.5" thickTop="1" thickBot="1" x14ac:dyDescent="0.3">
      <c r="A21" s="9">
        <v>4037</v>
      </c>
      <c r="B21" s="10" t="s">
        <v>106</v>
      </c>
      <c r="C21" s="10" t="s">
        <v>107</v>
      </c>
      <c r="D21" s="15" t="s">
        <v>15</v>
      </c>
      <c r="E21" s="10">
        <v>75</v>
      </c>
      <c r="F21" s="13" t="s">
        <v>33</v>
      </c>
      <c r="G21" s="13"/>
      <c r="H21" s="10" t="s">
        <v>108</v>
      </c>
      <c r="I21" s="10">
        <v>1</v>
      </c>
      <c r="J21" s="10">
        <v>1</v>
      </c>
      <c r="K21" s="10" t="s">
        <v>16</v>
      </c>
      <c r="L21" s="16">
        <v>42489</v>
      </c>
      <c r="M21" s="22"/>
      <c r="N21" s="22" t="s">
        <v>109</v>
      </c>
      <c r="O21" s="10" t="s">
        <v>30</v>
      </c>
      <c r="P21" s="17"/>
    </row>
    <row r="22" spans="1:16" ht="16.5" thickTop="1" thickBot="1" x14ac:dyDescent="0.3">
      <c r="A22" s="9">
        <v>4038</v>
      </c>
      <c r="B22" s="11" t="s">
        <v>110</v>
      </c>
      <c r="C22" s="11" t="s">
        <v>111</v>
      </c>
      <c r="D22" s="18" t="s">
        <v>15</v>
      </c>
      <c r="E22" s="11">
        <v>75</v>
      </c>
      <c r="F22" s="11" t="s">
        <v>33</v>
      </c>
      <c r="G22" s="11"/>
      <c r="H22" s="11" t="s">
        <v>112</v>
      </c>
      <c r="I22" s="11">
        <v>1</v>
      </c>
      <c r="J22" s="11">
        <v>1</v>
      </c>
      <c r="K22" s="11" t="s">
        <v>20</v>
      </c>
      <c r="L22" s="19">
        <v>42577</v>
      </c>
      <c r="M22" s="11" t="s">
        <v>113</v>
      </c>
      <c r="N22" s="11" t="s">
        <v>114</v>
      </c>
      <c r="O22" s="11" t="s">
        <v>30</v>
      </c>
      <c r="P22" s="17"/>
    </row>
    <row r="23" spans="1:16" ht="16.5" thickTop="1" thickBot="1" x14ac:dyDescent="0.3">
      <c r="A23" s="9">
        <v>4039</v>
      </c>
      <c r="B23" s="11"/>
      <c r="C23" s="11" t="s">
        <v>115</v>
      </c>
      <c r="D23" s="18" t="s">
        <v>15</v>
      </c>
      <c r="E23" s="11">
        <v>75</v>
      </c>
      <c r="F23" s="11" t="s">
        <v>33</v>
      </c>
      <c r="G23" s="11"/>
      <c r="H23" s="11" t="s">
        <v>116</v>
      </c>
      <c r="I23" s="11">
        <v>1</v>
      </c>
      <c r="J23" s="11">
        <v>1</v>
      </c>
      <c r="K23" s="11" t="s">
        <v>16</v>
      </c>
      <c r="L23" s="19">
        <v>42557</v>
      </c>
      <c r="M23" s="11" t="s">
        <v>117</v>
      </c>
      <c r="N23" s="20" t="s">
        <v>118</v>
      </c>
      <c r="O23" s="11" t="s">
        <v>30</v>
      </c>
      <c r="P23" s="17"/>
    </row>
    <row r="24" spans="1:16" ht="16.5" thickTop="1" thickBot="1" x14ac:dyDescent="0.3">
      <c r="A24" s="9">
        <v>4040</v>
      </c>
      <c r="B24" s="11" t="s">
        <v>119</v>
      </c>
      <c r="C24" s="11" t="s">
        <v>120</v>
      </c>
      <c r="D24" s="18" t="s">
        <v>15</v>
      </c>
      <c r="E24" s="11">
        <v>75</v>
      </c>
      <c r="F24" s="11" t="s">
        <v>33</v>
      </c>
      <c r="G24" s="11"/>
      <c r="H24" s="11" t="s">
        <v>121</v>
      </c>
      <c r="I24" s="11">
        <v>1</v>
      </c>
      <c r="J24" s="11">
        <v>1</v>
      </c>
      <c r="K24" s="11" t="s">
        <v>20</v>
      </c>
      <c r="L24" s="19">
        <v>42541</v>
      </c>
      <c r="M24" s="11" t="s">
        <v>122</v>
      </c>
      <c r="N24" s="11" t="s">
        <v>123</v>
      </c>
      <c r="O24" s="11" t="s">
        <v>30</v>
      </c>
      <c r="P24" s="17"/>
    </row>
    <row r="25" spans="1:16" ht="16.5" thickTop="1" thickBot="1" x14ac:dyDescent="0.3">
      <c r="A25" s="9">
        <v>4041</v>
      </c>
      <c r="B25" s="11" t="s">
        <v>124</v>
      </c>
      <c r="C25" s="11" t="s">
        <v>125</v>
      </c>
      <c r="D25" s="18" t="s">
        <v>19</v>
      </c>
      <c r="E25" s="11">
        <v>75</v>
      </c>
      <c r="F25" s="11" t="s">
        <v>33</v>
      </c>
      <c r="G25" s="11"/>
      <c r="H25" s="11" t="s">
        <v>126</v>
      </c>
      <c r="I25" s="11">
        <v>1</v>
      </c>
      <c r="J25" s="11">
        <v>1</v>
      </c>
      <c r="K25" s="11" t="s">
        <v>20</v>
      </c>
      <c r="L25" s="19">
        <v>42616</v>
      </c>
      <c r="M25" s="11" t="s">
        <v>127</v>
      </c>
      <c r="N25" s="11" t="s">
        <v>128</v>
      </c>
      <c r="O25" s="11" t="s">
        <v>30</v>
      </c>
      <c r="P25" s="17"/>
    </row>
    <row r="26" spans="1:16" ht="16.5" thickTop="1" thickBot="1" x14ac:dyDescent="0.3">
      <c r="A26" s="9">
        <v>4042</v>
      </c>
      <c r="B26" s="11" t="s">
        <v>129</v>
      </c>
      <c r="C26" s="11" t="s">
        <v>130</v>
      </c>
      <c r="D26" s="18" t="s">
        <v>19</v>
      </c>
      <c r="E26" s="11">
        <v>75</v>
      </c>
      <c r="F26" s="11" t="s">
        <v>33</v>
      </c>
      <c r="G26" s="11"/>
      <c r="H26" s="11" t="s">
        <v>131</v>
      </c>
      <c r="I26" s="11">
        <v>1</v>
      </c>
      <c r="J26" s="11">
        <v>1</v>
      </c>
      <c r="K26" s="11" t="s">
        <v>20</v>
      </c>
      <c r="L26" s="19">
        <v>42608</v>
      </c>
      <c r="M26" s="11" t="s">
        <v>132</v>
      </c>
      <c r="N26" s="11" t="s">
        <v>133</v>
      </c>
      <c r="O26" s="11" t="s">
        <v>30</v>
      </c>
      <c r="P26" s="17"/>
    </row>
    <row r="27" spans="1:16" ht="16.5" thickTop="1" thickBot="1" x14ac:dyDescent="0.3">
      <c r="A27" s="9">
        <v>4043</v>
      </c>
      <c r="B27" s="10" t="s">
        <v>134</v>
      </c>
      <c r="C27" s="10" t="s">
        <v>135</v>
      </c>
      <c r="D27" s="15" t="s">
        <v>19</v>
      </c>
      <c r="E27" s="10">
        <v>75</v>
      </c>
      <c r="F27" s="13" t="s">
        <v>38</v>
      </c>
      <c r="G27" s="13"/>
      <c r="H27" s="10"/>
      <c r="I27" s="10">
        <v>1</v>
      </c>
      <c r="J27" s="10">
        <v>1</v>
      </c>
      <c r="K27" s="10" t="s">
        <v>16</v>
      </c>
      <c r="L27" s="16">
        <v>42480</v>
      </c>
      <c r="M27" s="10" t="s">
        <v>136</v>
      </c>
      <c r="N27" s="22" t="s">
        <v>137</v>
      </c>
      <c r="O27" s="10" t="s">
        <v>30</v>
      </c>
      <c r="P27" s="17"/>
    </row>
    <row r="28" spans="1:16" ht="16.5" thickTop="1" thickBot="1" x14ac:dyDescent="0.3">
      <c r="A28" s="9">
        <v>4044</v>
      </c>
      <c r="B28" s="11"/>
      <c r="C28" s="11" t="s">
        <v>138</v>
      </c>
      <c r="D28" s="18" t="s">
        <v>19</v>
      </c>
      <c r="E28" s="11">
        <v>75</v>
      </c>
      <c r="F28" s="13" t="s">
        <v>38</v>
      </c>
      <c r="G28" s="11"/>
      <c r="H28" s="11"/>
      <c r="I28" s="11">
        <v>1</v>
      </c>
      <c r="J28" s="11">
        <v>1</v>
      </c>
      <c r="K28" s="11" t="s">
        <v>16</v>
      </c>
      <c r="L28" s="19">
        <v>42536</v>
      </c>
      <c r="M28" s="11"/>
      <c r="N28" s="11" t="s">
        <v>139</v>
      </c>
      <c r="O28" s="11" t="s">
        <v>30</v>
      </c>
      <c r="P28" s="17"/>
    </row>
    <row r="29" spans="1:16" ht="16.5" thickTop="1" thickBot="1" x14ac:dyDescent="0.3">
      <c r="A29" s="9">
        <v>4045</v>
      </c>
      <c r="B29" s="10"/>
      <c r="C29" s="10" t="s">
        <v>140</v>
      </c>
      <c r="D29" s="15" t="s">
        <v>15</v>
      </c>
      <c r="E29" s="10">
        <v>75</v>
      </c>
      <c r="F29" s="12" t="s">
        <v>28</v>
      </c>
      <c r="G29" s="13"/>
      <c r="H29" s="10"/>
      <c r="I29" s="10">
        <v>1</v>
      </c>
      <c r="J29" s="10">
        <v>1</v>
      </c>
      <c r="K29" s="10" t="s">
        <v>16</v>
      </c>
      <c r="L29" s="16">
        <v>42396</v>
      </c>
      <c r="M29" s="10"/>
      <c r="N29" s="10" t="s">
        <v>29</v>
      </c>
      <c r="O29" s="10" t="s">
        <v>30</v>
      </c>
      <c r="P29" s="17"/>
    </row>
    <row r="30" spans="1:16" ht="16.5" thickTop="1" thickBot="1" x14ac:dyDescent="0.3">
      <c r="A30" s="9">
        <v>4046</v>
      </c>
      <c r="B30" s="10" t="s">
        <v>141</v>
      </c>
      <c r="C30" s="10" t="s">
        <v>142</v>
      </c>
      <c r="D30" s="15" t="s">
        <v>19</v>
      </c>
      <c r="E30" s="10">
        <v>75</v>
      </c>
      <c r="F30" s="13" t="s">
        <v>38</v>
      </c>
      <c r="G30" s="13"/>
      <c r="H30" s="10"/>
      <c r="I30" s="10">
        <v>1</v>
      </c>
      <c r="J30" s="10">
        <v>2</v>
      </c>
      <c r="K30" s="10" t="s">
        <v>16</v>
      </c>
      <c r="L30" s="16">
        <v>42475</v>
      </c>
      <c r="M30" s="10" t="s">
        <v>143</v>
      </c>
      <c r="N30" s="22" t="s">
        <v>144</v>
      </c>
      <c r="O30" s="10" t="s">
        <v>30</v>
      </c>
      <c r="P30" s="17"/>
    </row>
    <row r="31" spans="1:16" ht="16.5" thickTop="1" thickBot="1" x14ac:dyDescent="0.3">
      <c r="A31" s="9">
        <v>4047</v>
      </c>
      <c r="B31" s="10"/>
      <c r="C31" s="10" t="s">
        <v>145</v>
      </c>
      <c r="D31" s="15" t="s">
        <v>19</v>
      </c>
      <c r="E31" s="10">
        <v>75</v>
      </c>
      <c r="F31" s="13" t="s">
        <v>38</v>
      </c>
      <c r="G31" s="13"/>
      <c r="H31" s="10"/>
      <c r="I31" s="10">
        <v>2</v>
      </c>
      <c r="J31" s="10">
        <v>1</v>
      </c>
      <c r="K31" s="10" t="s">
        <v>16</v>
      </c>
      <c r="L31" s="16">
        <v>42501</v>
      </c>
      <c r="M31" s="10" t="s">
        <v>146</v>
      </c>
      <c r="N31" s="22" t="s">
        <v>147</v>
      </c>
      <c r="O31" s="10" t="s">
        <v>30</v>
      </c>
      <c r="P31" s="17"/>
    </row>
    <row r="32" spans="1:16" ht="16.5" thickTop="1" thickBot="1" x14ac:dyDescent="0.3">
      <c r="A32" s="9">
        <v>4048</v>
      </c>
      <c r="B32" s="10" t="s">
        <v>148</v>
      </c>
      <c r="C32" s="10" t="s">
        <v>149</v>
      </c>
      <c r="D32" s="15" t="s">
        <v>15</v>
      </c>
      <c r="E32" s="10">
        <v>75</v>
      </c>
      <c r="F32" s="13" t="s">
        <v>33</v>
      </c>
      <c r="G32" s="13"/>
      <c r="H32" s="10" t="s">
        <v>150</v>
      </c>
      <c r="I32" s="10">
        <v>1</v>
      </c>
      <c r="J32" s="10">
        <v>3</v>
      </c>
      <c r="K32" s="10" t="s">
        <v>16</v>
      </c>
      <c r="L32" s="16">
        <v>42487</v>
      </c>
      <c r="M32" s="22" t="s">
        <v>151</v>
      </c>
      <c r="N32" s="10"/>
      <c r="O32" s="10" t="s">
        <v>30</v>
      </c>
      <c r="P32" s="17"/>
    </row>
    <row r="33" spans="1:16" ht="16.5" thickTop="1" thickBot="1" x14ac:dyDescent="0.3">
      <c r="A33" s="9">
        <v>4049</v>
      </c>
      <c r="B33" s="10" t="s">
        <v>152</v>
      </c>
      <c r="C33" s="10" t="s">
        <v>153</v>
      </c>
      <c r="D33" s="15" t="s">
        <v>15</v>
      </c>
      <c r="E33" s="10">
        <v>75</v>
      </c>
      <c r="F33" s="12" t="s">
        <v>28</v>
      </c>
      <c r="G33" s="13"/>
      <c r="H33" s="10"/>
      <c r="I33" s="10">
        <v>1</v>
      </c>
      <c r="J33" s="10">
        <v>3</v>
      </c>
      <c r="K33" s="10" t="s">
        <v>20</v>
      </c>
      <c r="L33" s="16">
        <v>42383</v>
      </c>
      <c r="M33" s="10" t="s">
        <v>154</v>
      </c>
      <c r="N33" s="10" t="s">
        <v>155</v>
      </c>
      <c r="O33" s="10" t="s">
        <v>30</v>
      </c>
      <c r="P33" s="17"/>
    </row>
    <row r="34" spans="1:16" ht="16.5" thickTop="1" thickBot="1" x14ac:dyDescent="0.3">
      <c r="A34" s="9">
        <v>4050</v>
      </c>
      <c r="B34" s="10" t="s">
        <v>156</v>
      </c>
      <c r="C34" s="10" t="s">
        <v>157</v>
      </c>
      <c r="D34" s="15" t="s">
        <v>19</v>
      </c>
      <c r="E34" s="10">
        <v>75</v>
      </c>
      <c r="F34" s="13" t="s">
        <v>158</v>
      </c>
      <c r="G34" s="13"/>
      <c r="H34" s="10" t="s">
        <v>21</v>
      </c>
      <c r="I34" s="10">
        <v>2</v>
      </c>
      <c r="J34" s="10">
        <v>3</v>
      </c>
      <c r="K34" s="10" t="s">
        <v>16</v>
      </c>
      <c r="L34" s="16">
        <v>42483</v>
      </c>
      <c r="M34" s="10" t="s">
        <v>159</v>
      </c>
      <c r="N34" s="22" t="s">
        <v>160</v>
      </c>
      <c r="O34" s="10" t="s">
        <v>30</v>
      </c>
      <c r="P34" s="17"/>
    </row>
    <row r="35" spans="1:16" ht="16.5" thickTop="1" thickBot="1" x14ac:dyDescent="0.3">
      <c r="A35" s="9">
        <v>4051</v>
      </c>
      <c r="B35" s="11" t="s">
        <v>161</v>
      </c>
      <c r="C35" s="11" t="s">
        <v>162</v>
      </c>
      <c r="D35" s="18" t="s">
        <v>19</v>
      </c>
      <c r="E35" s="11">
        <v>75</v>
      </c>
      <c r="F35" s="13" t="s">
        <v>38</v>
      </c>
      <c r="G35" s="11"/>
      <c r="H35" s="11"/>
      <c r="I35" s="11">
        <v>1</v>
      </c>
      <c r="J35" s="11">
        <v>2</v>
      </c>
      <c r="K35" s="11" t="s">
        <v>20</v>
      </c>
      <c r="L35" s="19">
        <v>42610</v>
      </c>
      <c r="M35" s="11" t="s">
        <v>163</v>
      </c>
      <c r="N35" s="11" t="s">
        <v>164</v>
      </c>
      <c r="O35" s="11" t="s">
        <v>30</v>
      </c>
      <c r="P35" s="17"/>
    </row>
    <row r="36" spans="1:16" ht="16.5" thickTop="1" thickBot="1" x14ac:dyDescent="0.3">
      <c r="A36" s="9">
        <v>4052</v>
      </c>
      <c r="B36" s="10" t="s">
        <v>165</v>
      </c>
      <c r="C36" s="10" t="s">
        <v>166</v>
      </c>
      <c r="D36" s="15" t="s">
        <v>15</v>
      </c>
      <c r="E36" s="10">
        <v>75</v>
      </c>
      <c r="F36" s="12" t="s">
        <v>28</v>
      </c>
      <c r="G36" s="13"/>
      <c r="H36" s="10"/>
      <c r="I36" s="10">
        <v>2</v>
      </c>
      <c r="J36" s="10">
        <v>3</v>
      </c>
      <c r="K36" s="10" t="s">
        <v>16</v>
      </c>
      <c r="L36" s="16">
        <v>42483</v>
      </c>
      <c r="M36" s="10" t="s">
        <v>167</v>
      </c>
      <c r="N36" s="10" t="s">
        <v>168</v>
      </c>
      <c r="O36" s="10" t="s">
        <v>30</v>
      </c>
      <c r="P36" s="17"/>
    </row>
    <row r="37" spans="1:16" ht="16.5" thickTop="1" thickBot="1" x14ac:dyDescent="0.3">
      <c r="A37" s="9">
        <v>4053</v>
      </c>
      <c r="B37" s="10" t="s">
        <v>169</v>
      </c>
      <c r="C37" s="10" t="s">
        <v>170</v>
      </c>
      <c r="D37" s="15" t="s">
        <v>15</v>
      </c>
      <c r="E37" s="10">
        <v>75</v>
      </c>
      <c r="F37" s="13" t="s">
        <v>33</v>
      </c>
      <c r="G37" s="13"/>
      <c r="H37" s="10" t="s">
        <v>171</v>
      </c>
      <c r="I37" s="10">
        <v>3</v>
      </c>
      <c r="J37" s="10">
        <v>3</v>
      </c>
      <c r="K37" s="10" t="s">
        <v>16</v>
      </c>
      <c r="L37" s="16">
        <v>42475</v>
      </c>
      <c r="M37" s="10" t="s">
        <v>172</v>
      </c>
      <c r="N37" s="22" t="s">
        <v>173</v>
      </c>
      <c r="O37" s="10" t="s">
        <v>30</v>
      </c>
      <c r="P37" s="17"/>
    </row>
    <row r="38" spans="1:16" ht="16.5" thickTop="1" thickBot="1" x14ac:dyDescent="0.3">
      <c r="A38" s="9">
        <v>4054</v>
      </c>
      <c r="B38" s="10" t="s">
        <v>174</v>
      </c>
      <c r="C38" s="10" t="s">
        <v>175</v>
      </c>
      <c r="D38" s="15" t="s">
        <v>15</v>
      </c>
      <c r="E38" s="10">
        <v>75</v>
      </c>
      <c r="F38" s="13" t="s">
        <v>33</v>
      </c>
      <c r="G38" s="13"/>
      <c r="H38" s="10" t="s">
        <v>176</v>
      </c>
      <c r="I38" s="10">
        <v>3</v>
      </c>
      <c r="J38" s="10">
        <v>5</v>
      </c>
      <c r="K38" s="10" t="s">
        <v>16</v>
      </c>
      <c r="L38" s="16">
        <v>42494</v>
      </c>
      <c r="M38" s="10" t="s">
        <v>177</v>
      </c>
      <c r="N38" s="10" t="s">
        <v>178</v>
      </c>
      <c r="O38" s="10" t="s">
        <v>30</v>
      </c>
      <c r="P38" s="17"/>
    </row>
    <row r="39" spans="1:16" ht="16.5" thickTop="1" thickBot="1" x14ac:dyDescent="0.3">
      <c r="A39" s="9">
        <v>4055</v>
      </c>
      <c r="B39" s="11" t="s">
        <v>179</v>
      </c>
      <c r="C39" s="11" t="s">
        <v>180</v>
      </c>
      <c r="D39" s="18" t="s">
        <v>19</v>
      </c>
      <c r="E39" s="11">
        <v>75</v>
      </c>
      <c r="F39" s="13" t="s">
        <v>38</v>
      </c>
      <c r="G39" s="11"/>
      <c r="H39" s="11"/>
      <c r="I39" s="11">
        <v>1</v>
      </c>
      <c r="J39" s="11">
        <v>1</v>
      </c>
      <c r="K39" s="11" t="s">
        <v>16</v>
      </c>
      <c r="L39" s="19">
        <v>42536</v>
      </c>
      <c r="M39" s="11" t="s">
        <v>181</v>
      </c>
      <c r="N39" s="11" t="s">
        <v>139</v>
      </c>
      <c r="O39" s="11" t="s">
        <v>55</v>
      </c>
      <c r="P39" s="17"/>
    </row>
    <row r="40" spans="1:16" ht="16.5" thickTop="1" thickBot="1" x14ac:dyDescent="0.3">
      <c r="A40" s="9">
        <v>4056</v>
      </c>
      <c r="B40" s="11" t="s">
        <v>182</v>
      </c>
      <c r="C40" s="11" t="s">
        <v>183</v>
      </c>
      <c r="D40" s="18" t="s">
        <v>19</v>
      </c>
      <c r="E40" s="11">
        <v>75</v>
      </c>
      <c r="F40" s="13" t="s">
        <v>38</v>
      </c>
      <c r="G40" s="11"/>
      <c r="H40" s="11"/>
      <c r="I40" s="11">
        <v>0</v>
      </c>
      <c r="J40" s="11">
        <v>2</v>
      </c>
      <c r="K40" s="11" t="s">
        <v>20</v>
      </c>
      <c r="L40" s="19">
        <v>42615</v>
      </c>
      <c r="M40" s="11" t="s">
        <v>184</v>
      </c>
      <c r="N40" s="11" t="s">
        <v>185</v>
      </c>
      <c r="O40" s="11" t="s">
        <v>55</v>
      </c>
      <c r="P40" s="17"/>
    </row>
    <row r="41" spans="1:16" ht="16.5" thickTop="1" thickBot="1" x14ac:dyDescent="0.3">
      <c r="A41" s="9">
        <v>4057</v>
      </c>
      <c r="B41" s="11" t="s">
        <v>186</v>
      </c>
      <c r="C41" s="11" t="s">
        <v>187</v>
      </c>
      <c r="D41" s="18" t="s">
        <v>19</v>
      </c>
      <c r="E41" s="11">
        <v>75</v>
      </c>
      <c r="F41" s="13" t="s">
        <v>38</v>
      </c>
      <c r="G41" s="11"/>
      <c r="H41" s="11"/>
      <c r="I41" s="11">
        <v>1</v>
      </c>
      <c r="J41" s="11">
        <v>1</v>
      </c>
      <c r="K41" s="11" t="s">
        <v>20</v>
      </c>
      <c r="L41" s="19">
        <v>42617</v>
      </c>
      <c r="M41" s="11" t="s">
        <v>188</v>
      </c>
      <c r="N41" s="11"/>
      <c r="O41" s="11" t="s">
        <v>55</v>
      </c>
      <c r="P41" s="17"/>
    </row>
    <row r="42" spans="1:16" ht="16.5" thickTop="1" thickBot="1" x14ac:dyDescent="0.3">
      <c r="A42" s="9">
        <v>4058</v>
      </c>
      <c r="B42" s="11" t="s">
        <v>189</v>
      </c>
      <c r="C42" s="11" t="s">
        <v>190</v>
      </c>
      <c r="D42" s="18" t="s">
        <v>19</v>
      </c>
      <c r="E42" s="11">
        <v>75</v>
      </c>
      <c r="F42" s="13" t="s">
        <v>38</v>
      </c>
      <c r="G42" s="11"/>
      <c r="H42" s="11"/>
      <c r="I42" s="11">
        <v>0</v>
      </c>
      <c r="J42" s="11">
        <v>3</v>
      </c>
      <c r="K42" s="11" t="s">
        <v>20</v>
      </c>
      <c r="L42" s="19">
        <v>42579</v>
      </c>
      <c r="M42" s="11" t="s">
        <v>191</v>
      </c>
      <c r="N42" s="11" t="s">
        <v>192</v>
      </c>
      <c r="O42" s="11" t="s">
        <v>55</v>
      </c>
      <c r="P42" s="17"/>
    </row>
    <row r="43" spans="1:16" ht="16.5" thickTop="1" thickBot="1" x14ac:dyDescent="0.3">
      <c r="A43" s="9">
        <v>4059</v>
      </c>
      <c r="B43" s="13" t="s">
        <v>193</v>
      </c>
      <c r="C43" s="13" t="s">
        <v>194</v>
      </c>
      <c r="D43" s="23" t="s">
        <v>19</v>
      </c>
      <c r="E43" s="10">
        <v>75</v>
      </c>
      <c r="F43" s="13" t="s">
        <v>33</v>
      </c>
      <c r="G43" s="13"/>
      <c r="H43" s="13" t="s">
        <v>195</v>
      </c>
      <c r="I43" s="10">
        <v>0</v>
      </c>
      <c r="J43" s="10">
        <v>1</v>
      </c>
      <c r="K43" s="13" t="s">
        <v>16</v>
      </c>
      <c r="L43" s="24">
        <v>42501</v>
      </c>
      <c r="M43" s="13" t="s">
        <v>196</v>
      </c>
      <c r="N43" s="23" t="s">
        <v>197</v>
      </c>
      <c r="O43" s="25" t="s">
        <v>65</v>
      </c>
      <c r="P43" s="17"/>
    </row>
    <row r="44" spans="1:16" ht="16.5" thickTop="1" thickBot="1" x14ac:dyDescent="0.3">
      <c r="A44" s="9">
        <v>4060</v>
      </c>
      <c r="B44" s="11" t="s">
        <v>198</v>
      </c>
      <c r="C44" s="11" t="s">
        <v>199</v>
      </c>
      <c r="D44" s="18" t="s">
        <v>19</v>
      </c>
      <c r="E44" s="11">
        <v>75</v>
      </c>
      <c r="F44" s="13" t="s">
        <v>38</v>
      </c>
      <c r="G44" s="11"/>
      <c r="H44" s="11"/>
      <c r="I44" s="11">
        <v>0</v>
      </c>
      <c r="J44" s="11">
        <v>1</v>
      </c>
      <c r="K44" s="11" t="s">
        <v>20</v>
      </c>
      <c r="L44" s="19"/>
      <c r="M44" s="11"/>
      <c r="N44" s="11" t="s">
        <v>200</v>
      </c>
      <c r="O44" s="11" t="s">
        <v>65</v>
      </c>
      <c r="P44" s="21"/>
    </row>
    <row r="45" spans="1:16" ht="16.5" thickTop="1" thickBot="1" x14ac:dyDescent="0.3">
      <c r="A45" s="9">
        <v>4061</v>
      </c>
      <c r="B45" s="11" t="s">
        <v>201</v>
      </c>
      <c r="C45" s="11" t="s">
        <v>202</v>
      </c>
      <c r="D45" s="18" t="s">
        <v>19</v>
      </c>
      <c r="E45" s="11">
        <v>75</v>
      </c>
      <c r="F45" s="13" t="s">
        <v>38</v>
      </c>
      <c r="G45" s="11"/>
      <c r="H45" s="11"/>
      <c r="I45" s="11">
        <v>0</v>
      </c>
      <c r="J45" s="11">
        <v>1</v>
      </c>
      <c r="K45" s="11" t="s">
        <v>20</v>
      </c>
      <c r="L45" s="19">
        <v>42547</v>
      </c>
      <c r="M45" s="11" t="s">
        <v>203</v>
      </c>
      <c r="N45" s="11" t="s">
        <v>204</v>
      </c>
      <c r="O45" s="11" t="s">
        <v>65</v>
      </c>
      <c r="P45" s="17"/>
    </row>
    <row r="46" spans="1:16" ht="16.5" thickTop="1" thickBot="1" x14ac:dyDescent="0.3">
      <c r="A46" s="9">
        <v>4062</v>
      </c>
      <c r="B46" s="11" t="s">
        <v>205</v>
      </c>
      <c r="C46" s="11" t="s">
        <v>206</v>
      </c>
      <c r="D46" s="18" t="s">
        <v>19</v>
      </c>
      <c r="E46" s="11">
        <v>75</v>
      </c>
      <c r="F46" s="13" t="s">
        <v>38</v>
      </c>
      <c r="G46" s="11"/>
      <c r="H46" s="11"/>
      <c r="I46" s="11">
        <v>1</v>
      </c>
      <c r="J46" s="11">
        <v>0</v>
      </c>
      <c r="K46" s="11" t="s">
        <v>20</v>
      </c>
      <c r="L46" s="19">
        <v>42604</v>
      </c>
      <c r="M46" s="11" t="s">
        <v>207</v>
      </c>
      <c r="N46" s="11" t="s">
        <v>208</v>
      </c>
      <c r="O46" s="11" t="s">
        <v>65</v>
      </c>
      <c r="P46" s="17"/>
    </row>
    <row r="47" spans="1:16" ht="16.5" thickTop="1" thickBot="1" x14ac:dyDescent="0.3">
      <c r="A47" s="9">
        <v>4063</v>
      </c>
      <c r="B47" s="11"/>
      <c r="C47" s="11" t="s">
        <v>209</v>
      </c>
      <c r="D47" s="18" t="s">
        <v>19</v>
      </c>
      <c r="E47" s="11">
        <v>75</v>
      </c>
      <c r="F47" s="13" t="s">
        <v>38</v>
      </c>
      <c r="G47" s="11"/>
      <c r="H47" s="11"/>
      <c r="I47" s="11">
        <v>0</v>
      </c>
      <c r="J47" s="11">
        <v>1</v>
      </c>
      <c r="K47" s="11" t="s">
        <v>20</v>
      </c>
      <c r="L47" s="19">
        <v>42606</v>
      </c>
      <c r="M47" s="11" t="s">
        <v>210</v>
      </c>
      <c r="N47" s="11" t="s">
        <v>211</v>
      </c>
      <c r="O47" s="11" t="s">
        <v>65</v>
      </c>
      <c r="P47" s="17"/>
    </row>
    <row r="48" spans="1:16" ht="16.5" thickTop="1" thickBot="1" x14ac:dyDescent="0.3">
      <c r="A48" s="9">
        <v>4064</v>
      </c>
      <c r="B48" s="10" t="s">
        <v>212</v>
      </c>
      <c r="C48" s="10" t="s">
        <v>213</v>
      </c>
      <c r="D48" s="15" t="s">
        <v>15</v>
      </c>
      <c r="E48" s="10">
        <v>75</v>
      </c>
      <c r="F48" s="12" t="s">
        <v>28</v>
      </c>
      <c r="G48" s="13"/>
      <c r="H48" s="10"/>
      <c r="I48" s="10">
        <v>1</v>
      </c>
      <c r="J48" s="10">
        <v>0</v>
      </c>
      <c r="K48" s="10" t="s">
        <v>16</v>
      </c>
      <c r="L48" s="16">
        <v>42473</v>
      </c>
      <c r="M48" s="10" t="s">
        <v>214</v>
      </c>
      <c r="N48" s="10" t="s">
        <v>215</v>
      </c>
      <c r="O48" s="13" t="s">
        <v>65</v>
      </c>
      <c r="P48" s="17"/>
    </row>
    <row r="49" spans="1:16" ht="16.5" thickTop="1" thickBot="1" x14ac:dyDescent="0.3">
      <c r="A49" s="9">
        <v>4065</v>
      </c>
      <c r="B49" s="11" t="s">
        <v>216</v>
      </c>
      <c r="C49" s="11" t="s">
        <v>217</v>
      </c>
      <c r="D49" s="18" t="s">
        <v>15</v>
      </c>
      <c r="E49" s="11">
        <v>75</v>
      </c>
      <c r="F49" s="12" t="s">
        <v>28</v>
      </c>
      <c r="G49" s="11"/>
      <c r="H49" s="11"/>
      <c r="I49" s="11">
        <v>1</v>
      </c>
      <c r="J49" s="11">
        <v>0</v>
      </c>
      <c r="K49" s="11" t="s">
        <v>20</v>
      </c>
      <c r="L49" s="19">
        <v>42608</v>
      </c>
      <c r="M49" s="11" t="s">
        <v>218</v>
      </c>
      <c r="N49" s="11" t="s">
        <v>219</v>
      </c>
      <c r="O49" s="11" t="s">
        <v>65</v>
      </c>
      <c r="P49" s="17"/>
    </row>
    <row r="50" spans="1:16" ht="16.5" thickTop="1" thickBot="1" x14ac:dyDescent="0.3">
      <c r="A50" s="9">
        <v>4066</v>
      </c>
      <c r="B50" s="11" t="s">
        <v>220</v>
      </c>
      <c r="C50" s="11" t="s">
        <v>221</v>
      </c>
      <c r="D50" s="18" t="s">
        <v>15</v>
      </c>
      <c r="E50" s="11">
        <v>75</v>
      </c>
      <c r="F50" s="12" t="s">
        <v>28</v>
      </c>
      <c r="G50" s="11"/>
      <c r="H50" s="11"/>
      <c r="I50" s="11">
        <v>0</v>
      </c>
      <c r="J50" s="11">
        <v>1</v>
      </c>
      <c r="K50" s="11" t="s">
        <v>20</v>
      </c>
      <c r="L50" s="19">
        <v>42602</v>
      </c>
      <c r="M50" s="11" t="s">
        <v>222</v>
      </c>
      <c r="N50" s="20" t="s">
        <v>223</v>
      </c>
      <c r="O50" s="11" t="s">
        <v>65</v>
      </c>
      <c r="P50" s="17"/>
    </row>
    <row r="51" spans="1:16" ht="16.5" thickTop="1" thickBot="1" x14ac:dyDescent="0.3">
      <c r="A51" s="9">
        <v>4067</v>
      </c>
      <c r="B51" s="12" t="s">
        <v>220</v>
      </c>
      <c r="C51" s="12" t="s">
        <v>224</v>
      </c>
      <c r="D51" s="26" t="s">
        <v>15</v>
      </c>
      <c r="E51" s="12">
        <v>75</v>
      </c>
      <c r="F51" s="12" t="s">
        <v>225</v>
      </c>
      <c r="G51" s="12"/>
      <c r="H51" s="12"/>
      <c r="I51" s="12">
        <v>1</v>
      </c>
      <c r="J51" s="12">
        <v>0</v>
      </c>
      <c r="K51" s="12" t="s">
        <v>20</v>
      </c>
      <c r="L51" s="27">
        <v>42614</v>
      </c>
      <c r="M51" s="12" t="s">
        <v>222</v>
      </c>
      <c r="N51" s="12" t="s">
        <v>226</v>
      </c>
      <c r="O51" s="12" t="s">
        <v>30</v>
      </c>
      <c r="P51" s="28"/>
    </row>
    <row r="52" spans="1:16" ht="16.5" thickTop="1" thickBot="1" x14ac:dyDescent="0.3">
      <c r="A52" s="9">
        <v>4068</v>
      </c>
      <c r="B52" s="10" t="s">
        <v>227</v>
      </c>
      <c r="C52" s="10" t="s">
        <v>228</v>
      </c>
      <c r="D52" s="15" t="s">
        <v>15</v>
      </c>
      <c r="E52" s="10">
        <v>76</v>
      </c>
      <c r="F52" s="13" t="s">
        <v>33</v>
      </c>
      <c r="G52" s="13"/>
      <c r="H52" s="10" t="s">
        <v>229</v>
      </c>
      <c r="I52" s="10">
        <v>1</v>
      </c>
      <c r="J52" s="10">
        <v>1</v>
      </c>
      <c r="K52" s="10" t="s">
        <v>20</v>
      </c>
      <c r="L52" s="16">
        <v>42499</v>
      </c>
      <c r="M52" s="10" t="s">
        <v>230</v>
      </c>
      <c r="N52" s="10" t="s">
        <v>231</v>
      </c>
      <c r="O52" s="10" t="s">
        <v>30</v>
      </c>
      <c r="P52" s="17"/>
    </row>
    <row r="53" spans="1:16" ht="16.5" thickTop="1" thickBot="1" x14ac:dyDescent="0.3">
      <c r="A53" s="9">
        <v>4069</v>
      </c>
      <c r="B53" s="10" t="s">
        <v>232</v>
      </c>
      <c r="C53" s="10" t="s">
        <v>233</v>
      </c>
      <c r="D53" s="15" t="s">
        <v>15</v>
      </c>
      <c r="E53" s="10">
        <v>76</v>
      </c>
      <c r="F53" s="10" t="s">
        <v>33</v>
      </c>
      <c r="G53" s="10"/>
      <c r="H53" s="10" t="s">
        <v>234</v>
      </c>
      <c r="I53" s="10">
        <v>1</v>
      </c>
      <c r="J53" s="10">
        <v>1</v>
      </c>
      <c r="K53" s="10" t="s">
        <v>16</v>
      </c>
      <c r="L53" s="16">
        <v>42403</v>
      </c>
      <c r="M53" s="10" t="s">
        <v>235</v>
      </c>
      <c r="N53" s="10" t="s">
        <v>236</v>
      </c>
      <c r="O53" s="10" t="s">
        <v>30</v>
      </c>
      <c r="P53" s="17"/>
    </row>
    <row r="54" spans="1:16" ht="16.5" thickTop="1" thickBot="1" x14ac:dyDescent="0.3">
      <c r="A54" s="9">
        <v>4070</v>
      </c>
      <c r="B54" s="11" t="s">
        <v>237</v>
      </c>
      <c r="C54" s="11" t="s">
        <v>238</v>
      </c>
      <c r="D54" s="18" t="s">
        <v>19</v>
      </c>
      <c r="E54" s="11">
        <v>76</v>
      </c>
      <c r="F54" s="11" t="s">
        <v>33</v>
      </c>
      <c r="G54" s="11"/>
      <c r="H54" s="11" t="s">
        <v>239</v>
      </c>
      <c r="I54" s="11">
        <v>1</v>
      </c>
      <c r="J54" s="11">
        <v>1</v>
      </c>
      <c r="K54" s="11" t="s">
        <v>20</v>
      </c>
      <c r="L54" s="19">
        <v>42619</v>
      </c>
      <c r="M54" s="11" t="s">
        <v>240</v>
      </c>
      <c r="N54" s="20" t="s">
        <v>241</v>
      </c>
      <c r="O54" s="11" t="s">
        <v>30</v>
      </c>
      <c r="P54" s="17"/>
    </row>
    <row r="55" spans="1:16" ht="16.5" thickTop="1" thickBot="1" x14ac:dyDescent="0.3">
      <c r="A55" s="9">
        <v>4071</v>
      </c>
      <c r="B55" s="10" t="s">
        <v>242</v>
      </c>
      <c r="C55" s="10" t="s">
        <v>243</v>
      </c>
      <c r="D55" s="15" t="s">
        <v>19</v>
      </c>
      <c r="E55" s="10">
        <v>76</v>
      </c>
      <c r="F55" s="13" t="s">
        <v>38</v>
      </c>
      <c r="G55" s="13"/>
      <c r="H55" s="10"/>
      <c r="I55" s="10">
        <v>1</v>
      </c>
      <c r="J55" s="10">
        <v>1</v>
      </c>
      <c r="K55" s="10" t="s">
        <v>16</v>
      </c>
      <c r="L55" s="16">
        <v>42496</v>
      </c>
      <c r="M55" s="10" t="s">
        <v>244</v>
      </c>
      <c r="N55" s="22" t="s">
        <v>245</v>
      </c>
      <c r="O55" s="10" t="s">
        <v>30</v>
      </c>
      <c r="P55" s="17"/>
    </row>
    <row r="56" spans="1:16" ht="16.5" thickTop="1" thickBot="1" x14ac:dyDescent="0.3">
      <c r="A56" s="9">
        <v>4072</v>
      </c>
      <c r="B56" s="11" t="s">
        <v>246</v>
      </c>
      <c r="C56" s="11" t="s">
        <v>247</v>
      </c>
      <c r="D56" s="18" t="s">
        <v>15</v>
      </c>
      <c r="E56" s="11">
        <v>76</v>
      </c>
      <c r="F56" s="12" t="s">
        <v>28</v>
      </c>
      <c r="G56" s="11"/>
      <c r="H56" s="11"/>
      <c r="I56" s="11">
        <v>1</v>
      </c>
      <c r="J56" s="11">
        <v>1</v>
      </c>
      <c r="K56" s="11" t="s">
        <v>20</v>
      </c>
      <c r="L56" s="19">
        <v>42649</v>
      </c>
      <c r="M56" s="11" t="s">
        <v>248</v>
      </c>
      <c r="N56" s="11" t="s">
        <v>249</v>
      </c>
      <c r="O56" s="11" t="s">
        <v>30</v>
      </c>
      <c r="P56" s="17"/>
    </row>
    <row r="57" spans="1:16" ht="16.5" thickTop="1" thickBot="1" x14ac:dyDescent="0.3">
      <c r="A57" s="9">
        <v>4073</v>
      </c>
      <c r="B57" s="10"/>
      <c r="C57" s="13" t="s">
        <v>250</v>
      </c>
      <c r="D57" s="23" t="s">
        <v>15</v>
      </c>
      <c r="E57" s="10">
        <v>76</v>
      </c>
      <c r="F57" s="13" t="s">
        <v>33</v>
      </c>
      <c r="G57" s="13"/>
      <c r="H57" s="13" t="s">
        <v>251</v>
      </c>
      <c r="I57" s="10">
        <v>2</v>
      </c>
      <c r="J57" s="10">
        <v>1</v>
      </c>
      <c r="K57" s="13" t="s">
        <v>16</v>
      </c>
      <c r="L57" s="24">
        <v>42533</v>
      </c>
      <c r="M57" s="13" t="s">
        <v>252</v>
      </c>
      <c r="N57" s="25" t="s">
        <v>253</v>
      </c>
      <c r="O57" s="13" t="s">
        <v>30</v>
      </c>
      <c r="P57" s="17"/>
    </row>
    <row r="58" spans="1:16" ht="16.5" thickTop="1" thickBot="1" x14ac:dyDescent="0.3">
      <c r="A58" s="9">
        <v>4074</v>
      </c>
      <c r="B58" s="11" t="s">
        <v>254</v>
      </c>
      <c r="C58" s="11" t="s">
        <v>255</v>
      </c>
      <c r="D58" s="18" t="s">
        <v>15</v>
      </c>
      <c r="E58" s="11">
        <v>76</v>
      </c>
      <c r="F58" s="11" t="s">
        <v>33</v>
      </c>
      <c r="G58" s="11"/>
      <c r="H58" s="11" t="s">
        <v>256</v>
      </c>
      <c r="I58" s="11">
        <v>2</v>
      </c>
      <c r="J58" s="11">
        <v>1</v>
      </c>
      <c r="K58" s="11" t="s">
        <v>20</v>
      </c>
      <c r="L58" s="19"/>
      <c r="M58" s="11"/>
      <c r="N58" s="11" t="s">
        <v>257</v>
      </c>
      <c r="O58" s="11" t="s">
        <v>30</v>
      </c>
      <c r="P58" s="17"/>
    </row>
    <row r="59" spans="1:16" ht="16.5" thickTop="1" thickBot="1" x14ac:dyDescent="0.3">
      <c r="A59" s="9">
        <v>4075</v>
      </c>
      <c r="B59" s="11" t="s">
        <v>258</v>
      </c>
      <c r="C59" s="11" t="s">
        <v>259</v>
      </c>
      <c r="D59" s="18" t="s">
        <v>15</v>
      </c>
      <c r="E59" s="11">
        <v>76</v>
      </c>
      <c r="F59" s="11" t="s">
        <v>33</v>
      </c>
      <c r="G59" s="11"/>
      <c r="H59" s="11" t="s">
        <v>260</v>
      </c>
      <c r="I59" s="11">
        <v>3</v>
      </c>
      <c r="J59" s="11">
        <v>3</v>
      </c>
      <c r="K59" s="11" t="s">
        <v>20</v>
      </c>
      <c r="L59" s="19">
        <v>42598</v>
      </c>
      <c r="M59" s="11" t="s">
        <v>261</v>
      </c>
      <c r="N59" s="11" t="s">
        <v>262</v>
      </c>
      <c r="O59" s="11" t="s">
        <v>30</v>
      </c>
      <c r="P59" s="21"/>
    </row>
    <row r="60" spans="1:16" ht="16.5" thickTop="1" thickBot="1" x14ac:dyDescent="0.3">
      <c r="A60" s="9">
        <v>4076</v>
      </c>
      <c r="B60" s="10"/>
      <c r="C60" s="10" t="s">
        <v>263</v>
      </c>
      <c r="D60" s="15" t="s">
        <v>19</v>
      </c>
      <c r="E60" s="10">
        <v>76</v>
      </c>
      <c r="F60" s="13" t="s">
        <v>158</v>
      </c>
      <c r="G60" s="13"/>
      <c r="H60" s="13" t="s">
        <v>21</v>
      </c>
      <c r="I60" s="10">
        <v>3</v>
      </c>
      <c r="J60" s="10">
        <v>6</v>
      </c>
      <c r="K60" s="10" t="s">
        <v>16</v>
      </c>
      <c r="L60" s="16">
        <v>42475</v>
      </c>
      <c r="M60" s="22" t="s">
        <v>264</v>
      </c>
      <c r="N60" s="10"/>
      <c r="O60" s="10" t="s">
        <v>30</v>
      </c>
      <c r="P60" s="17"/>
    </row>
    <row r="61" spans="1:16" ht="16.5" thickTop="1" thickBot="1" x14ac:dyDescent="0.3">
      <c r="A61" s="9">
        <v>4077</v>
      </c>
      <c r="B61" s="11" t="s">
        <v>265</v>
      </c>
      <c r="C61" s="11" t="s">
        <v>266</v>
      </c>
      <c r="D61" s="18" t="s">
        <v>19</v>
      </c>
      <c r="E61" s="11">
        <v>76</v>
      </c>
      <c r="F61" s="13" t="s">
        <v>38</v>
      </c>
      <c r="G61" s="11"/>
      <c r="H61" s="11"/>
      <c r="I61" s="11">
        <v>0</v>
      </c>
      <c r="J61" s="11">
        <v>1</v>
      </c>
      <c r="K61" s="11" t="s">
        <v>20</v>
      </c>
      <c r="L61" s="19">
        <v>42573</v>
      </c>
      <c r="M61" s="11" t="s">
        <v>267</v>
      </c>
      <c r="N61" s="11" t="s">
        <v>268</v>
      </c>
      <c r="O61" s="11" t="s">
        <v>65</v>
      </c>
      <c r="P61" s="17"/>
    </row>
    <row r="62" spans="1:16" ht="16.5" thickTop="1" thickBot="1" x14ac:dyDescent="0.3">
      <c r="A62" s="9">
        <v>4078</v>
      </c>
      <c r="B62" s="11" t="s">
        <v>269</v>
      </c>
      <c r="C62" s="11" t="s">
        <v>270</v>
      </c>
      <c r="D62" s="18" t="s">
        <v>19</v>
      </c>
      <c r="E62" s="11">
        <v>76</v>
      </c>
      <c r="F62" s="13" t="s">
        <v>38</v>
      </c>
      <c r="G62" s="11"/>
      <c r="H62" s="11"/>
      <c r="I62" s="11">
        <v>0</v>
      </c>
      <c r="J62" s="11">
        <v>1</v>
      </c>
      <c r="K62" s="11" t="s">
        <v>20</v>
      </c>
      <c r="L62" s="19">
        <v>42573</v>
      </c>
      <c r="M62" s="11" t="s">
        <v>271</v>
      </c>
      <c r="N62" s="11" t="s">
        <v>272</v>
      </c>
      <c r="O62" s="11" t="s">
        <v>65</v>
      </c>
      <c r="P62" s="17"/>
    </row>
    <row r="63" spans="1:16" ht="16.5" thickTop="1" thickBot="1" x14ac:dyDescent="0.3">
      <c r="A63" s="9">
        <v>4079</v>
      </c>
      <c r="B63" s="11" t="s">
        <v>273</v>
      </c>
      <c r="C63" s="11" t="s">
        <v>274</v>
      </c>
      <c r="D63" s="18" t="s">
        <v>15</v>
      </c>
      <c r="E63" s="11">
        <v>76</v>
      </c>
      <c r="F63" s="12" t="s">
        <v>28</v>
      </c>
      <c r="G63" s="11"/>
      <c r="H63" s="11"/>
      <c r="I63" s="11">
        <v>1</v>
      </c>
      <c r="J63" s="11">
        <v>0</v>
      </c>
      <c r="K63" s="11" t="s">
        <v>20</v>
      </c>
      <c r="L63" s="19">
        <v>42604</v>
      </c>
      <c r="M63" s="11" t="s">
        <v>275</v>
      </c>
      <c r="N63" s="11" t="s">
        <v>276</v>
      </c>
      <c r="O63" s="11" t="s">
        <v>65</v>
      </c>
      <c r="P63" s="17"/>
    </row>
    <row r="64" spans="1:16" ht="16.5" thickTop="1" thickBot="1" x14ac:dyDescent="0.3">
      <c r="A64" s="9">
        <v>4080</v>
      </c>
      <c r="B64" s="10" t="s">
        <v>277</v>
      </c>
      <c r="C64" s="10" t="s">
        <v>278</v>
      </c>
      <c r="D64" s="15" t="s">
        <v>15</v>
      </c>
      <c r="E64" s="10">
        <v>77</v>
      </c>
      <c r="F64" s="13" t="s">
        <v>33</v>
      </c>
      <c r="G64" s="13"/>
      <c r="H64" s="10" t="s">
        <v>279</v>
      </c>
      <c r="I64" s="10">
        <v>1</v>
      </c>
      <c r="J64" s="10">
        <v>1</v>
      </c>
      <c r="K64" s="10" t="s">
        <v>16</v>
      </c>
      <c r="L64" s="16">
        <v>42487</v>
      </c>
      <c r="M64" s="10" t="s">
        <v>280</v>
      </c>
      <c r="N64" s="10" t="s">
        <v>281</v>
      </c>
      <c r="O64" s="10" t="s">
        <v>30</v>
      </c>
      <c r="P64" s="17"/>
    </row>
    <row r="65" spans="1:18" ht="16.5" thickTop="1" thickBot="1" x14ac:dyDescent="0.3">
      <c r="A65" s="9">
        <v>4081</v>
      </c>
      <c r="B65" s="11" t="s">
        <v>282</v>
      </c>
      <c r="C65" s="11" t="s">
        <v>283</v>
      </c>
      <c r="D65" s="18" t="s">
        <v>15</v>
      </c>
      <c r="E65" s="11">
        <v>77</v>
      </c>
      <c r="F65" s="11" t="s">
        <v>33</v>
      </c>
      <c r="G65" s="11"/>
      <c r="H65" s="11" t="s">
        <v>284</v>
      </c>
      <c r="I65" s="11">
        <v>1</v>
      </c>
      <c r="J65" s="11">
        <v>1</v>
      </c>
      <c r="K65" s="11" t="s">
        <v>20</v>
      </c>
      <c r="L65" s="19">
        <v>42602</v>
      </c>
      <c r="M65" s="11" t="s">
        <v>285</v>
      </c>
      <c r="N65" s="11" t="s">
        <v>286</v>
      </c>
      <c r="O65" s="11" t="s">
        <v>30</v>
      </c>
      <c r="P65" s="17"/>
    </row>
    <row r="66" spans="1:18" ht="16.5" thickTop="1" thickBot="1" x14ac:dyDescent="0.3">
      <c r="A66" s="9">
        <v>4082</v>
      </c>
      <c r="B66" s="11" t="s">
        <v>287</v>
      </c>
      <c r="C66" s="11" t="s">
        <v>288</v>
      </c>
      <c r="D66" s="18" t="s">
        <v>15</v>
      </c>
      <c r="E66" s="11">
        <v>77</v>
      </c>
      <c r="F66" s="11" t="s">
        <v>33</v>
      </c>
      <c r="G66" s="11"/>
      <c r="H66" s="11" t="s">
        <v>289</v>
      </c>
      <c r="I66" s="11">
        <v>2</v>
      </c>
      <c r="J66" s="11">
        <v>6</v>
      </c>
      <c r="K66" s="11" t="s">
        <v>16</v>
      </c>
      <c r="L66" s="19">
        <v>42557</v>
      </c>
      <c r="M66" s="11" t="s">
        <v>290</v>
      </c>
      <c r="N66" s="20" t="s">
        <v>291</v>
      </c>
      <c r="O66" s="11" t="s">
        <v>30</v>
      </c>
      <c r="P66" s="17"/>
    </row>
    <row r="67" spans="1:18" ht="16.5" thickTop="1" thickBot="1" x14ac:dyDescent="0.3">
      <c r="A67" s="9">
        <v>4083</v>
      </c>
      <c r="B67" s="11"/>
      <c r="C67" s="11" t="s">
        <v>292</v>
      </c>
      <c r="D67" s="18" t="s">
        <v>19</v>
      </c>
      <c r="E67" s="11">
        <v>77</v>
      </c>
      <c r="F67" s="13" t="s">
        <v>38</v>
      </c>
      <c r="G67" s="11"/>
      <c r="H67" s="11"/>
      <c r="I67" s="11">
        <v>0</v>
      </c>
      <c r="J67" s="11">
        <v>1</v>
      </c>
      <c r="K67" s="11" t="s">
        <v>16</v>
      </c>
      <c r="L67" s="19">
        <v>42545</v>
      </c>
      <c r="M67" s="11" t="s">
        <v>293</v>
      </c>
      <c r="N67" s="11" t="s">
        <v>294</v>
      </c>
      <c r="O67" s="11" t="s">
        <v>65</v>
      </c>
      <c r="P67" s="17"/>
    </row>
    <row r="68" spans="1:18" ht="16.5" thickTop="1" thickBot="1" x14ac:dyDescent="0.3">
      <c r="A68" s="9">
        <v>4084</v>
      </c>
      <c r="B68" s="11" t="s">
        <v>295</v>
      </c>
      <c r="C68" s="11" t="s">
        <v>296</v>
      </c>
      <c r="D68" s="18" t="s">
        <v>19</v>
      </c>
      <c r="E68" s="11">
        <v>77</v>
      </c>
      <c r="F68" s="13" t="s">
        <v>38</v>
      </c>
      <c r="G68" s="11"/>
      <c r="H68" s="11"/>
      <c r="I68" s="11">
        <v>0</v>
      </c>
      <c r="J68" s="11">
        <v>1</v>
      </c>
      <c r="K68" s="11" t="s">
        <v>20</v>
      </c>
      <c r="L68" s="19"/>
      <c r="M68" s="11"/>
      <c r="N68" s="11" t="s">
        <v>297</v>
      </c>
      <c r="O68" s="11" t="s">
        <v>65</v>
      </c>
      <c r="P68" s="17"/>
    </row>
    <row r="69" spans="1:18" ht="16.5" thickTop="1" thickBot="1" x14ac:dyDescent="0.3">
      <c r="A69" s="9">
        <v>4085</v>
      </c>
      <c r="B69" s="29" t="s">
        <v>298</v>
      </c>
      <c r="C69" s="29" t="s">
        <v>299</v>
      </c>
      <c r="D69" s="30" t="s">
        <v>15</v>
      </c>
      <c r="E69" s="29">
        <v>77</v>
      </c>
      <c r="F69" s="29" t="s">
        <v>28</v>
      </c>
      <c r="G69" s="29"/>
      <c r="H69" s="29"/>
      <c r="I69" s="29">
        <v>1</v>
      </c>
      <c r="J69" s="29">
        <v>0</v>
      </c>
      <c r="K69" s="29" t="s">
        <v>20</v>
      </c>
      <c r="L69" s="31">
        <v>42548</v>
      </c>
      <c r="M69" s="29" t="s">
        <v>300</v>
      </c>
      <c r="N69" s="29" t="s">
        <v>301</v>
      </c>
      <c r="O69" s="29" t="s">
        <v>65</v>
      </c>
      <c r="P69" s="32"/>
    </row>
    <row r="70" spans="1:18" ht="16.5" thickTop="1" thickBot="1" x14ac:dyDescent="0.3">
      <c r="A70" s="9">
        <v>4086</v>
      </c>
      <c r="B70" s="11" t="s">
        <v>302</v>
      </c>
      <c r="C70" s="11" t="s">
        <v>303</v>
      </c>
      <c r="D70" s="18" t="s">
        <v>15</v>
      </c>
      <c r="E70" s="11">
        <v>77</v>
      </c>
      <c r="F70" s="12" t="s">
        <v>28</v>
      </c>
      <c r="G70" s="11"/>
      <c r="H70" s="11"/>
      <c r="I70" s="11">
        <v>1</v>
      </c>
      <c r="J70" s="11">
        <v>0</v>
      </c>
      <c r="K70" s="11" t="s">
        <v>20</v>
      </c>
      <c r="L70" s="19">
        <v>42622</v>
      </c>
      <c r="M70" s="11" t="s">
        <v>304</v>
      </c>
      <c r="N70" s="20" t="s">
        <v>305</v>
      </c>
      <c r="O70" s="11" t="s">
        <v>65</v>
      </c>
      <c r="P70" s="17"/>
    </row>
    <row r="71" spans="1:18" ht="16.5" thickTop="1" thickBot="1" x14ac:dyDescent="0.3">
      <c r="A71" s="9">
        <v>4087</v>
      </c>
      <c r="B71" s="11" t="s">
        <v>306</v>
      </c>
      <c r="C71" s="11" t="s">
        <v>307</v>
      </c>
      <c r="D71" s="18" t="s">
        <v>19</v>
      </c>
      <c r="E71" s="11">
        <v>78</v>
      </c>
      <c r="F71" s="12" t="s">
        <v>308</v>
      </c>
      <c r="G71" s="11"/>
      <c r="H71" s="11"/>
      <c r="I71" s="11">
        <v>0</v>
      </c>
      <c r="J71" s="11">
        <v>1</v>
      </c>
      <c r="K71" s="11" t="s">
        <v>20</v>
      </c>
      <c r="L71" s="19"/>
      <c r="M71" s="11"/>
      <c r="N71" s="20" t="s">
        <v>309</v>
      </c>
      <c r="O71" s="11" t="s">
        <v>30</v>
      </c>
      <c r="P71" s="17"/>
    </row>
    <row r="72" spans="1:18" ht="16.5" thickTop="1" thickBot="1" x14ac:dyDescent="0.3">
      <c r="A72" s="9">
        <v>4088</v>
      </c>
      <c r="B72" s="10" t="s">
        <v>310</v>
      </c>
      <c r="C72" s="10" t="s">
        <v>311</v>
      </c>
      <c r="D72" s="15" t="s">
        <v>15</v>
      </c>
      <c r="E72" s="10">
        <v>78</v>
      </c>
      <c r="F72" s="10" t="s">
        <v>33</v>
      </c>
      <c r="G72" s="10"/>
      <c r="H72" s="10" t="s">
        <v>312</v>
      </c>
      <c r="I72" s="10">
        <v>1</v>
      </c>
      <c r="J72" s="10">
        <v>1</v>
      </c>
      <c r="K72" s="10" t="s">
        <v>16</v>
      </c>
      <c r="L72" s="16">
        <v>42372</v>
      </c>
      <c r="M72" s="10" t="s">
        <v>313</v>
      </c>
      <c r="N72" s="10" t="s">
        <v>314</v>
      </c>
      <c r="O72" s="10" t="s">
        <v>30</v>
      </c>
      <c r="P72" s="17"/>
    </row>
    <row r="73" spans="1:18" ht="16.5" thickTop="1" thickBot="1" x14ac:dyDescent="0.3">
      <c r="A73" s="9">
        <v>4089</v>
      </c>
      <c r="B73" s="11" t="s">
        <v>315</v>
      </c>
      <c r="C73" s="11" t="s">
        <v>316</v>
      </c>
      <c r="D73" s="18" t="s">
        <v>15</v>
      </c>
      <c r="E73" s="11">
        <v>78</v>
      </c>
      <c r="F73" s="11" t="s">
        <v>33</v>
      </c>
      <c r="G73" s="11"/>
      <c r="H73" s="11" t="s">
        <v>317</v>
      </c>
      <c r="I73" s="11">
        <v>1</v>
      </c>
      <c r="J73" s="11">
        <v>1</v>
      </c>
      <c r="K73" s="11" t="s">
        <v>16</v>
      </c>
      <c r="L73" s="19">
        <v>42541</v>
      </c>
      <c r="M73" s="11" t="s">
        <v>318</v>
      </c>
      <c r="N73" s="11" t="s">
        <v>319</v>
      </c>
      <c r="O73" s="11" t="s">
        <v>30</v>
      </c>
      <c r="P73" s="17"/>
    </row>
    <row r="74" spans="1:18" ht="16.5" thickTop="1" thickBot="1" x14ac:dyDescent="0.3">
      <c r="A74" s="9">
        <v>4090</v>
      </c>
      <c r="B74" s="10"/>
      <c r="C74" s="10" t="s">
        <v>320</v>
      </c>
      <c r="D74" s="15" t="s">
        <v>19</v>
      </c>
      <c r="E74" s="10">
        <v>78</v>
      </c>
      <c r="F74" s="13" t="s">
        <v>38</v>
      </c>
      <c r="G74" s="13"/>
      <c r="H74" s="10"/>
      <c r="I74" s="10">
        <v>0</v>
      </c>
      <c r="J74" s="10">
        <v>2</v>
      </c>
      <c r="K74" s="10" t="s">
        <v>16</v>
      </c>
      <c r="L74" s="16">
        <v>42475</v>
      </c>
      <c r="M74" s="10" t="s">
        <v>321</v>
      </c>
      <c r="N74" s="10"/>
      <c r="O74" s="10" t="s">
        <v>30</v>
      </c>
      <c r="P74" s="17"/>
    </row>
    <row r="75" spans="1:18" ht="16.5" thickTop="1" thickBot="1" x14ac:dyDescent="0.3">
      <c r="A75" s="9">
        <v>4091</v>
      </c>
      <c r="B75" s="11" t="s">
        <v>322</v>
      </c>
      <c r="C75" s="11" t="s">
        <v>323</v>
      </c>
      <c r="D75" s="18" t="s">
        <v>15</v>
      </c>
      <c r="E75" s="11">
        <v>78</v>
      </c>
      <c r="F75" s="11" t="s">
        <v>33</v>
      </c>
      <c r="G75" s="11"/>
      <c r="H75" s="11" t="s">
        <v>324</v>
      </c>
      <c r="I75" s="11">
        <v>1</v>
      </c>
      <c r="J75" s="11">
        <v>2</v>
      </c>
      <c r="K75" s="11" t="s">
        <v>20</v>
      </c>
      <c r="L75" s="19">
        <v>42604</v>
      </c>
      <c r="M75" s="11" t="s">
        <v>325</v>
      </c>
      <c r="N75" s="11" t="s">
        <v>326</v>
      </c>
      <c r="O75" s="11" t="s">
        <v>30</v>
      </c>
      <c r="P75" s="17"/>
    </row>
    <row r="76" spans="1:18" ht="16.5" thickTop="1" thickBot="1" x14ac:dyDescent="0.3">
      <c r="A76" s="9">
        <v>4092</v>
      </c>
      <c r="B76" s="10"/>
      <c r="C76" s="10" t="s">
        <v>327</v>
      </c>
      <c r="D76" s="15" t="s">
        <v>15</v>
      </c>
      <c r="E76" s="10">
        <v>78</v>
      </c>
      <c r="F76" s="13" t="s">
        <v>28</v>
      </c>
      <c r="G76" s="10"/>
      <c r="H76" s="10"/>
      <c r="I76" s="10">
        <v>1</v>
      </c>
      <c r="J76" s="10">
        <v>0</v>
      </c>
      <c r="K76" s="10" t="s">
        <v>16</v>
      </c>
      <c r="L76" s="16">
        <v>42412</v>
      </c>
      <c r="M76" s="10"/>
      <c r="N76" s="10" t="s">
        <v>328</v>
      </c>
      <c r="O76" s="10" t="s">
        <v>22</v>
      </c>
      <c r="P76" s="17"/>
    </row>
    <row r="77" spans="1:18" ht="16.5" thickTop="1" thickBot="1" x14ac:dyDescent="0.3">
      <c r="A77" s="9">
        <v>4093</v>
      </c>
      <c r="B77" s="11" t="s">
        <v>62</v>
      </c>
      <c r="C77" s="11" t="s">
        <v>329</v>
      </c>
      <c r="D77" s="18" t="s">
        <v>19</v>
      </c>
      <c r="E77" s="11">
        <v>78</v>
      </c>
      <c r="F77" s="13" t="s">
        <v>38</v>
      </c>
      <c r="G77" s="11"/>
      <c r="H77" s="11"/>
      <c r="I77" s="11">
        <v>0</v>
      </c>
      <c r="J77" s="11">
        <v>1</v>
      </c>
      <c r="K77" s="11" t="s">
        <v>20</v>
      </c>
      <c r="L77" s="19">
        <v>42586</v>
      </c>
      <c r="M77" s="11" t="s">
        <v>330</v>
      </c>
      <c r="N77" s="11" t="s">
        <v>64</v>
      </c>
      <c r="O77" s="11" t="s">
        <v>65</v>
      </c>
      <c r="P77" s="17"/>
    </row>
    <row r="78" spans="1:18" ht="16.5" thickTop="1" thickBot="1" x14ac:dyDescent="0.3">
      <c r="A78" s="9">
        <v>4094</v>
      </c>
      <c r="B78" s="11" t="s">
        <v>331</v>
      </c>
      <c r="C78" s="11" t="s">
        <v>332</v>
      </c>
      <c r="D78" s="18" t="s">
        <v>19</v>
      </c>
      <c r="E78" s="11">
        <v>78</v>
      </c>
      <c r="F78" s="13" t="s">
        <v>38</v>
      </c>
      <c r="G78" s="11"/>
      <c r="H78" s="11"/>
      <c r="I78" s="11">
        <v>0</v>
      </c>
      <c r="J78" s="11">
        <v>1</v>
      </c>
      <c r="K78" s="11" t="s">
        <v>20</v>
      </c>
      <c r="L78" s="19"/>
      <c r="M78" s="11"/>
      <c r="N78" s="11" t="s">
        <v>333</v>
      </c>
      <c r="O78" s="11" t="s">
        <v>65</v>
      </c>
      <c r="P78" s="17"/>
    </row>
    <row r="79" spans="1:18" ht="16.5" thickTop="1" thickBot="1" x14ac:dyDescent="0.3">
      <c r="A79" s="9">
        <v>4095</v>
      </c>
      <c r="B79" s="33" t="s">
        <v>334</v>
      </c>
      <c r="C79" s="33" t="s">
        <v>335</v>
      </c>
      <c r="D79" s="34" t="s">
        <v>15</v>
      </c>
      <c r="E79" s="33">
        <v>78</v>
      </c>
      <c r="F79" s="35" t="s">
        <v>28</v>
      </c>
      <c r="G79" s="36"/>
      <c r="H79" s="33"/>
      <c r="I79" s="33">
        <v>1</v>
      </c>
      <c r="J79" s="33">
        <v>0</v>
      </c>
      <c r="K79" s="33" t="s">
        <v>20</v>
      </c>
      <c r="L79" s="37">
        <v>42383</v>
      </c>
      <c r="M79" s="33" t="s">
        <v>154</v>
      </c>
      <c r="N79" s="33" t="s">
        <v>336</v>
      </c>
      <c r="O79" s="36" t="s">
        <v>65</v>
      </c>
      <c r="P79" s="17"/>
    </row>
    <row r="80" spans="1:18" ht="16.5" thickTop="1" thickBot="1" x14ac:dyDescent="0.3">
      <c r="A80" s="9">
        <v>4096</v>
      </c>
      <c r="B80" s="10" t="s">
        <v>337</v>
      </c>
      <c r="C80" s="10" t="s">
        <v>338</v>
      </c>
      <c r="D80" s="15" t="s">
        <v>15</v>
      </c>
      <c r="E80" s="10">
        <v>78</v>
      </c>
      <c r="F80" s="12" t="s">
        <v>28</v>
      </c>
      <c r="G80" s="13"/>
      <c r="H80" s="10"/>
      <c r="I80" s="10">
        <v>1</v>
      </c>
      <c r="J80" s="10">
        <v>0</v>
      </c>
      <c r="K80" s="10" t="s">
        <v>16</v>
      </c>
      <c r="L80" s="16">
        <v>42483</v>
      </c>
      <c r="M80" s="10" t="s">
        <v>339</v>
      </c>
      <c r="N80" s="10" t="s">
        <v>340</v>
      </c>
      <c r="O80" s="10" t="s">
        <v>65</v>
      </c>
      <c r="P80" s="11"/>
      <c r="Q80" s="12"/>
      <c r="R80" s="12"/>
    </row>
    <row r="81" spans="1:18" ht="16.5" thickTop="1" thickBot="1" x14ac:dyDescent="0.3">
      <c r="A81" s="9">
        <v>4097</v>
      </c>
      <c r="B81" s="11" t="s">
        <v>341</v>
      </c>
      <c r="C81" s="11" t="s">
        <v>342</v>
      </c>
      <c r="D81" s="18" t="s">
        <v>15</v>
      </c>
      <c r="E81" s="11">
        <v>78</v>
      </c>
      <c r="F81" s="12" t="s">
        <v>28</v>
      </c>
      <c r="G81" s="11"/>
      <c r="H81" s="11"/>
      <c r="I81" s="11">
        <v>1</v>
      </c>
      <c r="J81" s="11">
        <v>0</v>
      </c>
      <c r="K81" s="11" t="s">
        <v>20</v>
      </c>
      <c r="L81" s="19">
        <v>42604</v>
      </c>
      <c r="M81" s="11" t="s">
        <v>343</v>
      </c>
      <c r="N81" s="11" t="s">
        <v>344</v>
      </c>
      <c r="O81" s="11" t="s">
        <v>65</v>
      </c>
      <c r="P81" s="11"/>
      <c r="Q81" s="12"/>
      <c r="R81" s="12"/>
    </row>
    <row r="82" spans="1:18" ht="16.5" thickTop="1" thickBot="1" x14ac:dyDescent="0.3">
      <c r="A82" s="9">
        <v>4098</v>
      </c>
      <c r="B82" s="11" t="s">
        <v>345</v>
      </c>
      <c r="C82" s="11" t="s">
        <v>346</v>
      </c>
      <c r="D82" s="18" t="s">
        <v>15</v>
      </c>
      <c r="E82" s="11">
        <v>78</v>
      </c>
      <c r="F82" s="12" t="s">
        <v>28</v>
      </c>
      <c r="G82" s="11"/>
      <c r="H82" s="11"/>
      <c r="I82" s="11">
        <v>1</v>
      </c>
      <c r="J82" s="11">
        <v>0</v>
      </c>
      <c r="K82" s="11" t="s">
        <v>20</v>
      </c>
      <c r="L82" s="19">
        <v>42633</v>
      </c>
      <c r="M82" s="11" t="s">
        <v>347</v>
      </c>
      <c r="N82" s="20" t="s">
        <v>348</v>
      </c>
      <c r="O82" s="11" t="s">
        <v>65</v>
      </c>
      <c r="P82" s="11"/>
      <c r="Q82" s="12"/>
      <c r="R82" s="12"/>
    </row>
    <row r="83" spans="1:18" ht="16.5" thickTop="1" thickBot="1" x14ac:dyDescent="0.3">
      <c r="A83" s="9">
        <v>4099</v>
      </c>
      <c r="B83" s="10" t="s">
        <v>349</v>
      </c>
      <c r="C83" s="13" t="s">
        <v>350</v>
      </c>
      <c r="D83" s="15" t="s">
        <v>15</v>
      </c>
      <c r="E83" s="10">
        <v>79</v>
      </c>
      <c r="F83" s="13" t="s">
        <v>33</v>
      </c>
      <c r="G83" s="13"/>
      <c r="H83" s="10" t="s">
        <v>351</v>
      </c>
      <c r="I83" s="10">
        <v>1</v>
      </c>
      <c r="J83" s="10">
        <v>1</v>
      </c>
      <c r="K83" s="10" t="s">
        <v>16</v>
      </c>
      <c r="L83" s="16">
        <v>42489</v>
      </c>
      <c r="M83" s="10" t="s">
        <v>352</v>
      </c>
      <c r="N83" s="22" t="s">
        <v>353</v>
      </c>
      <c r="O83" s="10" t="s">
        <v>30</v>
      </c>
      <c r="P83" s="11"/>
      <c r="Q83" s="12"/>
      <c r="R83" s="12"/>
    </row>
    <row r="84" spans="1:18" ht="16.5" thickTop="1" thickBot="1" x14ac:dyDescent="0.3">
      <c r="A84" s="9">
        <v>4100</v>
      </c>
      <c r="B84" s="10" t="s">
        <v>354</v>
      </c>
      <c r="C84" s="10" t="s">
        <v>355</v>
      </c>
      <c r="D84" s="15" t="s">
        <v>19</v>
      </c>
      <c r="E84" s="10">
        <v>80</v>
      </c>
      <c r="F84" s="13" t="s">
        <v>38</v>
      </c>
      <c r="G84" s="13"/>
      <c r="H84" s="10"/>
      <c r="I84" s="10">
        <v>0</v>
      </c>
      <c r="J84" s="10">
        <v>1</v>
      </c>
      <c r="K84" s="10" t="s">
        <v>20</v>
      </c>
      <c r="L84" s="16">
        <v>42494</v>
      </c>
      <c r="M84" s="10" t="s">
        <v>356</v>
      </c>
      <c r="N84" s="10" t="s">
        <v>357</v>
      </c>
      <c r="O84" s="10" t="s">
        <v>17</v>
      </c>
      <c r="P84" s="11"/>
      <c r="Q84" s="12"/>
      <c r="R84" s="12"/>
    </row>
    <row r="85" spans="1:18" ht="16.5" thickTop="1" thickBot="1" x14ac:dyDescent="0.3">
      <c r="A85" s="9">
        <v>4101</v>
      </c>
      <c r="B85" s="11" t="s">
        <v>358</v>
      </c>
      <c r="C85" s="11" t="s">
        <v>359</v>
      </c>
      <c r="D85" s="18" t="s">
        <v>15</v>
      </c>
      <c r="E85" s="11">
        <v>80</v>
      </c>
      <c r="F85" s="11" t="s">
        <v>33</v>
      </c>
      <c r="G85" s="11"/>
      <c r="H85" s="11" t="s">
        <v>360</v>
      </c>
      <c r="I85" s="11">
        <v>1</v>
      </c>
      <c r="J85" s="11">
        <v>1</v>
      </c>
      <c r="K85" s="11" t="s">
        <v>20</v>
      </c>
      <c r="L85" s="19">
        <v>42608</v>
      </c>
      <c r="M85" s="11" t="s">
        <v>361</v>
      </c>
      <c r="N85" s="11" t="s">
        <v>362</v>
      </c>
      <c r="O85" s="11" t="s">
        <v>30</v>
      </c>
      <c r="P85" s="11"/>
      <c r="Q85" s="12"/>
      <c r="R85" s="12"/>
    </row>
    <row r="86" spans="1:18" ht="15.75" thickTop="1" x14ac:dyDescent="0.25">
      <c r="A86" s="38">
        <v>4102</v>
      </c>
      <c r="B86" s="39" t="s">
        <v>363</v>
      </c>
      <c r="C86" s="39" t="s">
        <v>364</v>
      </c>
      <c r="D86" s="40" t="s">
        <v>15</v>
      </c>
      <c r="E86" s="39">
        <v>80</v>
      </c>
      <c r="F86" s="39" t="s">
        <v>33</v>
      </c>
      <c r="G86" s="39"/>
      <c r="H86" s="39" t="s">
        <v>46</v>
      </c>
      <c r="I86" s="39">
        <v>2</v>
      </c>
      <c r="J86" s="39">
        <v>1</v>
      </c>
      <c r="K86" s="39" t="s">
        <v>20</v>
      </c>
      <c r="L86" s="41">
        <v>42633</v>
      </c>
      <c r="M86" s="39"/>
      <c r="N86" s="39" t="s">
        <v>365</v>
      </c>
      <c r="O86" s="39" t="s">
        <v>30</v>
      </c>
      <c r="P86" s="39"/>
      <c r="Q86" s="12"/>
      <c r="R86" s="12"/>
    </row>
    <row r="87" spans="1:18" x14ac:dyDescent="0.25">
      <c r="A87" s="10">
        <v>4103</v>
      </c>
      <c r="B87" s="11"/>
      <c r="C87" s="11" t="s">
        <v>366</v>
      </c>
      <c r="D87" s="18" t="s">
        <v>15</v>
      </c>
      <c r="E87" s="11">
        <v>80</v>
      </c>
      <c r="F87" s="11" t="s">
        <v>33</v>
      </c>
      <c r="G87" s="11"/>
      <c r="H87" s="11" t="s">
        <v>367</v>
      </c>
      <c r="I87" s="11">
        <v>1</v>
      </c>
      <c r="J87" s="11">
        <v>3</v>
      </c>
      <c r="K87" s="11" t="s">
        <v>16</v>
      </c>
      <c r="L87" s="19">
        <v>42548</v>
      </c>
      <c r="M87" s="11" t="s">
        <v>368</v>
      </c>
      <c r="N87" s="11" t="s">
        <v>369</v>
      </c>
      <c r="O87" s="11" t="s">
        <v>30</v>
      </c>
      <c r="P87" s="11"/>
      <c r="Q87" s="12"/>
      <c r="R87" s="12"/>
    </row>
    <row r="88" spans="1:18" s="42" customFormat="1" x14ac:dyDescent="0.25">
      <c r="A88" s="10">
        <v>4104</v>
      </c>
      <c r="B88" s="11" t="s">
        <v>370</v>
      </c>
      <c r="C88" s="11" t="s">
        <v>371</v>
      </c>
      <c r="D88" s="18" t="s">
        <v>19</v>
      </c>
      <c r="E88" s="11">
        <v>40</v>
      </c>
      <c r="F88" s="11" t="s">
        <v>225</v>
      </c>
      <c r="G88" s="11"/>
      <c r="H88" s="11"/>
      <c r="I88" s="11">
        <v>1</v>
      </c>
      <c r="J88" s="11">
        <v>6</v>
      </c>
      <c r="K88" s="11" t="s">
        <v>20</v>
      </c>
      <c r="L88" s="19">
        <v>42619</v>
      </c>
      <c r="M88" s="11" t="s">
        <v>372</v>
      </c>
      <c r="N88" s="11" t="s">
        <v>373</v>
      </c>
      <c r="O88" s="11" t="s">
        <v>374</v>
      </c>
      <c r="P88" s="11"/>
      <c r="Q88" s="11"/>
      <c r="R88" s="11"/>
    </row>
    <row r="89" spans="1:18" s="46" customFormat="1" x14ac:dyDescent="0.25">
      <c r="A89" s="10">
        <v>4105</v>
      </c>
      <c r="B89" s="14" t="s">
        <v>375</v>
      </c>
      <c r="C89" s="14" t="s">
        <v>376</v>
      </c>
      <c r="D89" s="43" t="s">
        <v>19</v>
      </c>
      <c r="E89" s="14">
        <v>39</v>
      </c>
      <c r="F89" s="14" t="s">
        <v>225</v>
      </c>
      <c r="G89" s="12"/>
      <c r="H89" s="12"/>
      <c r="I89" s="14">
        <v>2</v>
      </c>
      <c r="J89" s="14">
        <v>5</v>
      </c>
      <c r="K89" s="14" t="s">
        <v>20</v>
      </c>
      <c r="L89" s="44">
        <v>42619</v>
      </c>
      <c r="M89" s="14" t="s">
        <v>377</v>
      </c>
      <c r="N89" s="14" t="s">
        <v>378</v>
      </c>
      <c r="O89" s="14" t="s">
        <v>374</v>
      </c>
      <c r="P89" s="11"/>
      <c r="Q89" s="45"/>
      <c r="R89" s="45"/>
    </row>
    <row r="90" spans="1:18" x14ac:dyDescent="0.25">
      <c r="A90" s="10">
        <v>4106</v>
      </c>
      <c r="B90" s="14" t="s">
        <v>379</v>
      </c>
      <c r="C90" s="14" t="s">
        <v>380</v>
      </c>
      <c r="D90" s="43" t="s">
        <v>19</v>
      </c>
      <c r="E90" s="14">
        <v>34</v>
      </c>
      <c r="F90" s="14" t="s">
        <v>225</v>
      </c>
      <c r="G90" s="12"/>
      <c r="H90" s="12"/>
      <c r="I90" s="14">
        <v>4</v>
      </c>
      <c r="J90" s="14">
        <v>4</v>
      </c>
      <c r="K90" s="14" t="s">
        <v>20</v>
      </c>
      <c r="L90" s="44">
        <v>42619</v>
      </c>
      <c r="M90" s="14" t="s">
        <v>381</v>
      </c>
      <c r="N90" s="14" t="s">
        <v>382</v>
      </c>
      <c r="O90" s="14" t="s">
        <v>374</v>
      </c>
      <c r="P90" s="11"/>
      <c r="Q90" s="12"/>
      <c r="R90" s="12"/>
    </row>
    <row r="91" spans="1:18" x14ac:dyDescent="0.25">
      <c r="A91" s="10">
        <v>4107</v>
      </c>
      <c r="B91" s="14" t="s">
        <v>383</v>
      </c>
      <c r="C91" s="14" t="s">
        <v>384</v>
      </c>
      <c r="D91" s="43" t="s">
        <v>19</v>
      </c>
      <c r="E91" s="14">
        <v>39</v>
      </c>
      <c r="F91" s="14" t="s">
        <v>225</v>
      </c>
      <c r="G91" s="12"/>
      <c r="H91" s="12"/>
      <c r="I91" s="14">
        <v>3</v>
      </c>
      <c r="J91" s="14">
        <v>4</v>
      </c>
      <c r="K91" s="14" t="s">
        <v>20</v>
      </c>
      <c r="L91" s="44">
        <v>42619</v>
      </c>
      <c r="M91" s="14" t="s">
        <v>385</v>
      </c>
      <c r="N91" s="14" t="s">
        <v>386</v>
      </c>
      <c r="O91" s="14" t="s">
        <v>374</v>
      </c>
      <c r="P91" s="11"/>
      <c r="Q91" s="12"/>
      <c r="R91" s="12"/>
    </row>
    <row r="92" spans="1:18" x14ac:dyDescent="0.25">
      <c r="A92" s="10">
        <v>4108</v>
      </c>
      <c r="B92" s="14" t="s">
        <v>387</v>
      </c>
      <c r="C92" s="14" t="s">
        <v>388</v>
      </c>
      <c r="D92" s="43" t="s">
        <v>19</v>
      </c>
      <c r="E92" s="14">
        <v>38</v>
      </c>
      <c r="F92" s="14" t="s">
        <v>225</v>
      </c>
      <c r="G92" s="12"/>
      <c r="H92" s="12"/>
      <c r="I92" s="14">
        <v>3</v>
      </c>
      <c r="J92" s="14">
        <v>4</v>
      </c>
      <c r="K92" s="14" t="s">
        <v>20</v>
      </c>
      <c r="L92" s="44">
        <v>42619</v>
      </c>
      <c r="M92" s="14" t="s">
        <v>389</v>
      </c>
      <c r="N92" s="14" t="s">
        <v>390</v>
      </c>
      <c r="O92" s="14" t="s">
        <v>374</v>
      </c>
      <c r="P92" s="11"/>
      <c r="Q92" s="12"/>
      <c r="R92" s="12"/>
    </row>
    <row r="93" spans="1:18" x14ac:dyDescent="0.25">
      <c r="A93" s="10">
        <v>4109</v>
      </c>
      <c r="B93" s="14" t="s">
        <v>391</v>
      </c>
      <c r="C93" s="14" t="s">
        <v>392</v>
      </c>
      <c r="D93" s="43" t="s">
        <v>19</v>
      </c>
      <c r="E93" s="14">
        <v>40</v>
      </c>
      <c r="F93" s="14" t="s">
        <v>225</v>
      </c>
      <c r="G93" s="12"/>
      <c r="H93" s="12"/>
      <c r="I93" s="14">
        <v>2</v>
      </c>
      <c r="J93" s="14">
        <v>4</v>
      </c>
      <c r="K93" s="14" t="s">
        <v>20</v>
      </c>
      <c r="L93" s="44">
        <v>42622</v>
      </c>
      <c r="M93" s="14" t="s">
        <v>393</v>
      </c>
      <c r="N93" s="14" t="s">
        <v>394</v>
      </c>
      <c r="O93" s="14" t="s">
        <v>374</v>
      </c>
      <c r="P93" s="11"/>
      <c r="Q93" s="12"/>
      <c r="R93" s="12"/>
    </row>
    <row r="94" spans="1:18" x14ac:dyDescent="0.25">
      <c r="A94" s="10">
        <v>4110</v>
      </c>
      <c r="B94" s="14" t="s">
        <v>395</v>
      </c>
      <c r="C94" s="14" t="s">
        <v>396</v>
      </c>
      <c r="D94" s="43" t="s">
        <v>19</v>
      </c>
      <c r="E94" s="14">
        <v>38</v>
      </c>
      <c r="F94" s="14" t="s">
        <v>225</v>
      </c>
      <c r="G94" s="12"/>
      <c r="H94" s="12"/>
      <c r="I94" s="14">
        <v>4</v>
      </c>
      <c r="J94" s="14">
        <v>2</v>
      </c>
      <c r="K94" s="14" t="s">
        <v>20</v>
      </c>
      <c r="L94" s="44">
        <v>42620</v>
      </c>
      <c r="M94" s="14" t="s">
        <v>397</v>
      </c>
      <c r="N94" s="14" t="s">
        <v>398</v>
      </c>
      <c r="O94" s="14" t="s">
        <v>374</v>
      </c>
      <c r="P94" s="11"/>
      <c r="Q94" s="12"/>
      <c r="R94" s="12"/>
    </row>
    <row r="95" spans="1:18" x14ac:dyDescent="0.25">
      <c r="A95" s="10">
        <v>4111</v>
      </c>
      <c r="B95" s="14" t="s">
        <v>399</v>
      </c>
      <c r="C95" s="14" t="s">
        <v>400</v>
      </c>
      <c r="D95" s="43" t="s">
        <v>19</v>
      </c>
      <c r="E95" s="14">
        <v>51</v>
      </c>
      <c r="F95" s="14" t="s">
        <v>33</v>
      </c>
      <c r="G95" s="12"/>
      <c r="H95" s="12" t="s">
        <v>401</v>
      </c>
      <c r="I95" s="14">
        <v>2</v>
      </c>
      <c r="J95" s="14">
        <v>4</v>
      </c>
      <c r="K95" s="14" t="s">
        <v>16</v>
      </c>
      <c r="L95" s="44">
        <v>42496</v>
      </c>
      <c r="M95" s="14" t="s">
        <v>402</v>
      </c>
      <c r="N95" s="14" t="s">
        <v>403</v>
      </c>
      <c r="O95" s="14" t="s">
        <v>22</v>
      </c>
      <c r="P95" s="11"/>
      <c r="Q95" s="12"/>
      <c r="R95" s="12"/>
    </row>
    <row r="96" spans="1:18" x14ac:dyDescent="0.25">
      <c r="A96" s="10">
        <v>4112</v>
      </c>
      <c r="B96" s="14" t="s">
        <v>404</v>
      </c>
      <c r="C96" s="14" t="s">
        <v>405</v>
      </c>
      <c r="D96" s="43" t="s">
        <v>19</v>
      </c>
      <c r="E96" s="14">
        <v>10</v>
      </c>
      <c r="F96" s="14" t="s">
        <v>23</v>
      </c>
      <c r="G96" s="14" t="s">
        <v>406</v>
      </c>
      <c r="H96" s="12"/>
      <c r="I96" s="14">
        <v>3</v>
      </c>
      <c r="J96" s="14">
        <v>3</v>
      </c>
      <c r="K96" s="14" t="s">
        <v>16</v>
      </c>
      <c r="L96" s="44">
        <v>42528</v>
      </c>
      <c r="M96" s="14" t="s">
        <v>407</v>
      </c>
      <c r="N96" s="14" t="s">
        <v>408</v>
      </c>
      <c r="O96" s="14" t="s">
        <v>22</v>
      </c>
      <c r="P96" s="11"/>
      <c r="Q96" s="12"/>
      <c r="R96" s="12"/>
    </row>
    <row r="97" spans="1:18" x14ac:dyDescent="0.25">
      <c r="A97" s="10">
        <v>4113</v>
      </c>
      <c r="B97" s="14" t="s">
        <v>409</v>
      </c>
      <c r="C97" s="14" t="s">
        <v>410</v>
      </c>
      <c r="D97" s="43" t="s">
        <v>19</v>
      </c>
      <c r="E97" s="14">
        <v>38</v>
      </c>
      <c r="F97" s="14" t="s">
        <v>225</v>
      </c>
      <c r="G97" s="12"/>
      <c r="H97" s="12"/>
      <c r="I97" s="14">
        <v>3</v>
      </c>
      <c r="J97" s="14">
        <v>3</v>
      </c>
      <c r="K97" s="14" t="s">
        <v>20</v>
      </c>
      <c r="L97" s="44">
        <v>42610</v>
      </c>
      <c r="M97" s="14" t="s">
        <v>411</v>
      </c>
      <c r="N97" s="14" t="s">
        <v>412</v>
      </c>
      <c r="O97" s="14" t="s">
        <v>374</v>
      </c>
      <c r="P97" s="11"/>
      <c r="Q97" s="12"/>
      <c r="R97" s="12"/>
    </row>
    <row r="98" spans="1:18" x14ac:dyDescent="0.25">
      <c r="A98" s="10">
        <v>4114</v>
      </c>
      <c r="B98" s="14" t="s">
        <v>413</v>
      </c>
      <c r="C98" s="14" t="s">
        <v>414</v>
      </c>
      <c r="D98" s="43" t="s">
        <v>19</v>
      </c>
      <c r="E98" s="14">
        <v>42</v>
      </c>
      <c r="F98" s="14" t="s">
        <v>225</v>
      </c>
      <c r="G98" s="12"/>
      <c r="H98" s="12"/>
      <c r="I98" s="14">
        <v>3</v>
      </c>
      <c r="J98" s="14">
        <v>3</v>
      </c>
      <c r="K98" s="14" t="s">
        <v>20</v>
      </c>
      <c r="L98" s="44">
        <v>42621</v>
      </c>
      <c r="M98" s="14" t="s">
        <v>415</v>
      </c>
      <c r="N98" s="14" t="s">
        <v>416</v>
      </c>
      <c r="O98" s="14" t="s">
        <v>374</v>
      </c>
      <c r="P98" s="11"/>
      <c r="Q98" s="12"/>
      <c r="R98" s="12"/>
    </row>
    <row r="99" spans="1:18" x14ac:dyDescent="0.25">
      <c r="A99" s="10">
        <v>4115</v>
      </c>
      <c r="B99" s="14" t="s">
        <v>417</v>
      </c>
      <c r="C99" s="14" t="s">
        <v>418</v>
      </c>
      <c r="D99" s="43" t="s">
        <v>19</v>
      </c>
      <c r="E99" s="14">
        <v>25</v>
      </c>
      <c r="F99" s="14" t="s">
        <v>225</v>
      </c>
      <c r="G99" s="12"/>
      <c r="H99" s="12"/>
      <c r="I99" s="14">
        <v>6</v>
      </c>
      <c r="J99" s="14">
        <v>1</v>
      </c>
      <c r="K99" s="14" t="s">
        <v>20</v>
      </c>
      <c r="L99" s="44">
        <v>42463</v>
      </c>
      <c r="M99" s="14" t="s">
        <v>419</v>
      </c>
      <c r="N99" s="14" t="s">
        <v>420</v>
      </c>
      <c r="O99" s="14" t="s">
        <v>374</v>
      </c>
      <c r="P99" s="11"/>
      <c r="Q99" s="12"/>
      <c r="R99" s="12"/>
    </row>
    <row r="100" spans="1:18" x14ac:dyDescent="0.25">
      <c r="A100" s="10">
        <v>4116</v>
      </c>
      <c r="B100" s="14" t="s">
        <v>421</v>
      </c>
      <c r="C100" s="14" t="s">
        <v>422</v>
      </c>
      <c r="D100" s="43" t="s">
        <v>15</v>
      </c>
      <c r="E100" s="14">
        <v>3</v>
      </c>
      <c r="F100" s="14" t="s">
        <v>23</v>
      </c>
      <c r="G100" s="14" t="s">
        <v>423</v>
      </c>
      <c r="H100" s="12"/>
      <c r="I100" s="14">
        <v>2</v>
      </c>
      <c r="J100" s="14">
        <v>2</v>
      </c>
      <c r="K100" s="14" t="s">
        <v>20</v>
      </c>
      <c r="L100" s="44">
        <v>42618</v>
      </c>
      <c r="M100" s="14" t="s">
        <v>424</v>
      </c>
      <c r="N100" s="14" t="s">
        <v>425</v>
      </c>
      <c r="O100" s="14" t="s">
        <v>426</v>
      </c>
      <c r="P100" s="47"/>
      <c r="Q100" s="12"/>
      <c r="R100" s="12"/>
    </row>
    <row r="101" spans="1:18" x14ac:dyDescent="0.25">
      <c r="A101" s="10">
        <v>4117</v>
      </c>
      <c r="B101" s="14" t="s">
        <v>427</v>
      </c>
      <c r="C101" s="14" t="s">
        <v>428</v>
      </c>
      <c r="D101" s="43" t="s">
        <v>19</v>
      </c>
      <c r="E101" s="14">
        <v>38</v>
      </c>
      <c r="F101" s="14" t="s">
        <v>225</v>
      </c>
      <c r="G101" s="12"/>
      <c r="H101" s="12"/>
      <c r="I101" s="14">
        <v>3</v>
      </c>
      <c r="J101" s="14">
        <v>3</v>
      </c>
      <c r="K101" s="14" t="s">
        <v>20</v>
      </c>
      <c r="L101" s="44">
        <v>75476</v>
      </c>
      <c r="M101" s="14" t="s">
        <v>429</v>
      </c>
      <c r="N101" s="14" t="s">
        <v>430</v>
      </c>
      <c r="O101" s="14" t="s">
        <v>374</v>
      </c>
      <c r="P101" s="11"/>
      <c r="Q101" s="12"/>
      <c r="R101" s="12"/>
    </row>
    <row r="102" spans="1:18" x14ac:dyDescent="0.25">
      <c r="A102" s="10">
        <v>4118</v>
      </c>
      <c r="B102" s="14" t="s">
        <v>431</v>
      </c>
      <c r="C102" s="14" t="s">
        <v>432</v>
      </c>
      <c r="D102" s="43" t="s">
        <v>15</v>
      </c>
      <c r="E102" s="14">
        <v>37</v>
      </c>
      <c r="F102" s="14" t="s">
        <v>225</v>
      </c>
      <c r="G102" s="12"/>
      <c r="H102" s="12"/>
      <c r="I102" s="14">
        <v>1</v>
      </c>
      <c r="J102" s="14">
        <v>0</v>
      </c>
      <c r="K102" s="14" t="s">
        <v>20</v>
      </c>
      <c r="L102" s="44">
        <v>42587</v>
      </c>
      <c r="M102" s="14" t="s">
        <v>433</v>
      </c>
      <c r="N102" s="14" t="s">
        <v>434</v>
      </c>
      <c r="O102" s="14" t="s">
        <v>426</v>
      </c>
      <c r="P102" s="11"/>
      <c r="Q102" s="12"/>
      <c r="R102" s="12"/>
    </row>
    <row r="103" spans="1:18" x14ac:dyDescent="0.25">
      <c r="A103" s="10">
        <v>4119</v>
      </c>
      <c r="B103" s="14" t="s">
        <v>435</v>
      </c>
      <c r="C103" s="14" t="s">
        <v>436</v>
      </c>
      <c r="D103" s="43" t="s">
        <v>19</v>
      </c>
      <c r="E103" s="14">
        <v>28</v>
      </c>
      <c r="F103" s="14" t="s">
        <v>225</v>
      </c>
      <c r="G103" s="12"/>
      <c r="H103" s="12"/>
      <c r="I103" s="14">
        <v>3</v>
      </c>
      <c r="J103" s="14">
        <v>3</v>
      </c>
      <c r="K103" s="14" t="s">
        <v>20</v>
      </c>
      <c r="L103" s="44">
        <v>42389</v>
      </c>
      <c r="M103" s="14" t="s">
        <v>437</v>
      </c>
      <c r="N103" s="14" t="s">
        <v>438</v>
      </c>
      <c r="O103" s="14" t="s">
        <v>374</v>
      </c>
      <c r="P103" s="11"/>
      <c r="Q103" s="12"/>
      <c r="R103" s="12"/>
    </row>
    <row r="104" spans="1:18" x14ac:dyDescent="0.25">
      <c r="A104" s="10">
        <v>4120</v>
      </c>
      <c r="B104" s="14" t="s">
        <v>439</v>
      </c>
      <c r="C104" s="14" t="s">
        <v>440</v>
      </c>
      <c r="D104" s="43" t="s">
        <v>15</v>
      </c>
      <c r="E104" s="14">
        <v>13</v>
      </c>
      <c r="F104" s="14" t="s">
        <v>23</v>
      </c>
      <c r="G104" s="14" t="s">
        <v>441</v>
      </c>
      <c r="H104" s="12"/>
      <c r="I104" s="14">
        <v>2</v>
      </c>
      <c r="J104" s="14">
        <v>5</v>
      </c>
      <c r="K104" s="14" t="s">
        <v>20</v>
      </c>
      <c r="L104" s="44">
        <v>42636</v>
      </c>
      <c r="M104" s="14" t="s">
        <v>442</v>
      </c>
      <c r="N104" s="14" t="s">
        <v>443</v>
      </c>
      <c r="O104" s="14" t="s">
        <v>24</v>
      </c>
      <c r="P104" s="11"/>
      <c r="Q104" s="12"/>
      <c r="R104" s="12"/>
    </row>
    <row r="105" spans="1:18" x14ac:dyDescent="0.25">
      <c r="A105" s="10">
        <v>4121</v>
      </c>
      <c r="B105" s="14" t="s">
        <v>444</v>
      </c>
      <c r="C105" s="14" t="s">
        <v>445</v>
      </c>
      <c r="D105" s="43" t="s">
        <v>19</v>
      </c>
      <c r="E105" s="14">
        <v>28</v>
      </c>
      <c r="F105" s="14" t="s">
        <v>33</v>
      </c>
      <c r="G105" s="12"/>
      <c r="H105" s="12" t="s">
        <v>446</v>
      </c>
      <c r="I105" s="14">
        <v>2</v>
      </c>
      <c r="J105" s="14">
        <v>3</v>
      </c>
      <c r="K105" s="14" t="s">
        <v>20</v>
      </c>
      <c r="L105" s="44">
        <v>42488</v>
      </c>
      <c r="M105" s="14" t="s">
        <v>447</v>
      </c>
      <c r="N105" s="14" t="s">
        <v>448</v>
      </c>
      <c r="O105" s="14" t="s">
        <v>24</v>
      </c>
      <c r="P105" s="11"/>
      <c r="Q105" s="12"/>
      <c r="R105" s="12"/>
    </row>
    <row r="106" spans="1:18" x14ac:dyDescent="0.25">
      <c r="A106" s="10">
        <v>4122</v>
      </c>
      <c r="B106" s="14" t="s">
        <v>449</v>
      </c>
      <c r="C106" s="14" t="s">
        <v>450</v>
      </c>
      <c r="D106" s="43" t="s">
        <v>19</v>
      </c>
      <c r="E106" s="14">
        <v>34</v>
      </c>
      <c r="F106" s="14" t="s">
        <v>225</v>
      </c>
      <c r="G106" s="12"/>
      <c r="H106" s="12"/>
      <c r="I106" s="14">
        <v>2</v>
      </c>
      <c r="J106" s="14">
        <v>4</v>
      </c>
      <c r="K106" s="14" t="s">
        <v>20</v>
      </c>
      <c r="L106" s="44">
        <v>42613</v>
      </c>
      <c r="M106" s="14" t="s">
        <v>451</v>
      </c>
      <c r="N106" s="14" t="s">
        <v>452</v>
      </c>
      <c r="O106" s="14" t="s">
        <v>374</v>
      </c>
      <c r="P106" s="11"/>
      <c r="Q106" s="12"/>
      <c r="R106" s="12"/>
    </row>
    <row r="107" spans="1:18" x14ac:dyDescent="0.25">
      <c r="A107" s="10">
        <v>4123</v>
      </c>
      <c r="B107" s="14" t="s">
        <v>453</v>
      </c>
      <c r="C107" s="14" t="s">
        <v>454</v>
      </c>
      <c r="D107" s="43" t="s">
        <v>19</v>
      </c>
      <c r="E107" s="14">
        <v>38</v>
      </c>
      <c r="F107" s="14" t="s">
        <v>225</v>
      </c>
      <c r="G107" s="12"/>
      <c r="H107" s="12"/>
      <c r="I107" s="14">
        <v>1</v>
      </c>
      <c r="J107" s="14">
        <v>2</v>
      </c>
      <c r="K107" s="14" t="s">
        <v>16</v>
      </c>
      <c r="L107" s="44">
        <v>42551</v>
      </c>
      <c r="M107" s="14" t="s">
        <v>455</v>
      </c>
      <c r="N107" s="14" t="s">
        <v>456</v>
      </c>
      <c r="O107" s="14" t="s">
        <v>374</v>
      </c>
      <c r="P107" s="11"/>
      <c r="Q107" s="12"/>
      <c r="R107" s="12"/>
    </row>
    <row r="108" spans="1:18" x14ac:dyDescent="0.25">
      <c r="A108" s="10">
        <v>4124</v>
      </c>
      <c r="B108" s="14" t="s">
        <v>453</v>
      </c>
      <c r="C108" s="14" t="s">
        <v>457</v>
      </c>
      <c r="D108" s="43" t="s">
        <v>19</v>
      </c>
      <c r="E108" s="14">
        <v>80</v>
      </c>
      <c r="F108" s="14" t="s">
        <v>225</v>
      </c>
      <c r="G108" s="12"/>
      <c r="H108" s="12"/>
      <c r="I108" s="14">
        <v>1</v>
      </c>
      <c r="J108" s="14">
        <v>2</v>
      </c>
      <c r="K108" s="14" t="s">
        <v>16</v>
      </c>
      <c r="L108" s="44">
        <v>42551</v>
      </c>
      <c r="M108" s="14" t="s">
        <v>455</v>
      </c>
      <c r="N108" s="14" t="s">
        <v>456</v>
      </c>
      <c r="O108" s="14" t="s">
        <v>30</v>
      </c>
      <c r="P108" s="11"/>
      <c r="Q108" s="12"/>
      <c r="R108" s="12"/>
    </row>
    <row r="109" spans="1:18" x14ac:dyDescent="0.25">
      <c r="A109" s="10">
        <v>4125</v>
      </c>
      <c r="B109" s="14" t="s">
        <v>458</v>
      </c>
      <c r="C109" s="14" t="s">
        <v>459</v>
      </c>
      <c r="D109" s="43" t="s">
        <v>19</v>
      </c>
      <c r="E109" s="14">
        <v>73</v>
      </c>
      <c r="F109" s="14" t="s">
        <v>225</v>
      </c>
      <c r="G109" s="12"/>
      <c r="H109" s="12"/>
      <c r="I109" s="14">
        <v>2</v>
      </c>
      <c r="J109" s="14">
        <v>1</v>
      </c>
      <c r="K109" s="14" t="s">
        <v>20</v>
      </c>
      <c r="L109" s="44">
        <v>42733</v>
      </c>
      <c r="M109" s="14" t="s">
        <v>460</v>
      </c>
      <c r="N109" s="14" t="s">
        <v>461</v>
      </c>
      <c r="O109" s="14" t="s">
        <v>30</v>
      </c>
      <c r="P109" s="11"/>
      <c r="Q109" s="12"/>
      <c r="R109" s="12"/>
    </row>
    <row r="110" spans="1:18" x14ac:dyDescent="0.25">
      <c r="A110" s="10">
        <v>4126</v>
      </c>
      <c r="B110" s="14" t="s">
        <v>462</v>
      </c>
      <c r="C110" s="14" t="s">
        <v>463</v>
      </c>
      <c r="D110" s="43" t="s">
        <v>15</v>
      </c>
      <c r="E110" s="14">
        <v>51</v>
      </c>
      <c r="F110" s="14" t="s">
        <v>33</v>
      </c>
      <c r="G110" s="12"/>
      <c r="H110" s="12" t="s">
        <v>464</v>
      </c>
      <c r="I110" s="14">
        <v>4</v>
      </c>
      <c r="J110" s="14">
        <v>3</v>
      </c>
      <c r="K110" s="14" t="s">
        <v>16</v>
      </c>
      <c r="L110" s="44">
        <v>42480</v>
      </c>
      <c r="M110" s="14" t="s">
        <v>465</v>
      </c>
      <c r="N110" s="12">
        <v>783089</v>
      </c>
      <c r="O110" s="14" t="s">
        <v>426</v>
      </c>
      <c r="P110" s="11"/>
      <c r="Q110" s="12"/>
      <c r="R110" s="12"/>
    </row>
    <row r="111" spans="1:18" x14ac:dyDescent="0.25">
      <c r="A111" s="10">
        <v>4127</v>
      </c>
      <c r="B111" s="14" t="s">
        <v>466</v>
      </c>
      <c r="C111" s="14" t="s">
        <v>467</v>
      </c>
      <c r="D111" s="43" t="s">
        <v>19</v>
      </c>
      <c r="E111" s="14">
        <v>18</v>
      </c>
      <c r="F111" s="14" t="s">
        <v>23</v>
      </c>
      <c r="G111" s="14" t="s">
        <v>468</v>
      </c>
      <c r="H111" s="12"/>
      <c r="I111" s="14">
        <v>3</v>
      </c>
      <c r="J111" s="14">
        <v>4</v>
      </c>
      <c r="K111" s="14" t="s">
        <v>16</v>
      </c>
      <c r="L111" s="44">
        <v>42494</v>
      </c>
      <c r="M111" s="14" t="s">
        <v>469</v>
      </c>
      <c r="N111" s="12">
        <v>796110</v>
      </c>
      <c r="O111" s="14" t="s">
        <v>26</v>
      </c>
      <c r="P111" s="11"/>
      <c r="Q111" s="12"/>
      <c r="R111" s="12"/>
    </row>
    <row r="112" spans="1:18" x14ac:dyDescent="0.25">
      <c r="A112" s="10">
        <v>4128</v>
      </c>
      <c r="B112" s="14" t="s">
        <v>470</v>
      </c>
      <c r="C112" s="14" t="s">
        <v>471</v>
      </c>
      <c r="D112" s="43" t="s">
        <v>15</v>
      </c>
      <c r="E112" s="14">
        <v>30</v>
      </c>
      <c r="F112" s="14" t="s">
        <v>23</v>
      </c>
      <c r="G112" s="14" t="s">
        <v>472</v>
      </c>
      <c r="H112" s="12"/>
      <c r="I112" s="14">
        <v>2</v>
      </c>
      <c r="J112" s="14">
        <v>1</v>
      </c>
      <c r="K112" s="14" t="s">
        <v>16</v>
      </c>
      <c r="L112" s="44">
        <v>42499</v>
      </c>
      <c r="M112" s="14" t="s">
        <v>473</v>
      </c>
      <c r="N112" s="14" t="s">
        <v>474</v>
      </c>
      <c r="O112" s="14" t="s">
        <v>26</v>
      </c>
      <c r="P112" s="11"/>
      <c r="Q112" s="12"/>
      <c r="R112" s="12"/>
    </row>
    <row r="113" spans="1:18" x14ac:dyDescent="0.25">
      <c r="A113" s="10">
        <v>4129</v>
      </c>
      <c r="B113" s="14" t="s">
        <v>475</v>
      </c>
      <c r="C113" s="14" t="s">
        <v>476</v>
      </c>
      <c r="D113" s="43" t="s">
        <v>19</v>
      </c>
      <c r="E113" s="14">
        <v>73</v>
      </c>
      <c r="F113" s="14" t="s">
        <v>225</v>
      </c>
      <c r="G113" s="12"/>
      <c r="H113" s="12"/>
      <c r="I113" s="14">
        <v>0</v>
      </c>
      <c r="J113" s="14">
        <v>1</v>
      </c>
      <c r="K113" s="14" t="s">
        <v>16</v>
      </c>
      <c r="L113" s="44">
        <v>42481</v>
      </c>
      <c r="M113" s="14" t="s">
        <v>477</v>
      </c>
      <c r="N113" s="14" t="s">
        <v>478</v>
      </c>
      <c r="O113" s="14" t="s">
        <v>426</v>
      </c>
      <c r="P113" s="11"/>
      <c r="Q113" s="12"/>
      <c r="R113" s="12"/>
    </row>
    <row r="114" spans="1:18" x14ac:dyDescent="0.25">
      <c r="A114" s="10">
        <v>4130</v>
      </c>
      <c r="B114" s="14" t="s">
        <v>479</v>
      </c>
      <c r="C114" s="14" t="s">
        <v>480</v>
      </c>
      <c r="D114" s="43" t="s">
        <v>19</v>
      </c>
      <c r="E114" s="14">
        <v>51</v>
      </c>
      <c r="F114" s="14" t="s">
        <v>225</v>
      </c>
      <c r="G114" s="12"/>
      <c r="H114" s="12"/>
      <c r="I114" s="14">
        <v>0</v>
      </c>
      <c r="J114" s="14">
        <v>2</v>
      </c>
      <c r="K114" s="14" t="s">
        <v>16</v>
      </c>
      <c r="L114" s="44">
        <v>42410</v>
      </c>
      <c r="M114" s="14" t="s">
        <v>481</v>
      </c>
      <c r="N114" s="14" t="s">
        <v>482</v>
      </c>
      <c r="O114" s="14" t="s">
        <v>426</v>
      </c>
      <c r="P114" s="11"/>
      <c r="Q114" s="12"/>
      <c r="R114" s="12"/>
    </row>
    <row r="115" spans="1:18" x14ac:dyDescent="0.25">
      <c r="A115" s="10">
        <v>4131</v>
      </c>
      <c r="B115" s="14" t="s">
        <v>483</v>
      </c>
      <c r="C115" s="14" t="s">
        <v>484</v>
      </c>
      <c r="D115" s="43" t="s">
        <v>15</v>
      </c>
      <c r="E115" s="14">
        <v>6</v>
      </c>
      <c r="F115" s="14" t="s">
        <v>23</v>
      </c>
      <c r="G115" s="14" t="s">
        <v>485</v>
      </c>
      <c r="H115" s="12"/>
      <c r="I115" s="14">
        <v>3</v>
      </c>
      <c r="J115" s="14">
        <v>4</v>
      </c>
      <c r="K115" s="14" t="s">
        <v>16</v>
      </c>
      <c r="L115" s="44">
        <v>42497</v>
      </c>
      <c r="M115" s="14" t="s">
        <v>486</v>
      </c>
      <c r="N115" s="12">
        <v>792726</v>
      </c>
      <c r="O115" s="14" t="s">
        <v>26</v>
      </c>
      <c r="P115" s="11"/>
      <c r="Q115" s="12"/>
      <c r="R115" s="12"/>
    </row>
    <row r="116" spans="1:18" x14ac:dyDescent="0.25">
      <c r="A116" s="10">
        <v>4132</v>
      </c>
      <c r="B116" s="14" t="s">
        <v>487</v>
      </c>
      <c r="C116" s="14" t="s">
        <v>488</v>
      </c>
      <c r="D116" s="43" t="s">
        <v>19</v>
      </c>
      <c r="E116" s="14">
        <v>76</v>
      </c>
      <c r="F116" s="14" t="s">
        <v>225</v>
      </c>
      <c r="G116" s="12"/>
      <c r="H116" s="12"/>
      <c r="I116" s="14">
        <v>4</v>
      </c>
      <c r="J116" s="14">
        <v>4</v>
      </c>
      <c r="K116" s="14" t="s">
        <v>16</v>
      </c>
      <c r="L116" s="44">
        <v>42753</v>
      </c>
      <c r="M116" s="14" t="s">
        <v>489</v>
      </c>
      <c r="N116" s="14" t="s">
        <v>490</v>
      </c>
      <c r="O116" s="14" t="s">
        <v>491</v>
      </c>
      <c r="P116" s="11"/>
      <c r="Q116" s="12"/>
      <c r="R116" s="12"/>
    </row>
    <row r="117" spans="1:18" x14ac:dyDescent="0.25">
      <c r="A117" s="10">
        <v>4133</v>
      </c>
      <c r="B117" s="14" t="s">
        <v>492</v>
      </c>
      <c r="C117" s="14" t="s">
        <v>493</v>
      </c>
      <c r="D117" s="43" t="s">
        <v>15</v>
      </c>
      <c r="E117" s="14">
        <v>47</v>
      </c>
      <c r="F117" s="14" t="s">
        <v>33</v>
      </c>
      <c r="G117" s="12"/>
      <c r="H117" s="12" t="s">
        <v>494</v>
      </c>
      <c r="I117" s="14">
        <v>1</v>
      </c>
      <c r="J117" s="14">
        <v>6</v>
      </c>
      <c r="K117" s="14" t="s">
        <v>16</v>
      </c>
      <c r="L117" s="44">
        <v>42411</v>
      </c>
      <c r="M117" s="14" t="s">
        <v>495</v>
      </c>
      <c r="N117" s="14" t="s">
        <v>496</v>
      </c>
      <c r="O117" s="14" t="s">
        <v>426</v>
      </c>
      <c r="P117" s="11"/>
      <c r="Q117" s="12"/>
      <c r="R117" s="12"/>
    </row>
    <row r="118" spans="1:18" x14ac:dyDescent="0.25">
      <c r="A118" s="10">
        <v>4134</v>
      </c>
      <c r="B118" s="14" t="s">
        <v>497</v>
      </c>
      <c r="C118" s="14" t="s">
        <v>498</v>
      </c>
      <c r="D118" s="43" t="s">
        <v>19</v>
      </c>
      <c r="E118" s="14">
        <v>40</v>
      </c>
      <c r="F118" s="14" t="s">
        <v>225</v>
      </c>
      <c r="G118" s="12"/>
      <c r="H118" s="12"/>
      <c r="I118" s="14">
        <v>1</v>
      </c>
      <c r="J118" s="14">
        <v>4</v>
      </c>
      <c r="K118" s="12" t="s">
        <v>20</v>
      </c>
      <c r="L118" s="44">
        <v>42602</v>
      </c>
      <c r="M118" s="14" t="s">
        <v>499</v>
      </c>
      <c r="N118" s="14" t="s">
        <v>500</v>
      </c>
      <c r="O118" s="14" t="s">
        <v>22</v>
      </c>
      <c r="P118" s="11"/>
      <c r="Q118" s="12"/>
      <c r="R118" s="12"/>
    </row>
    <row r="119" spans="1:18" x14ac:dyDescent="0.25">
      <c r="A119" s="10">
        <v>4135</v>
      </c>
      <c r="B119" s="14" t="s">
        <v>501</v>
      </c>
      <c r="C119" s="14" t="s">
        <v>502</v>
      </c>
      <c r="D119" s="43" t="s">
        <v>15</v>
      </c>
      <c r="E119" s="14">
        <v>9</v>
      </c>
      <c r="F119" s="14" t="s">
        <v>23</v>
      </c>
      <c r="G119" s="14" t="s">
        <v>503</v>
      </c>
      <c r="H119" s="12"/>
      <c r="I119" s="14">
        <v>2</v>
      </c>
      <c r="J119" s="14">
        <v>2</v>
      </c>
      <c r="K119" s="12" t="s">
        <v>20</v>
      </c>
      <c r="L119" s="44">
        <v>42619</v>
      </c>
      <c r="M119" s="14" t="s">
        <v>504</v>
      </c>
      <c r="N119" s="14" t="s">
        <v>505</v>
      </c>
      <c r="O119" s="14" t="s">
        <v>26</v>
      </c>
      <c r="P119" s="11"/>
      <c r="Q119" s="12"/>
      <c r="R119" s="12"/>
    </row>
    <row r="120" spans="1:18" x14ac:dyDescent="0.25">
      <c r="A120" s="10">
        <v>4136</v>
      </c>
      <c r="B120" s="14" t="s">
        <v>506</v>
      </c>
      <c r="C120" s="14" t="s">
        <v>507</v>
      </c>
      <c r="D120" s="43" t="s">
        <v>15</v>
      </c>
      <c r="E120" s="14">
        <v>50</v>
      </c>
      <c r="F120" s="14" t="s">
        <v>33</v>
      </c>
      <c r="G120" s="12"/>
      <c r="H120" s="12" t="s">
        <v>508</v>
      </c>
      <c r="I120" s="14">
        <v>3</v>
      </c>
      <c r="J120" s="14">
        <v>6</v>
      </c>
      <c r="K120" s="12" t="s">
        <v>20</v>
      </c>
      <c r="L120" s="44">
        <v>42585</v>
      </c>
      <c r="M120" s="14" t="s">
        <v>509</v>
      </c>
      <c r="N120" s="14" t="s">
        <v>510</v>
      </c>
      <c r="O120" s="14" t="s">
        <v>30</v>
      </c>
      <c r="P120" s="11"/>
      <c r="Q120" s="12"/>
      <c r="R120" s="12"/>
    </row>
    <row r="121" spans="1:18" x14ac:dyDescent="0.25">
      <c r="A121" s="10">
        <v>4137</v>
      </c>
      <c r="B121" s="14" t="s">
        <v>511</v>
      </c>
      <c r="C121" s="14" t="s">
        <v>512</v>
      </c>
      <c r="D121" s="43" t="s">
        <v>19</v>
      </c>
      <c r="E121" s="14">
        <v>72</v>
      </c>
      <c r="F121" s="14" t="s">
        <v>33</v>
      </c>
      <c r="G121" s="12"/>
      <c r="H121" s="12" t="s">
        <v>513</v>
      </c>
      <c r="I121" s="14">
        <v>1</v>
      </c>
      <c r="J121" s="14">
        <v>1</v>
      </c>
      <c r="K121" s="12" t="s">
        <v>16</v>
      </c>
      <c r="L121" s="27"/>
      <c r="M121" s="14" t="s">
        <v>514</v>
      </c>
      <c r="N121" s="14" t="s">
        <v>515</v>
      </c>
      <c r="O121" s="14" t="s">
        <v>30</v>
      </c>
      <c r="P121" s="11"/>
      <c r="Q121" s="12"/>
      <c r="R121" s="12"/>
    </row>
    <row r="122" spans="1:18" x14ac:dyDescent="0.25">
      <c r="A122" s="10">
        <v>4138</v>
      </c>
      <c r="B122" s="14" t="s">
        <v>516</v>
      </c>
      <c r="C122" s="14" t="s">
        <v>517</v>
      </c>
      <c r="D122" s="43" t="s">
        <v>19</v>
      </c>
      <c r="E122" s="14">
        <v>51</v>
      </c>
      <c r="F122" s="14" t="s">
        <v>225</v>
      </c>
      <c r="G122" s="12"/>
      <c r="H122" s="12"/>
      <c r="I122" s="14">
        <v>2</v>
      </c>
      <c r="J122" s="14">
        <v>1</v>
      </c>
      <c r="K122" s="12" t="s">
        <v>16</v>
      </c>
      <c r="L122" s="27">
        <v>42548</v>
      </c>
      <c r="M122" s="14" t="s">
        <v>518</v>
      </c>
      <c r="N122" s="12">
        <v>796351</v>
      </c>
      <c r="O122" s="14" t="s">
        <v>30</v>
      </c>
      <c r="P122" s="11"/>
      <c r="Q122" s="12"/>
      <c r="R122" s="12"/>
    </row>
    <row r="123" spans="1:18" x14ac:dyDescent="0.25">
      <c r="A123" s="10">
        <v>4139</v>
      </c>
      <c r="B123" s="14" t="s">
        <v>519</v>
      </c>
      <c r="C123" s="14" t="s">
        <v>520</v>
      </c>
      <c r="D123" s="43" t="s">
        <v>15</v>
      </c>
      <c r="E123" s="14">
        <v>46</v>
      </c>
      <c r="F123" s="14" t="s">
        <v>33</v>
      </c>
      <c r="G123" s="12"/>
      <c r="H123" s="12" t="s">
        <v>521</v>
      </c>
      <c r="I123" s="14">
        <v>3</v>
      </c>
      <c r="J123" s="14">
        <v>5</v>
      </c>
      <c r="K123" s="12" t="s">
        <v>16</v>
      </c>
      <c r="L123" s="27"/>
      <c r="M123" s="14" t="s">
        <v>522</v>
      </c>
      <c r="N123" s="12" t="s">
        <v>523</v>
      </c>
      <c r="O123" s="14" t="s">
        <v>426</v>
      </c>
      <c r="P123" s="12"/>
      <c r="Q123" s="12"/>
      <c r="R123" s="12"/>
    </row>
    <row r="124" spans="1:18" x14ac:dyDescent="0.25">
      <c r="A124" s="10">
        <v>4140</v>
      </c>
      <c r="B124" s="14" t="s">
        <v>524</v>
      </c>
      <c r="C124" s="14" t="s">
        <v>525</v>
      </c>
      <c r="D124" s="43" t="s">
        <v>19</v>
      </c>
      <c r="E124" s="14">
        <v>41</v>
      </c>
      <c r="F124" s="14" t="s">
        <v>225</v>
      </c>
      <c r="G124" s="12"/>
      <c r="H124" s="12"/>
      <c r="I124" s="14">
        <v>2</v>
      </c>
      <c r="J124" s="14">
        <v>6</v>
      </c>
      <c r="K124" s="12" t="s">
        <v>16</v>
      </c>
      <c r="L124" s="27">
        <v>42489</v>
      </c>
      <c r="M124" s="14" t="s">
        <v>526</v>
      </c>
      <c r="N124" s="12">
        <v>792127</v>
      </c>
      <c r="O124" s="14" t="s">
        <v>374</v>
      </c>
      <c r="P124" s="11"/>
      <c r="Q124" s="12"/>
      <c r="R124" s="12"/>
    </row>
    <row r="125" spans="1:18" x14ac:dyDescent="0.25">
      <c r="A125" s="10">
        <v>4141</v>
      </c>
      <c r="B125" s="14" t="s">
        <v>527</v>
      </c>
      <c r="C125" s="14" t="s">
        <v>528</v>
      </c>
      <c r="D125" s="43" t="s">
        <v>19</v>
      </c>
      <c r="E125" s="14">
        <v>55</v>
      </c>
      <c r="F125" s="14" t="s">
        <v>225</v>
      </c>
      <c r="G125" s="12"/>
      <c r="H125" s="12"/>
      <c r="I125" s="14">
        <v>1</v>
      </c>
      <c r="J125" s="14">
        <v>0</v>
      </c>
      <c r="K125" s="12" t="s">
        <v>20</v>
      </c>
      <c r="L125" s="27">
        <v>42597</v>
      </c>
      <c r="M125" s="14" t="s">
        <v>529</v>
      </c>
      <c r="N125" s="14" t="s">
        <v>530</v>
      </c>
      <c r="O125" s="14" t="s">
        <v>30</v>
      </c>
      <c r="P125" s="12"/>
      <c r="Q125" s="12"/>
      <c r="R125" s="12"/>
    </row>
    <row r="126" spans="1:18" x14ac:dyDescent="0.25">
      <c r="A126" s="10">
        <v>4142</v>
      </c>
      <c r="B126" s="14" t="s">
        <v>531</v>
      </c>
      <c r="C126" s="14" t="s">
        <v>532</v>
      </c>
      <c r="D126" s="43" t="s">
        <v>19</v>
      </c>
      <c r="E126" s="14">
        <v>50</v>
      </c>
      <c r="F126" s="14" t="s">
        <v>225</v>
      </c>
      <c r="G126" s="12"/>
      <c r="H126" s="12"/>
      <c r="I126" s="14">
        <v>3</v>
      </c>
      <c r="J126" s="14">
        <v>2</v>
      </c>
      <c r="K126" s="12" t="s">
        <v>16</v>
      </c>
      <c r="L126" s="27"/>
      <c r="M126" s="14" t="s">
        <v>533</v>
      </c>
      <c r="N126" s="14" t="s">
        <v>534</v>
      </c>
      <c r="O126" s="14" t="s">
        <v>30</v>
      </c>
      <c r="P126" s="11"/>
      <c r="Q126" s="12"/>
      <c r="R126" s="12"/>
    </row>
    <row r="127" spans="1:18" x14ac:dyDescent="0.25">
      <c r="A127" s="10">
        <v>4143</v>
      </c>
      <c r="B127" s="14" t="s">
        <v>535</v>
      </c>
      <c r="C127" s="14" t="s">
        <v>536</v>
      </c>
      <c r="D127" s="43" t="s">
        <v>15</v>
      </c>
      <c r="E127" s="14">
        <v>52</v>
      </c>
      <c r="F127" s="14" t="s">
        <v>33</v>
      </c>
      <c r="G127" s="12"/>
      <c r="H127" s="12" t="s">
        <v>537</v>
      </c>
      <c r="I127" s="14">
        <v>5</v>
      </c>
      <c r="J127" s="14">
        <v>3</v>
      </c>
      <c r="K127" s="12" t="s">
        <v>20</v>
      </c>
      <c r="L127" s="27">
        <v>42627</v>
      </c>
      <c r="M127" s="14" t="s">
        <v>538</v>
      </c>
      <c r="N127" s="14" t="s">
        <v>539</v>
      </c>
      <c r="O127" s="14" t="s">
        <v>30</v>
      </c>
      <c r="P127" s="11"/>
      <c r="Q127" s="12"/>
      <c r="R127" s="12"/>
    </row>
    <row r="128" spans="1:18" x14ac:dyDescent="0.25">
      <c r="A128" s="10">
        <v>4144</v>
      </c>
      <c r="B128" s="14" t="s">
        <v>540</v>
      </c>
      <c r="C128" s="14" t="s">
        <v>541</v>
      </c>
      <c r="D128" s="43" t="s">
        <v>15</v>
      </c>
      <c r="E128" s="14">
        <v>55</v>
      </c>
      <c r="F128" s="14" t="s">
        <v>33</v>
      </c>
      <c r="G128" s="12"/>
      <c r="H128" s="12" t="s">
        <v>542</v>
      </c>
      <c r="I128" s="14">
        <v>4</v>
      </c>
      <c r="J128" s="14">
        <v>5</v>
      </c>
      <c r="K128" s="12" t="s">
        <v>20</v>
      </c>
      <c r="L128" s="27">
        <v>42635</v>
      </c>
      <c r="M128" s="12"/>
      <c r="N128" s="12"/>
      <c r="O128" s="12"/>
      <c r="P128" s="11"/>
      <c r="Q128" s="12"/>
      <c r="R128" s="12"/>
    </row>
    <row r="129" spans="1:18" x14ac:dyDescent="0.25">
      <c r="A129" s="10">
        <v>4145</v>
      </c>
      <c r="B129" s="14" t="s">
        <v>543</v>
      </c>
      <c r="C129" s="14" t="s">
        <v>544</v>
      </c>
      <c r="D129" s="43" t="s">
        <v>15</v>
      </c>
      <c r="E129" s="14">
        <v>56</v>
      </c>
      <c r="F129" s="14" t="s">
        <v>33</v>
      </c>
      <c r="G129" s="12"/>
      <c r="H129" s="12" t="s">
        <v>545</v>
      </c>
      <c r="I129" s="14">
        <v>6</v>
      </c>
      <c r="J129" s="14">
        <v>1</v>
      </c>
      <c r="K129" s="12" t="s">
        <v>20</v>
      </c>
      <c r="L129" s="27">
        <v>42627</v>
      </c>
      <c r="M129" s="12" t="s">
        <v>546</v>
      </c>
      <c r="N129" s="12" t="s">
        <v>547</v>
      </c>
      <c r="O129" s="12" t="s">
        <v>30</v>
      </c>
      <c r="P129" s="11"/>
      <c r="Q129" s="12"/>
      <c r="R129" s="12"/>
    </row>
    <row r="130" spans="1:18" x14ac:dyDescent="0.25">
      <c r="A130" s="10">
        <v>4146</v>
      </c>
      <c r="B130" s="14" t="s">
        <v>548</v>
      </c>
      <c r="C130" s="14" t="s">
        <v>549</v>
      </c>
      <c r="D130" s="43" t="s">
        <v>19</v>
      </c>
      <c r="E130" s="14">
        <v>36</v>
      </c>
      <c r="F130" s="14" t="s">
        <v>225</v>
      </c>
      <c r="G130" s="12"/>
      <c r="H130" s="12"/>
      <c r="I130" s="14">
        <v>3</v>
      </c>
      <c r="J130" s="14">
        <v>3</v>
      </c>
      <c r="K130" s="12" t="s">
        <v>16</v>
      </c>
      <c r="L130" s="27">
        <v>42410</v>
      </c>
      <c r="M130" s="12" t="s">
        <v>550</v>
      </c>
      <c r="N130" s="12">
        <v>91096</v>
      </c>
      <c r="O130" s="12" t="s">
        <v>374</v>
      </c>
      <c r="P130" s="11"/>
      <c r="Q130" s="12"/>
      <c r="R130" s="12"/>
    </row>
    <row r="131" spans="1:18" x14ac:dyDescent="0.25">
      <c r="A131" s="10">
        <v>4147</v>
      </c>
      <c r="B131" s="14" t="s">
        <v>551</v>
      </c>
      <c r="C131" s="14" t="s">
        <v>552</v>
      </c>
      <c r="D131" s="43" t="s">
        <v>19</v>
      </c>
      <c r="E131" s="14">
        <v>28</v>
      </c>
      <c r="F131" s="14" t="s">
        <v>225</v>
      </c>
      <c r="G131" s="12"/>
      <c r="H131" s="12"/>
      <c r="I131" s="14">
        <v>5</v>
      </c>
      <c r="J131" s="14">
        <v>3</v>
      </c>
      <c r="K131" s="12" t="s">
        <v>20</v>
      </c>
      <c r="L131" s="27">
        <v>42640</v>
      </c>
      <c r="M131" s="12" t="s">
        <v>553</v>
      </c>
      <c r="N131" s="12" t="s">
        <v>554</v>
      </c>
      <c r="O131" s="12" t="s">
        <v>374</v>
      </c>
      <c r="P131" s="12"/>
      <c r="Q131" s="12"/>
      <c r="R131" s="12"/>
    </row>
    <row r="132" spans="1:18" x14ac:dyDescent="0.25">
      <c r="A132" s="10">
        <v>4148</v>
      </c>
      <c r="B132" s="14" t="s">
        <v>555</v>
      </c>
      <c r="C132" s="14" t="s">
        <v>556</v>
      </c>
      <c r="D132" s="43" t="s">
        <v>19</v>
      </c>
      <c r="E132" s="14">
        <v>61</v>
      </c>
      <c r="F132" s="14" t="s">
        <v>33</v>
      </c>
      <c r="G132" s="12"/>
      <c r="H132" s="12" t="s">
        <v>557</v>
      </c>
      <c r="I132" s="14">
        <v>1</v>
      </c>
      <c r="J132" s="14">
        <v>1</v>
      </c>
      <c r="K132" s="12" t="s">
        <v>16</v>
      </c>
      <c r="L132" s="27">
        <v>42642</v>
      </c>
      <c r="M132" s="12" t="s">
        <v>558</v>
      </c>
      <c r="N132" s="12">
        <v>89368</v>
      </c>
      <c r="O132" s="12" t="s">
        <v>30</v>
      </c>
      <c r="P132" s="11"/>
      <c r="Q132" s="12"/>
      <c r="R132" s="12"/>
    </row>
    <row r="133" spans="1:18" x14ac:dyDescent="0.25">
      <c r="A133" s="10">
        <v>4149</v>
      </c>
      <c r="B133" s="14" t="s">
        <v>555</v>
      </c>
      <c r="C133" s="14" t="s">
        <v>557</v>
      </c>
      <c r="D133" s="43" t="s">
        <v>15</v>
      </c>
      <c r="E133" s="14">
        <v>63</v>
      </c>
      <c r="F133" s="14" t="s">
        <v>33</v>
      </c>
      <c r="G133" s="12"/>
      <c r="H133" s="14" t="s">
        <v>556</v>
      </c>
      <c r="I133" s="14">
        <v>1</v>
      </c>
      <c r="J133" s="14">
        <v>1</v>
      </c>
      <c r="K133" s="12" t="s">
        <v>16</v>
      </c>
      <c r="L133" s="27">
        <v>42642</v>
      </c>
      <c r="M133" s="12" t="s">
        <v>558</v>
      </c>
      <c r="N133" s="12">
        <v>89368</v>
      </c>
      <c r="O133" s="12" t="s">
        <v>30</v>
      </c>
      <c r="P133" s="11"/>
      <c r="Q133" s="12"/>
      <c r="R133" s="12"/>
    </row>
    <row r="134" spans="1:18" x14ac:dyDescent="0.25">
      <c r="A134" s="10">
        <v>4150</v>
      </c>
      <c r="B134" s="14" t="s">
        <v>559</v>
      </c>
      <c r="C134" s="14" t="s">
        <v>560</v>
      </c>
      <c r="D134" s="43" t="s">
        <v>15</v>
      </c>
      <c r="E134" s="14">
        <v>52</v>
      </c>
      <c r="F134" s="14" t="s">
        <v>33</v>
      </c>
      <c r="G134" s="12"/>
      <c r="H134" s="14" t="s">
        <v>561</v>
      </c>
      <c r="I134" s="14">
        <v>1</v>
      </c>
      <c r="J134" s="14">
        <v>2</v>
      </c>
      <c r="K134" s="12" t="s">
        <v>20</v>
      </c>
      <c r="L134" s="27">
        <v>42738</v>
      </c>
      <c r="M134" s="12" t="s">
        <v>562</v>
      </c>
      <c r="N134" s="12" t="s">
        <v>563</v>
      </c>
      <c r="O134" s="12" t="s">
        <v>30</v>
      </c>
      <c r="P134" s="11"/>
      <c r="Q134" s="12"/>
      <c r="R134" s="12"/>
    </row>
    <row r="135" spans="1:18" x14ac:dyDescent="0.25">
      <c r="A135" s="10">
        <v>4151</v>
      </c>
      <c r="B135" s="14" t="s">
        <v>564</v>
      </c>
      <c r="C135" s="14" t="s">
        <v>565</v>
      </c>
      <c r="D135" s="43" t="s">
        <v>19</v>
      </c>
      <c r="E135" s="14">
        <v>32</v>
      </c>
      <c r="F135" s="14" t="s">
        <v>225</v>
      </c>
      <c r="G135" s="12"/>
      <c r="H135" s="12"/>
      <c r="I135" s="14">
        <v>0</v>
      </c>
      <c r="J135" s="14">
        <v>6</v>
      </c>
      <c r="K135" s="12" t="s">
        <v>20</v>
      </c>
      <c r="L135" s="27">
        <v>75476</v>
      </c>
      <c r="M135" s="12" t="s">
        <v>566</v>
      </c>
      <c r="N135" s="12" t="s">
        <v>567</v>
      </c>
      <c r="O135" s="12" t="s">
        <v>374</v>
      </c>
      <c r="P135" s="11"/>
      <c r="Q135" s="12"/>
      <c r="R135" s="12"/>
    </row>
    <row r="136" spans="1:18" x14ac:dyDescent="0.25">
      <c r="A136" s="10">
        <v>4152</v>
      </c>
      <c r="B136" s="14" t="s">
        <v>568</v>
      </c>
      <c r="C136" s="14" t="s">
        <v>569</v>
      </c>
      <c r="D136" s="43" t="s">
        <v>19</v>
      </c>
      <c r="E136" s="14">
        <v>56</v>
      </c>
      <c r="F136" s="14" t="s">
        <v>225</v>
      </c>
      <c r="G136" s="12"/>
      <c r="H136" s="12"/>
      <c r="I136" s="14">
        <v>1</v>
      </c>
      <c r="J136" s="14">
        <v>1</v>
      </c>
      <c r="K136" s="12" t="s">
        <v>20</v>
      </c>
      <c r="L136" s="27">
        <v>42633</v>
      </c>
      <c r="M136" s="12" t="s">
        <v>570</v>
      </c>
      <c r="N136" s="12" t="s">
        <v>571</v>
      </c>
      <c r="O136" s="12" t="s">
        <v>30</v>
      </c>
      <c r="P136" s="11"/>
      <c r="Q136" s="12"/>
      <c r="R136" s="12"/>
    </row>
    <row r="137" spans="1:18" x14ac:dyDescent="0.25">
      <c r="A137" s="10">
        <v>4153</v>
      </c>
      <c r="B137" s="14" t="s">
        <v>572</v>
      </c>
      <c r="C137" s="14" t="s">
        <v>573</v>
      </c>
      <c r="D137" s="43" t="s">
        <v>15</v>
      </c>
      <c r="E137" s="14">
        <v>22</v>
      </c>
      <c r="F137" s="14" t="s">
        <v>225</v>
      </c>
      <c r="G137" s="12"/>
      <c r="H137" s="12"/>
      <c r="I137" s="14">
        <v>1</v>
      </c>
      <c r="J137" s="14">
        <v>0</v>
      </c>
      <c r="K137" s="12" t="s">
        <v>20</v>
      </c>
      <c r="L137" s="27">
        <v>42517</v>
      </c>
      <c r="M137" s="12" t="s">
        <v>574</v>
      </c>
      <c r="N137" s="12" t="s">
        <v>575</v>
      </c>
      <c r="O137" s="12" t="s">
        <v>426</v>
      </c>
      <c r="P137" s="11"/>
      <c r="Q137" s="12"/>
      <c r="R137" s="12"/>
    </row>
    <row r="138" spans="1:18" x14ac:dyDescent="0.25">
      <c r="A138" s="10">
        <v>4154</v>
      </c>
      <c r="B138" s="14" t="s">
        <v>576</v>
      </c>
      <c r="C138" s="14" t="s">
        <v>577</v>
      </c>
      <c r="D138" s="43" t="s">
        <v>19</v>
      </c>
      <c r="E138" s="14">
        <v>27</v>
      </c>
      <c r="F138" s="14" t="s">
        <v>225</v>
      </c>
      <c r="G138" s="12"/>
      <c r="H138" s="12"/>
      <c r="I138" s="14">
        <v>0</v>
      </c>
      <c r="J138" s="14">
        <v>3</v>
      </c>
      <c r="K138" s="12" t="s">
        <v>20</v>
      </c>
      <c r="L138" s="27">
        <v>42622</v>
      </c>
      <c r="M138" s="12" t="s">
        <v>578</v>
      </c>
      <c r="N138" s="12" t="s">
        <v>579</v>
      </c>
      <c r="O138" s="12" t="s">
        <v>22</v>
      </c>
      <c r="P138" s="11"/>
      <c r="Q138" s="12"/>
      <c r="R138" s="12"/>
    </row>
    <row r="139" spans="1:18" x14ac:dyDescent="0.25">
      <c r="A139" s="10">
        <v>4155</v>
      </c>
      <c r="B139" s="14" t="s">
        <v>580</v>
      </c>
      <c r="C139" s="14" t="s">
        <v>581</v>
      </c>
      <c r="D139" s="43" t="s">
        <v>19</v>
      </c>
      <c r="E139" s="14">
        <v>51</v>
      </c>
      <c r="F139" s="14" t="s">
        <v>225</v>
      </c>
      <c r="G139" s="12"/>
      <c r="H139" s="12"/>
      <c r="I139" s="14">
        <v>1</v>
      </c>
      <c r="J139" s="14">
        <v>2</v>
      </c>
      <c r="K139" s="12" t="s">
        <v>16</v>
      </c>
      <c r="L139" s="27">
        <v>42554</v>
      </c>
      <c r="M139" s="12" t="s">
        <v>582</v>
      </c>
      <c r="N139" s="12">
        <v>791877</v>
      </c>
      <c r="O139" s="12" t="s">
        <v>30</v>
      </c>
      <c r="P139" s="48"/>
      <c r="Q139" s="12"/>
      <c r="R139" s="12"/>
    </row>
    <row r="140" spans="1:18" x14ac:dyDescent="0.25">
      <c r="A140" s="10">
        <v>4156</v>
      </c>
      <c r="B140" s="14" t="s">
        <v>583</v>
      </c>
      <c r="C140" s="14" t="s">
        <v>584</v>
      </c>
      <c r="D140" s="43" t="s">
        <v>19</v>
      </c>
      <c r="E140" s="14">
        <v>41</v>
      </c>
      <c r="F140" s="14" t="s">
        <v>225</v>
      </c>
      <c r="G140" s="12"/>
      <c r="H140" s="12"/>
      <c r="I140" s="14">
        <v>1</v>
      </c>
      <c r="J140" s="14">
        <v>3</v>
      </c>
      <c r="K140" s="12" t="s">
        <v>16</v>
      </c>
      <c r="L140" s="27">
        <v>42409</v>
      </c>
      <c r="M140" s="12" t="s">
        <v>585</v>
      </c>
      <c r="N140" s="12" t="s">
        <v>586</v>
      </c>
      <c r="O140" s="12" t="s">
        <v>22</v>
      </c>
      <c r="P140" s="11"/>
      <c r="Q140" s="12"/>
      <c r="R140" s="12"/>
    </row>
    <row r="141" spans="1:18" x14ac:dyDescent="0.25">
      <c r="A141" s="10">
        <v>4157</v>
      </c>
      <c r="B141" s="14" t="s">
        <v>587</v>
      </c>
      <c r="C141" s="14" t="s">
        <v>588</v>
      </c>
      <c r="D141" s="43" t="s">
        <v>15</v>
      </c>
      <c r="E141" s="14">
        <v>56</v>
      </c>
      <c r="F141" s="14" t="s">
        <v>33</v>
      </c>
      <c r="G141" s="12"/>
      <c r="H141" s="12" t="s">
        <v>589</v>
      </c>
      <c r="I141" s="14">
        <v>5</v>
      </c>
      <c r="J141" s="14">
        <v>4</v>
      </c>
      <c r="K141" s="12" t="s">
        <v>16</v>
      </c>
      <c r="L141" s="27">
        <v>42491</v>
      </c>
      <c r="M141" s="12" t="s">
        <v>590</v>
      </c>
      <c r="N141" s="12" t="s">
        <v>591</v>
      </c>
      <c r="O141" s="12" t="s">
        <v>30</v>
      </c>
      <c r="P141" s="11"/>
      <c r="Q141" s="12"/>
      <c r="R141" s="12"/>
    </row>
    <row r="142" spans="1:18" x14ac:dyDescent="0.25">
      <c r="A142" s="10">
        <v>4158</v>
      </c>
      <c r="B142" s="14" t="s">
        <v>592</v>
      </c>
      <c r="C142" s="14" t="s">
        <v>593</v>
      </c>
      <c r="D142" s="43" t="s">
        <v>19</v>
      </c>
      <c r="E142" s="14">
        <v>33</v>
      </c>
      <c r="F142" s="14" t="s">
        <v>33</v>
      </c>
      <c r="G142" s="12"/>
      <c r="H142" s="12" t="s">
        <v>594</v>
      </c>
      <c r="I142" s="14">
        <v>4</v>
      </c>
      <c r="J142" s="14">
        <v>4</v>
      </c>
      <c r="K142" s="12" t="s">
        <v>16</v>
      </c>
      <c r="L142" s="27">
        <v>42510</v>
      </c>
      <c r="M142" s="12" t="s">
        <v>595</v>
      </c>
      <c r="N142" s="12">
        <v>900773</v>
      </c>
      <c r="O142" s="12" t="s">
        <v>426</v>
      </c>
      <c r="P142" s="11"/>
      <c r="Q142" s="12"/>
      <c r="R142" s="12"/>
    </row>
    <row r="143" spans="1:18" x14ac:dyDescent="0.25">
      <c r="A143" s="10">
        <v>4159</v>
      </c>
      <c r="B143" s="14" t="s">
        <v>596</v>
      </c>
      <c r="C143" s="14" t="s">
        <v>597</v>
      </c>
      <c r="D143" s="43" t="s">
        <v>19</v>
      </c>
      <c r="E143" s="14">
        <v>36</v>
      </c>
      <c r="F143" s="14" t="s">
        <v>225</v>
      </c>
      <c r="G143" s="12"/>
      <c r="H143" s="12"/>
      <c r="I143" s="14">
        <v>0</v>
      </c>
      <c r="J143" s="14">
        <v>6</v>
      </c>
      <c r="K143" s="12" t="s">
        <v>20</v>
      </c>
      <c r="L143" s="27">
        <v>42592</v>
      </c>
      <c r="M143" s="12" t="s">
        <v>598</v>
      </c>
      <c r="N143" s="12" t="s">
        <v>599</v>
      </c>
      <c r="O143" s="12" t="s">
        <v>374</v>
      </c>
      <c r="P143" s="11"/>
      <c r="Q143" s="12"/>
      <c r="R143" s="12"/>
    </row>
    <row r="144" spans="1:18" x14ac:dyDescent="0.25">
      <c r="A144" s="10">
        <v>4160</v>
      </c>
      <c r="B144" s="14" t="s">
        <v>600</v>
      </c>
      <c r="C144" s="14" t="s">
        <v>601</v>
      </c>
      <c r="D144" s="43" t="s">
        <v>19</v>
      </c>
      <c r="E144" s="14">
        <v>35</v>
      </c>
      <c r="F144" s="14" t="s">
        <v>225</v>
      </c>
      <c r="G144" s="12"/>
      <c r="H144" s="12"/>
      <c r="I144" s="14">
        <v>3</v>
      </c>
      <c r="J144" s="14">
        <v>3</v>
      </c>
      <c r="K144" s="12" t="s">
        <v>20</v>
      </c>
      <c r="L144" s="27" t="s">
        <v>602</v>
      </c>
      <c r="M144" s="12" t="s">
        <v>603</v>
      </c>
      <c r="N144" s="12" t="s">
        <v>604</v>
      </c>
      <c r="O144" s="12" t="s">
        <v>374</v>
      </c>
      <c r="P144" s="11"/>
      <c r="Q144" s="12"/>
      <c r="R144" s="12"/>
    </row>
    <row r="145" spans="1:18" x14ac:dyDescent="0.25">
      <c r="A145" s="10">
        <v>4161</v>
      </c>
      <c r="B145" s="14" t="s">
        <v>404</v>
      </c>
      <c r="C145" s="14" t="s">
        <v>406</v>
      </c>
      <c r="D145" s="43" t="s">
        <v>19</v>
      </c>
      <c r="E145" s="14">
        <v>50</v>
      </c>
      <c r="F145" s="14" t="s">
        <v>225</v>
      </c>
      <c r="G145" s="12"/>
      <c r="H145" s="12"/>
      <c r="I145" s="14">
        <v>3</v>
      </c>
      <c r="J145" s="14">
        <v>3</v>
      </c>
      <c r="K145" s="12" t="s">
        <v>16</v>
      </c>
      <c r="L145" s="27">
        <v>42528</v>
      </c>
      <c r="M145" s="12" t="s">
        <v>605</v>
      </c>
      <c r="N145" s="12" t="s">
        <v>408</v>
      </c>
      <c r="O145" s="12" t="s">
        <v>30</v>
      </c>
      <c r="P145" s="11"/>
      <c r="Q145" s="12"/>
      <c r="R145" s="12"/>
    </row>
    <row r="146" spans="1:18" x14ac:dyDescent="0.25">
      <c r="A146" s="10">
        <v>4162</v>
      </c>
      <c r="B146" s="14" t="s">
        <v>606</v>
      </c>
      <c r="C146" s="14" t="s">
        <v>607</v>
      </c>
      <c r="D146" s="43" t="s">
        <v>19</v>
      </c>
      <c r="E146" s="14">
        <v>54</v>
      </c>
      <c r="F146" s="14" t="s">
        <v>33</v>
      </c>
      <c r="G146" s="12"/>
      <c r="H146" s="12" t="s">
        <v>608</v>
      </c>
      <c r="I146" s="14">
        <v>2</v>
      </c>
      <c r="J146" s="14">
        <v>3</v>
      </c>
      <c r="K146" s="12" t="s">
        <v>20</v>
      </c>
      <c r="L146" s="27">
        <v>42623</v>
      </c>
      <c r="M146" s="12" t="s">
        <v>609</v>
      </c>
      <c r="N146" s="12" t="s">
        <v>610</v>
      </c>
      <c r="O146" s="12" t="s">
        <v>30</v>
      </c>
      <c r="P146" s="11"/>
      <c r="Q146" s="12"/>
      <c r="R146" s="12"/>
    </row>
    <row r="147" spans="1:18" x14ac:dyDescent="0.25">
      <c r="A147" s="10">
        <v>4163</v>
      </c>
      <c r="B147" s="14" t="s">
        <v>611</v>
      </c>
      <c r="C147" s="14" t="s">
        <v>612</v>
      </c>
      <c r="D147" s="43" t="s">
        <v>19</v>
      </c>
      <c r="E147" s="14">
        <v>36</v>
      </c>
      <c r="F147" s="14" t="s">
        <v>225</v>
      </c>
      <c r="G147" s="12"/>
      <c r="H147" s="12"/>
      <c r="I147" s="14">
        <v>3</v>
      </c>
      <c r="J147" s="14">
        <v>3</v>
      </c>
      <c r="K147" s="12" t="s">
        <v>20</v>
      </c>
      <c r="L147" s="27">
        <v>42643</v>
      </c>
      <c r="M147" s="12" t="s">
        <v>613</v>
      </c>
      <c r="N147" s="12" t="s">
        <v>614</v>
      </c>
      <c r="O147" s="12" t="s">
        <v>30</v>
      </c>
      <c r="P147" s="11"/>
      <c r="Q147" s="12"/>
      <c r="R147" s="12"/>
    </row>
    <row r="148" spans="1:18" x14ac:dyDescent="0.25">
      <c r="A148" s="10">
        <v>4164</v>
      </c>
      <c r="B148" s="14" t="s">
        <v>615</v>
      </c>
      <c r="C148" s="14" t="s">
        <v>616</v>
      </c>
      <c r="D148" s="43" t="s">
        <v>19</v>
      </c>
      <c r="E148" s="14">
        <v>30</v>
      </c>
      <c r="F148" s="14" t="s">
        <v>225</v>
      </c>
      <c r="G148" s="12"/>
      <c r="H148" s="12"/>
      <c r="I148" s="14">
        <v>2</v>
      </c>
      <c r="J148" s="14">
        <v>4</v>
      </c>
      <c r="K148" s="12" t="s">
        <v>20</v>
      </c>
      <c r="L148" s="27">
        <v>42595</v>
      </c>
      <c r="M148" s="12" t="s">
        <v>617</v>
      </c>
      <c r="N148" s="12" t="s">
        <v>618</v>
      </c>
      <c r="O148" s="12" t="s">
        <v>374</v>
      </c>
      <c r="P148" s="11"/>
      <c r="Q148" s="12"/>
      <c r="R148" s="12"/>
    </row>
    <row r="149" spans="1:18" x14ac:dyDescent="0.25">
      <c r="A149" s="10">
        <v>4165</v>
      </c>
      <c r="B149" s="14" t="s">
        <v>619</v>
      </c>
      <c r="C149" s="14" t="s">
        <v>620</v>
      </c>
      <c r="D149" s="43" t="s">
        <v>19</v>
      </c>
      <c r="E149" s="14">
        <v>42</v>
      </c>
      <c r="F149" s="14" t="s">
        <v>225</v>
      </c>
      <c r="G149" s="12"/>
      <c r="H149" s="12"/>
      <c r="I149" s="14">
        <v>1</v>
      </c>
      <c r="J149" s="14">
        <v>5</v>
      </c>
      <c r="K149" s="12" t="s">
        <v>20</v>
      </c>
      <c r="L149" s="27">
        <v>42622</v>
      </c>
      <c r="M149" s="12" t="s">
        <v>621</v>
      </c>
      <c r="N149" s="12" t="s">
        <v>622</v>
      </c>
      <c r="O149" s="12" t="s">
        <v>374</v>
      </c>
      <c r="P149" s="11"/>
      <c r="Q149" s="12"/>
      <c r="R149" s="12"/>
    </row>
    <row r="150" spans="1:18" x14ac:dyDescent="0.25">
      <c r="A150" s="10">
        <v>4166</v>
      </c>
      <c r="B150" s="14" t="s">
        <v>623</v>
      </c>
      <c r="C150" s="14" t="s">
        <v>624</v>
      </c>
      <c r="D150" s="43" t="s">
        <v>19</v>
      </c>
      <c r="E150" s="14">
        <v>38</v>
      </c>
      <c r="F150" s="14" t="s">
        <v>225</v>
      </c>
      <c r="G150" s="12"/>
      <c r="H150" s="12"/>
      <c r="I150" s="14">
        <v>4</v>
      </c>
      <c r="J150" s="14">
        <v>5</v>
      </c>
      <c r="K150" s="12" t="s">
        <v>20</v>
      </c>
      <c r="L150" s="27">
        <v>42613</v>
      </c>
      <c r="M150" s="12" t="s">
        <v>625</v>
      </c>
      <c r="N150" s="12" t="s">
        <v>626</v>
      </c>
      <c r="O150" s="12" t="s">
        <v>374</v>
      </c>
      <c r="P150" s="11"/>
      <c r="Q150" s="12"/>
      <c r="R150" s="12"/>
    </row>
    <row r="151" spans="1:18" x14ac:dyDescent="0.25">
      <c r="A151" s="10">
        <v>4167</v>
      </c>
      <c r="B151" s="14" t="s">
        <v>627</v>
      </c>
      <c r="C151" s="14" t="s">
        <v>628</v>
      </c>
      <c r="D151" s="43" t="s">
        <v>19</v>
      </c>
      <c r="E151" s="14">
        <v>38</v>
      </c>
      <c r="F151" s="14" t="s">
        <v>225</v>
      </c>
      <c r="G151" s="12"/>
      <c r="H151" s="12"/>
      <c r="I151" s="12"/>
      <c r="J151" s="12"/>
      <c r="K151" s="12" t="s">
        <v>20</v>
      </c>
      <c r="L151" s="27">
        <v>42613</v>
      </c>
      <c r="M151" s="12" t="s">
        <v>629</v>
      </c>
      <c r="N151" s="12" t="s">
        <v>630</v>
      </c>
      <c r="O151" s="12" t="s">
        <v>22</v>
      </c>
      <c r="P151" s="48"/>
      <c r="Q151" s="12"/>
      <c r="R151" s="12"/>
    </row>
    <row r="152" spans="1:18" x14ac:dyDescent="0.25">
      <c r="A152" s="10">
        <v>4168</v>
      </c>
      <c r="B152" s="14" t="s">
        <v>631</v>
      </c>
      <c r="C152" s="14" t="s">
        <v>632</v>
      </c>
      <c r="D152" s="43" t="s">
        <v>19</v>
      </c>
      <c r="E152" s="14">
        <v>15</v>
      </c>
      <c r="F152" s="14" t="s">
        <v>23</v>
      </c>
      <c r="G152" s="14" t="s">
        <v>633</v>
      </c>
      <c r="H152" s="12"/>
      <c r="I152" s="12">
        <v>3</v>
      </c>
      <c r="J152" s="12">
        <v>4</v>
      </c>
      <c r="K152" s="12" t="s">
        <v>20</v>
      </c>
      <c r="L152" s="27">
        <v>42602</v>
      </c>
      <c r="M152" s="12" t="s">
        <v>634</v>
      </c>
      <c r="N152" s="12" t="s">
        <v>635</v>
      </c>
      <c r="O152" s="12" t="s">
        <v>25</v>
      </c>
      <c r="P152" s="11"/>
      <c r="Q152" s="12"/>
      <c r="R152" s="12"/>
    </row>
    <row r="153" spans="1:18" x14ac:dyDescent="0.25">
      <c r="A153" s="10">
        <v>4169</v>
      </c>
      <c r="B153" s="14" t="s">
        <v>636</v>
      </c>
      <c r="C153" s="14" t="s">
        <v>637</v>
      </c>
      <c r="D153" s="43" t="s">
        <v>19</v>
      </c>
      <c r="E153" s="14">
        <v>38</v>
      </c>
      <c r="F153" s="14" t="s">
        <v>225</v>
      </c>
      <c r="G153" s="12"/>
      <c r="H153" s="12"/>
      <c r="I153" s="12">
        <v>3</v>
      </c>
      <c r="J153" s="12">
        <v>4</v>
      </c>
      <c r="K153" s="12" t="s">
        <v>20</v>
      </c>
      <c r="L153" s="27">
        <v>42590</v>
      </c>
      <c r="M153" s="12" t="s">
        <v>638</v>
      </c>
      <c r="N153" s="12" t="s">
        <v>639</v>
      </c>
      <c r="O153" s="12" t="s">
        <v>374</v>
      </c>
      <c r="P153" s="11"/>
      <c r="Q153" s="12"/>
      <c r="R153" s="12"/>
    </row>
    <row r="154" spans="1:18" x14ac:dyDescent="0.25">
      <c r="A154" s="10">
        <v>4170</v>
      </c>
      <c r="B154" s="14" t="s">
        <v>640</v>
      </c>
      <c r="C154" s="14" t="s">
        <v>641</v>
      </c>
      <c r="D154" s="43" t="s">
        <v>19</v>
      </c>
      <c r="E154" s="14">
        <v>46</v>
      </c>
      <c r="F154" s="14" t="s">
        <v>225</v>
      </c>
      <c r="G154" s="12"/>
      <c r="H154" s="12"/>
      <c r="I154" s="12">
        <v>2</v>
      </c>
      <c r="J154" s="12">
        <v>5</v>
      </c>
      <c r="K154" s="12" t="s">
        <v>20</v>
      </c>
      <c r="L154" s="27">
        <v>42634</v>
      </c>
      <c r="M154" s="12" t="s">
        <v>642</v>
      </c>
      <c r="N154" s="12" t="s">
        <v>643</v>
      </c>
      <c r="O154" s="12" t="s">
        <v>374</v>
      </c>
      <c r="P154" s="11"/>
      <c r="Q154" s="12"/>
      <c r="R154" s="12"/>
    </row>
    <row r="155" spans="1:18" x14ac:dyDescent="0.25">
      <c r="A155" s="10">
        <v>4171</v>
      </c>
      <c r="B155" s="14" t="s">
        <v>644</v>
      </c>
      <c r="C155" s="14" t="s">
        <v>645</v>
      </c>
      <c r="D155" s="43" t="s">
        <v>19</v>
      </c>
      <c r="E155" s="14">
        <v>44</v>
      </c>
      <c r="F155" s="14" t="s">
        <v>225</v>
      </c>
      <c r="G155" s="12"/>
      <c r="H155" s="12"/>
      <c r="I155" s="12">
        <v>1</v>
      </c>
      <c r="J155" s="12">
        <v>5</v>
      </c>
      <c r="K155" s="12" t="s">
        <v>16</v>
      </c>
      <c r="L155" s="27">
        <v>42480</v>
      </c>
      <c r="M155" s="12" t="s">
        <v>646</v>
      </c>
      <c r="N155" s="12">
        <v>905743</v>
      </c>
      <c r="O155" s="12" t="s">
        <v>374</v>
      </c>
      <c r="P155" s="11"/>
      <c r="Q155" s="12"/>
      <c r="R155" s="12"/>
    </row>
    <row r="156" spans="1:18" x14ac:dyDescent="0.25">
      <c r="A156" s="10">
        <v>4172</v>
      </c>
      <c r="B156" s="14" t="s">
        <v>647</v>
      </c>
      <c r="C156" s="14" t="s">
        <v>648</v>
      </c>
      <c r="D156" s="43" t="s">
        <v>19</v>
      </c>
      <c r="E156" s="14">
        <v>40</v>
      </c>
      <c r="F156" s="14" t="s">
        <v>225</v>
      </c>
      <c r="G156" s="12"/>
      <c r="H156" s="12"/>
      <c r="I156" s="12">
        <v>4</v>
      </c>
      <c r="J156" s="12">
        <v>4</v>
      </c>
      <c r="K156" s="12" t="s">
        <v>16</v>
      </c>
      <c r="L156" s="27">
        <v>75402</v>
      </c>
      <c r="M156" s="12" t="s">
        <v>649</v>
      </c>
      <c r="N156" s="12">
        <v>793353</v>
      </c>
      <c r="O156" s="12" t="s">
        <v>374</v>
      </c>
      <c r="P156" s="11"/>
      <c r="Q156" s="12"/>
      <c r="R156" s="12"/>
    </row>
    <row r="157" spans="1:18" x14ac:dyDescent="0.25">
      <c r="A157" s="10">
        <v>4173</v>
      </c>
      <c r="B157" s="14" t="s">
        <v>650</v>
      </c>
      <c r="C157" s="14" t="s">
        <v>651</v>
      </c>
      <c r="D157" s="43" t="s">
        <v>15</v>
      </c>
      <c r="E157" s="14">
        <v>54</v>
      </c>
      <c r="F157" s="14" t="s">
        <v>33</v>
      </c>
      <c r="G157" s="12"/>
      <c r="H157" s="12" t="s">
        <v>652</v>
      </c>
      <c r="I157" s="12">
        <v>4</v>
      </c>
      <c r="J157" s="12">
        <v>2</v>
      </c>
      <c r="K157" s="12" t="s">
        <v>16</v>
      </c>
      <c r="L157" s="27">
        <v>42546</v>
      </c>
      <c r="M157" s="12" t="s">
        <v>653</v>
      </c>
      <c r="N157" s="12">
        <v>782870</v>
      </c>
      <c r="O157" s="12" t="s">
        <v>30</v>
      </c>
      <c r="P157" s="11"/>
      <c r="Q157" s="12"/>
      <c r="R157" s="12"/>
    </row>
    <row r="158" spans="1:18" x14ac:dyDescent="0.25">
      <c r="A158" s="10">
        <v>4174</v>
      </c>
      <c r="B158" s="14" t="s">
        <v>654</v>
      </c>
      <c r="C158" s="14" t="s">
        <v>655</v>
      </c>
      <c r="D158" s="43" t="s">
        <v>15</v>
      </c>
      <c r="E158" s="14">
        <v>54</v>
      </c>
      <c r="F158" s="14" t="s">
        <v>225</v>
      </c>
      <c r="G158" s="12"/>
      <c r="H158" s="12"/>
      <c r="I158" s="12">
        <v>1</v>
      </c>
      <c r="J158" s="12">
        <v>0</v>
      </c>
      <c r="K158" s="12" t="s">
        <v>20</v>
      </c>
      <c r="L158" s="27">
        <v>75476</v>
      </c>
      <c r="M158" s="12" t="s">
        <v>656</v>
      </c>
      <c r="N158" s="12" t="s">
        <v>657</v>
      </c>
      <c r="O158" s="12" t="s">
        <v>30</v>
      </c>
      <c r="P158" s="12"/>
      <c r="Q158" s="12"/>
      <c r="R158" s="12"/>
    </row>
    <row r="159" spans="1:18" x14ac:dyDescent="0.25">
      <c r="A159" s="10">
        <v>4175</v>
      </c>
      <c r="B159" s="14" t="s">
        <v>658</v>
      </c>
      <c r="C159" s="14" t="s">
        <v>659</v>
      </c>
      <c r="D159" s="43" t="s">
        <v>15</v>
      </c>
      <c r="E159" s="14">
        <v>61</v>
      </c>
      <c r="F159" s="14" t="s">
        <v>225</v>
      </c>
      <c r="G159" s="12"/>
      <c r="H159" s="12"/>
      <c r="I159" s="12">
        <v>1</v>
      </c>
      <c r="J159" s="12">
        <v>0</v>
      </c>
      <c r="K159" s="12" t="s">
        <v>20</v>
      </c>
      <c r="L159" s="27">
        <v>42395</v>
      </c>
      <c r="M159" s="12" t="s">
        <v>660</v>
      </c>
      <c r="N159" s="12" t="s">
        <v>661</v>
      </c>
      <c r="O159" s="12" t="s">
        <v>30</v>
      </c>
      <c r="P159" s="12"/>
      <c r="Q159" s="12"/>
      <c r="R159" s="12"/>
    </row>
    <row r="160" spans="1:18" x14ac:dyDescent="0.25">
      <c r="A160" s="10">
        <v>4176</v>
      </c>
      <c r="B160" s="14" t="s">
        <v>662</v>
      </c>
      <c r="C160" s="14" t="s">
        <v>663</v>
      </c>
      <c r="D160" s="43" t="s">
        <v>15</v>
      </c>
      <c r="E160" s="14">
        <v>55</v>
      </c>
      <c r="F160" s="14" t="s">
        <v>33</v>
      </c>
      <c r="G160" s="12"/>
      <c r="H160" s="12" t="s">
        <v>664</v>
      </c>
      <c r="I160" s="12">
        <v>3</v>
      </c>
      <c r="J160" s="12">
        <v>3</v>
      </c>
      <c r="K160" s="12" t="s">
        <v>20</v>
      </c>
      <c r="L160" s="27">
        <v>42611</v>
      </c>
      <c r="M160" s="12" t="s">
        <v>665</v>
      </c>
      <c r="N160" s="12" t="s">
        <v>666</v>
      </c>
      <c r="O160" s="12" t="s">
        <v>22</v>
      </c>
      <c r="P160" s="11"/>
      <c r="Q160" s="12"/>
      <c r="R160" s="12"/>
    </row>
    <row r="161" spans="1:18" x14ac:dyDescent="0.25">
      <c r="A161" s="10">
        <v>4177</v>
      </c>
      <c r="B161" s="14" t="s">
        <v>667</v>
      </c>
      <c r="C161" s="14" t="s">
        <v>668</v>
      </c>
      <c r="D161" s="43" t="s">
        <v>19</v>
      </c>
      <c r="E161" s="14">
        <v>35</v>
      </c>
      <c r="F161" s="14" t="s">
        <v>225</v>
      </c>
      <c r="G161" s="12"/>
      <c r="H161" s="12"/>
      <c r="I161" s="12">
        <v>1</v>
      </c>
      <c r="J161" s="12">
        <v>6</v>
      </c>
      <c r="K161" s="12" t="s">
        <v>20</v>
      </c>
      <c r="L161" s="27">
        <v>42633</v>
      </c>
      <c r="M161" s="12" t="s">
        <v>669</v>
      </c>
      <c r="N161" s="12" t="s">
        <v>670</v>
      </c>
      <c r="O161" s="12" t="s">
        <v>374</v>
      </c>
      <c r="P161" s="11"/>
      <c r="Q161" s="12"/>
      <c r="R161" s="12"/>
    </row>
    <row r="162" spans="1:18" x14ac:dyDescent="0.25">
      <c r="A162" s="10">
        <v>4178</v>
      </c>
      <c r="B162" s="14" t="s">
        <v>671</v>
      </c>
      <c r="C162" s="14" t="s">
        <v>672</v>
      </c>
      <c r="D162" s="43" t="s">
        <v>19</v>
      </c>
      <c r="E162" s="14">
        <v>45</v>
      </c>
      <c r="F162" s="14" t="s">
        <v>225</v>
      </c>
      <c r="G162" s="12"/>
      <c r="H162" s="12"/>
      <c r="I162" s="12">
        <v>0</v>
      </c>
      <c r="J162" s="12">
        <v>6</v>
      </c>
      <c r="K162" s="12" t="s">
        <v>20</v>
      </c>
      <c r="L162" s="27">
        <v>42628</v>
      </c>
      <c r="M162" s="12" t="s">
        <v>673</v>
      </c>
      <c r="N162" s="12" t="s">
        <v>674</v>
      </c>
      <c r="O162" s="12" t="s">
        <v>374</v>
      </c>
      <c r="P162" s="11"/>
      <c r="Q162" s="12"/>
      <c r="R162" s="12"/>
    </row>
    <row r="163" spans="1:18" x14ac:dyDescent="0.25">
      <c r="A163" s="10">
        <v>4179</v>
      </c>
      <c r="B163" s="14" t="s">
        <v>675</v>
      </c>
      <c r="C163" s="14" t="s">
        <v>676</v>
      </c>
      <c r="D163" s="43" t="s">
        <v>19</v>
      </c>
      <c r="E163" s="14">
        <v>42</v>
      </c>
      <c r="F163" s="14" t="s">
        <v>225</v>
      </c>
      <c r="G163" s="12"/>
      <c r="H163" s="12"/>
      <c r="I163" s="12">
        <v>4</v>
      </c>
      <c r="J163" s="12">
        <v>2</v>
      </c>
      <c r="K163" s="12" t="s">
        <v>20</v>
      </c>
      <c r="L163" s="27">
        <v>42620</v>
      </c>
      <c r="M163" s="12" t="s">
        <v>677</v>
      </c>
      <c r="N163" s="12" t="s">
        <v>678</v>
      </c>
      <c r="O163" s="12" t="s">
        <v>374</v>
      </c>
      <c r="P163" s="12"/>
      <c r="Q163" s="12"/>
      <c r="R163" s="12"/>
    </row>
    <row r="164" spans="1:18" x14ac:dyDescent="0.25">
      <c r="A164" s="10">
        <v>4180</v>
      </c>
      <c r="B164" s="14" t="s">
        <v>679</v>
      </c>
      <c r="C164" s="14" t="s">
        <v>680</v>
      </c>
      <c r="D164" s="43" t="s">
        <v>19</v>
      </c>
      <c r="E164" s="14">
        <v>39</v>
      </c>
      <c r="F164" s="14" t="s">
        <v>225</v>
      </c>
      <c r="G164" s="12"/>
      <c r="H164" s="12"/>
      <c r="I164" s="12">
        <v>3</v>
      </c>
      <c r="J164" s="12">
        <v>3</v>
      </c>
      <c r="K164" s="12" t="s">
        <v>20</v>
      </c>
      <c r="L164" s="27">
        <v>42620</v>
      </c>
      <c r="M164" s="12" t="s">
        <v>681</v>
      </c>
      <c r="N164" s="12" t="s">
        <v>682</v>
      </c>
      <c r="O164" s="12" t="s">
        <v>374</v>
      </c>
      <c r="P164" s="12"/>
      <c r="Q164" s="12"/>
      <c r="R164" s="12"/>
    </row>
    <row r="165" spans="1:18" x14ac:dyDescent="0.25">
      <c r="A165" s="10">
        <v>4181</v>
      </c>
      <c r="B165" s="14" t="s">
        <v>683</v>
      </c>
      <c r="C165" s="14" t="s">
        <v>684</v>
      </c>
      <c r="D165" s="43" t="s">
        <v>19</v>
      </c>
      <c r="E165" s="14">
        <v>30</v>
      </c>
      <c r="F165" s="14" t="s">
        <v>225</v>
      </c>
      <c r="G165" s="12"/>
      <c r="H165" s="12"/>
      <c r="I165" s="12">
        <v>4</v>
      </c>
      <c r="J165" s="12">
        <v>2</v>
      </c>
      <c r="K165" s="12" t="s">
        <v>20</v>
      </c>
      <c r="L165" s="27">
        <v>42634</v>
      </c>
      <c r="M165" s="12" t="s">
        <v>685</v>
      </c>
      <c r="N165" s="12" t="s">
        <v>686</v>
      </c>
      <c r="O165" s="12" t="s">
        <v>374</v>
      </c>
      <c r="P165" s="12"/>
      <c r="Q165" s="12"/>
      <c r="R165" s="12"/>
    </row>
    <row r="166" spans="1:18" x14ac:dyDescent="0.25">
      <c r="A166" s="10">
        <v>4182</v>
      </c>
      <c r="B166" s="14" t="s">
        <v>600</v>
      </c>
      <c r="C166" s="14" t="s">
        <v>687</v>
      </c>
      <c r="D166" s="43" t="s">
        <v>19</v>
      </c>
      <c r="E166" s="14">
        <v>40</v>
      </c>
      <c r="F166" s="14" t="s">
        <v>225</v>
      </c>
      <c r="G166" s="12"/>
      <c r="H166" s="12"/>
      <c r="I166" s="12">
        <v>3</v>
      </c>
      <c r="J166" s="12">
        <v>4</v>
      </c>
      <c r="K166" s="12" t="s">
        <v>20</v>
      </c>
      <c r="L166" s="27">
        <v>42627</v>
      </c>
      <c r="M166" s="12" t="s">
        <v>688</v>
      </c>
      <c r="N166" s="12" t="s">
        <v>689</v>
      </c>
      <c r="O166" s="12" t="s">
        <v>374</v>
      </c>
      <c r="P166" s="12"/>
      <c r="Q166" s="12"/>
      <c r="R166" s="12"/>
    </row>
    <row r="167" spans="1:18" x14ac:dyDescent="0.25">
      <c r="A167" s="10">
        <v>4183</v>
      </c>
      <c r="B167" s="14" t="s">
        <v>690</v>
      </c>
      <c r="C167" s="14" t="s">
        <v>691</v>
      </c>
      <c r="D167" s="43" t="s">
        <v>19</v>
      </c>
      <c r="E167" s="14">
        <v>34</v>
      </c>
      <c r="F167" s="14" t="s">
        <v>225</v>
      </c>
      <c r="G167" s="12"/>
      <c r="H167" s="12"/>
      <c r="I167" s="12">
        <v>4</v>
      </c>
      <c r="J167" s="12">
        <v>3</v>
      </c>
      <c r="K167" s="12" t="s">
        <v>20</v>
      </c>
      <c r="L167" s="27">
        <v>42633</v>
      </c>
      <c r="M167" s="12" t="s">
        <v>692</v>
      </c>
      <c r="N167" s="12" t="s">
        <v>693</v>
      </c>
      <c r="O167" s="12" t="s">
        <v>374</v>
      </c>
      <c r="P167" s="12"/>
      <c r="Q167" s="12"/>
      <c r="R167" s="12"/>
    </row>
    <row r="168" spans="1:18" x14ac:dyDescent="0.25">
      <c r="A168" s="10">
        <v>4184</v>
      </c>
      <c r="B168" s="14" t="s">
        <v>694</v>
      </c>
      <c r="C168" s="14" t="s">
        <v>695</v>
      </c>
      <c r="D168" s="43" t="s">
        <v>19</v>
      </c>
      <c r="E168" s="14">
        <v>30</v>
      </c>
      <c r="F168" s="14" t="s">
        <v>33</v>
      </c>
      <c r="G168" s="12"/>
      <c r="H168" s="12" t="s">
        <v>696</v>
      </c>
      <c r="I168" s="12">
        <v>1</v>
      </c>
      <c r="J168" s="12">
        <v>4</v>
      </c>
      <c r="K168" s="12" t="s">
        <v>20</v>
      </c>
      <c r="L168" s="27">
        <v>42583</v>
      </c>
      <c r="M168" s="12" t="s">
        <v>697</v>
      </c>
      <c r="N168" s="12" t="s">
        <v>698</v>
      </c>
      <c r="O168" s="12" t="s">
        <v>24</v>
      </c>
      <c r="P168" s="12"/>
      <c r="Q168" s="12"/>
      <c r="R168" s="12"/>
    </row>
    <row r="169" spans="1:18" x14ac:dyDescent="0.25">
      <c r="A169" s="10">
        <v>4185</v>
      </c>
      <c r="B169" s="14" t="s">
        <v>699</v>
      </c>
      <c r="C169" s="14" t="s">
        <v>700</v>
      </c>
      <c r="D169" s="43" t="s">
        <v>19</v>
      </c>
      <c r="E169" s="14">
        <v>19</v>
      </c>
      <c r="F169" s="14" t="s">
        <v>33</v>
      </c>
      <c r="G169" s="12"/>
      <c r="H169" s="12" t="s">
        <v>701</v>
      </c>
      <c r="I169" s="12">
        <v>2</v>
      </c>
      <c r="J169" s="12">
        <v>1</v>
      </c>
      <c r="K169" s="12" t="s">
        <v>20</v>
      </c>
      <c r="L169" s="27">
        <v>42583</v>
      </c>
      <c r="M169" s="12" t="s">
        <v>702</v>
      </c>
      <c r="N169" s="12" t="s">
        <v>703</v>
      </c>
      <c r="O169" s="12" t="s">
        <v>22</v>
      </c>
      <c r="P169" s="12"/>
      <c r="Q169" s="12"/>
      <c r="R169" s="12"/>
    </row>
    <row r="170" spans="1:18" x14ac:dyDescent="0.25">
      <c r="A170" s="10">
        <v>4186</v>
      </c>
      <c r="B170" s="14" t="s">
        <v>650</v>
      </c>
      <c r="C170" s="14" t="s">
        <v>704</v>
      </c>
      <c r="D170" s="43" t="s">
        <v>19</v>
      </c>
      <c r="E170" s="14">
        <v>50</v>
      </c>
      <c r="F170" s="14" t="s">
        <v>33</v>
      </c>
      <c r="G170" s="12"/>
      <c r="H170" s="12" t="s">
        <v>705</v>
      </c>
      <c r="I170" s="12">
        <v>4</v>
      </c>
      <c r="J170" s="12">
        <v>2</v>
      </c>
      <c r="K170" s="12" t="s">
        <v>16</v>
      </c>
      <c r="L170" s="27">
        <v>42546</v>
      </c>
      <c r="M170" s="12" t="s">
        <v>653</v>
      </c>
      <c r="N170" s="12">
        <v>782870</v>
      </c>
      <c r="O170" s="12" t="s">
        <v>30</v>
      </c>
      <c r="P170" s="12"/>
      <c r="Q170" s="12"/>
      <c r="R170" s="12"/>
    </row>
    <row r="171" spans="1:18" x14ac:dyDescent="0.25">
      <c r="A171" s="10">
        <v>4187</v>
      </c>
      <c r="B171" s="14" t="s">
        <v>706</v>
      </c>
      <c r="C171" s="14" t="s">
        <v>707</v>
      </c>
      <c r="D171" s="43" t="s">
        <v>19</v>
      </c>
      <c r="E171" s="14">
        <v>70</v>
      </c>
      <c r="F171" s="14" t="s">
        <v>225</v>
      </c>
      <c r="G171" s="12"/>
      <c r="H171" s="12"/>
      <c r="I171" s="12">
        <v>1</v>
      </c>
      <c r="J171" s="12">
        <v>0</v>
      </c>
      <c r="K171" s="12" t="s">
        <v>20</v>
      </c>
      <c r="L171" s="27"/>
      <c r="M171" s="12" t="s">
        <v>708</v>
      </c>
      <c r="N171" s="12" t="s">
        <v>709</v>
      </c>
      <c r="O171" s="12" t="s">
        <v>30</v>
      </c>
      <c r="P171" s="12"/>
      <c r="Q171" s="12"/>
      <c r="R171" s="12"/>
    </row>
    <row r="172" spans="1:18" x14ac:dyDescent="0.25">
      <c r="A172" s="10">
        <v>4188</v>
      </c>
      <c r="B172" s="14" t="s">
        <v>710</v>
      </c>
      <c r="C172" s="14" t="s">
        <v>711</v>
      </c>
      <c r="D172" s="43" t="s">
        <v>15</v>
      </c>
      <c r="E172" s="14">
        <v>54</v>
      </c>
      <c r="F172" s="14" t="s">
        <v>33</v>
      </c>
      <c r="G172" s="12"/>
      <c r="H172" s="12" t="s">
        <v>712</v>
      </c>
      <c r="I172" s="12">
        <v>4</v>
      </c>
      <c r="J172" s="12">
        <v>3</v>
      </c>
      <c r="K172" s="12" t="s">
        <v>20</v>
      </c>
      <c r="L172" s="27">
        <v>42618</v>
      </c>
      <c r="M172" s="12" t="s">
        <v>713</v>
      </c>
      <c r="N172" s="12" t="s">
        <v>714</v>
      </c>
      <c r="O172" s="12" t="s">
        <v>30</v>
      </c>
      <c r="P172" s="12"/>
      <c r="Q172" s="12"/>
      <c r="R172" s="12"/>
    </row>
    <row r="173" spans="1:18" x14ac:dyDescent="0.25">
      <c r="A173" s="10">
        <v>4189</v>
      </c>
      <c r="B173" s="14" t="s">
        <v>715</v>
      </c>
      <c r="C173" s="14" t="s">
        <v>716</v>
      </c>
      <c r="D173" s="43" t="s">
        <v>19</v>
      </c>
      <c r="E173" s="14">
        <v>45</v>
      </c>
      <c r="F173" s="14" t="s">
        <v>225</v>
      </c>
      <c r="G173" s="12"/>
      <c r="H173" s="12"/>
      <c r="I173" s="12">
        <v>1</v>
      </c>
      <c r="J173" s="12">
        <v>5</v>
      </c>
      <c r="K173" s="12" t="s">
        <v>20</v>
      </c>
      <c r="L173" s="27">
        <v>75476</v>
      </c>
      <c r="M173" s="12" t="s">
        <v>717</v>
      </c>
      <c r="N173" s="12" t="s">
        <v>718</v>
      </c>
      <c r="O173" s="12" t="s">
        <v>374</v>
      </c>
      <c r="P173" s="12"/>
      <c r="Q173" s="12"/>
      <c r="R173" s="12"/>
    </row>
    <row r="174" spans="1:18" x14ac:dyDescent="0.25">
      <c r="A174" s="10">
        <v>4190</v>
      </c>
      <c r="B174" s="14" t="s">
        <v>719</v>
      </c>
      <c r="C174" s="14" t="s">
        <v>720</v>
      </c>
      <c r="D174" s="43" t="s">
        <v>19</v>
      </c>
      <c r="E174" s="14">
        <v>39</v>
      </c>
      <c r="F174" s="14" t="s">
        <v>225</v>
      </c>
      <c r="G174" s="12"/>
      <c r="H174" s="12"/>
      <c r="I174" s="12">
        <v>4</v>
      </c>
      <c r="J174" s="12">
        <v>2</v>
      </c>
      <c r="K174" s="12" t="s">
        <v>20</v>
      </c>
      <c r="L174" s="27">
        <v>42621</v>
      </c>
      <c r="M174" s="12" t="s">
        <v>721</v>
      </c>
      <c r="N174" s="12" t="s">
        <v>722</v>
      </c>
      <c r="O174" s="12" t="s">
        <v>374</v>
      </c>
      <c r="P174" s="12"/>
      <c r="Q174" s="12"/>
      <c r="R174" s="12"/>
    </row>
    <row r="175" spans="1:18" x14ac:dyDescent="0.25">
      <c r="A175" s="10">
        <v>4191</v>
      </c>
      <c r="B175" s="14" t="s">
        <v>723</v>
      </c>
      <c r="C175" s="14" t="s">
        <v>724</v>
      </c>
      <c r="D175" s="43" t="s">
        <v>19</v>
      </c>
      <c r="E175" s="14">
        <v>35</v>
      </c>
      <c r="F175" s="14" t="s">
        <v>225</v>
      </c>
      <c r="G175" s="12"/>
      <c r="H175" s="12"/>
      <c r="I175" s="12">
        <v>3</v>
      </c>
      <c r="J175" s="12">
        <v>5</v>
      </c>
      <c r="K175" s="12" t="s">
        <v>20</v>
      </c>
      <c r="L175" s="27">
        <v>75476</v>
      </c>
      <c r="M175" s="12" t="s">
        <v>725</v>
      </c>
      <c r="N175" s="12" t="s">
        <v>726</v>
      </c>
      <c r="O175" s="12" t="s">
        <v>374</v>
      </c>
      <c r="P175" s="12"/>
      <c r="Q175" s="12"/>
      <c r="R175" s="12"/>
    </row>
    <row r="176" spans="1:18" x14ac:dyDescent="0.25">
      <c r="A176" s="10">
        <v>4192</v>
      </c>
      <c r="B176" s="14" t="s">
        <v>727</v>
      </c>
      <c r="C176" s="14" t="s">
        <v>728</v>
      </c>
      <c r="D176" s="43" t="s">
        <v>19</v>
      </c>
      <c r="E176" s="14">
        <v>35</v>
      </c>
      <c r="F176" s="14" t="s">
        <v>225</v>
      </c>
      <c r="G176" s="12"/>
      <c r="H176" s="12"/>
      <c r="I176" s="12">
        <v>3</v>
      </c>
      <c r="J176" s="12">
        <v>3</v>
      </c>
      <c r="K176" s="12" t="s">
        <v>20</v>
      </c>
      <c r="L176" s="27">
        <v>42619</v>
      </c>
      <c r="M176" s="12" t="s">
        <v>729</v>
      </c>
      <c r="N176" s="12" t="s">
        <v>730</v>
      </c>
      <c r="O176" s="12" t="s">
        <v>374</v>
      </c>
      <c r="P176" s="12"/>
      <c r="Q176" s="12"/>
      <c r="R176" s="12"/>
    </row>
    <row r="177" spans="1:18" x14ac:dyDescent="0.25">
      <c r="A177" s="10">
        <v>4193</v>
      </c>
      <c r="B177" s="14" t="s">
        <v>731</v>
      </c>
      <c r="C177" s="14" t="s">
        <v>732</v>
      </c>
      <c r="D177" s="43" t="s">
        <v>19</v>
      </c>
      <c r="E177" s="14">
        <v>38</v>
      </c>
      <c r="F177" s="14" t="s">
        <v>225</v>
      </c>
      <c r="G177" s="12"/>
      <c r="H177" s="12"/>
      <c r="I177" s="12">
        <v>5</v>
      </c>
      <c r="J177" s="12">
        <v>3</v>
      </c>
      <c r="K177" s="12" t="s">
        <v>20</v>
      </c>
      <c r="L177" s="27">
        <v>42627</v>
      </c>
      <c r="M177" s="12" t="s">
        <v>733</v>
      </c>
      <c r="N177" s="12" t="s">
        <v>734</v>
      </c>
      <c r="O177" s="12" t="s">
        <v>374</v>
      </c>
      <c r="P177" s="12"/>
      <c r="Q177" s="12"/>
      <c r="R177" s="12"/>
    </row>
    <row r="178" spans="1:18" x14ac:dyDescent="0.25">
      <c r="A178" s="10">
        <v>4194</v>
      </c>
      <c r="B178" s="14" t="s">
        <v>735</v>
      </c>
      <c r="C178" s="14" t="s">
        <v>736</v>
      </c>
      <c r="D178" s="43" t="s">
        <v>15</v>
      </c>
      <c r="E178" s="14">
        <v>54</v>
      </c>
      <c r="F178" s="14" t="s">
        <v>225</v>
      </c>
      <c r="G178" s="12"/>
      <c r="H178" s="12"/>
      <c r="I178" s="12">
        <v>1</v>
      </c>
      <c r="J178" s="12">
        <v>0</v>
      </c>
      <c r="K178" s="12" t="s">
        <v>20</v>
      </c>
      <c r="L178" s="27">
        <v>42733</v>
      </c>
      <c r="M178" s="12" t="s">
        <v>737</v>
      </c>
      <c r="N178" s="12" t="s">
        <v>738</v>
      </c>
      <c r="O178" s="12" t="s">
        <v>30</v>
      </c>
      <c r="P178" s="12"/>
      <c r="Q178" s="12"/>
      <c r="R178" s="12"/>
    </row>
    <row r="179" spans="1:18" x14ac:dyDescent="0.25">
      <c r="A179" s="10">
        <v>4195</v>
      </c>
      <c r="B179" s="14" t="s">
        <v>739</v>
      </c>
      <c r="C179" s="14" t="s">
        <v>740</v>
      </c>
      <c r="D179" s="43" t="s">
        <v>19</v>
      </c>
      <c r="E179" s="14">
        <v>66</v>
      </c>
      <c r="F179" s="14" t="s">
        <v>225</v>
      </c>
      <c r="G179" s="12"/>
      <c r="H179" s="12"/>
      <c r="I179" s="12">
        <v>1</v>
      </c>
      <c r="J179" s="12">
        <v>2</v>
      </c>
      <c r="K179" s="12" t="s">
        <v>16</v>
      </c>
      <c r="L179" s="27">
        <v>42427</v>
      </c>
      <c r="M179" s="12" t="s">
        <v>741</v>
      </c>
      <c r="N179" s="12" t="s">
        <v>742</v>
      </c>
      <c r="O179" s="12" t="s">
        <v>30</v>
      </c>
      <c r="P179" s="12"/>
      <c r="Q179" s="12"/>
      <c r="R179" s="12"/>
    </row>
    <row r="180" spans="1:18" x14ac:dyDescent="0.25">
      <c r="A180" s="10">
        <v>4196</v>
      </c>
      <c r="B180" s="14" t="s">
        <v>743</v>
      </c>
      <c r="C180" s="14" t="s">
        <v>744</v>
      </c>
      <c r="D180" s="43" t="s">
        <v>19</v>
      </c>
      <c r="E180" s="14">
        <v>40</v>
      </c>
      <c r="F180" s="14" t="s">
        <v>225</v>
      </c>
      <c r="G180" s="12"/>
      <c r="H180" s="12"/>
      <c r="I180" s="12">
        <v>1</v>
      </c>
      <c r="J180" s="12">
        <v>6</v>
      </c>
      <c r="K180" s="12" t="s">
        <v>16</v>
      </c>
      <c r="L180" s="27">
        <v>42494</v>
      </c>
      <c r="M180" s="12" t="s">
        <v>745</v>
      </c>
      <c r="N180" s="12">
        <v>796111</v>
      </c>
      <c r="O180" s="12" t="s">
        <v>374</v>
      </c>
      <c r="P180" s="12"/>
      <c r="Q180" s="12"/>
      <c r="R180" s="12"/>
    </row>
    <row r="181" spans="1:18" x14ac:dyDescent="0.25">
      <c r="A181" s="10">
        <v>4197</v>
      </c>
      <c r="B181" s="14" t="s">
        <v>746</v>
      </c>
      <c r="C181" s="14" t="s">
        <v>747</v>
      </c>
      <c r="D181" s="43" t="s">
        <v>19</v>
      </c>
      <c r="E181" s="14">
        <v>1</v>
      </c>
      <c r="F181" s="14" t="s">
        <v>23</v>
      </c>
      <c r="G181" s="14" t="s">
        <v>748</v>
      </c>
      <c r="H181" s="12"/>
      <c r="I181" s="12">
        <v>2</v>
      </c>
      <c r="J181" s="12">
        <v>4</v>
      </c>
      <c r="K181" s="12" t="s">
        <v>16</v>
      </c>
      <c r="L181" s="27">
        <v>42557</v>
      </c>
      <c r="M181" s="12" t="s">
        <v>749</v>
      </c>
      <c r="N181" s="12">
        <v>91155</v>
      </c>
      <c r="O181" s="12" t="s">
        <v>17</v>
      </c>
      <c r="P181" s="12"/>
      <c r="Q181" s="12"/>
      <c r="R181" s="12"/>
    </row>
    <row r="182" spans="1:18" x14ac:dyDescent="0.25">
      <c r="A182" s="10">
        <v>4198</v>
      </c>
      <c r="B182" s="14" t="s">
        <v>750</v>
      </c>
      <c r="C182" s="14" t="s">
        <v>751</v>
      </c>
      <c r="D182" s="43" t="s">
        <v>19</v>
      </c>
      <c r="E182" s="14">
        <v>33</v>
      </c>
      <c r="F182" s="14" t="s">
        <v>225</v>
      </c>
      <c r="G182" s="12"/>
      <c r="H182" s="12"/>
      <c r="I182" s="12">
        <v>4</v>
      </c>
      <c r="J182" s="12">
        <v>3</v>
      </c>
      <c r="K182" s="12" t="s">
        <v>16</v>
      </c>
      <c r="L182" s="27">
        <v>42565</v>
      </c>
      <c r="M182" s="12" t="s">
        <v>752</v>
      </c>
      <c r="N182" s="12">
        <v>901515</v>
      </c>
      <c r="O182" s="12" t="s">
        <v>374</v>
      </c>
      <c r="P182" s="12"/>
      <c r="Q182" s="12"/>
      <c r="R182" s="12"/>
    </row>
    <row r="183" spans="1:18" x14ac:dyDescent="0.25">
      <c r="A183" s="10">
        <v>4199</v>
      </c>
      <c r="B183" s="14" t="s">
        <v>753</v>
      </c>
      <c r="C183" s="14" t="s">
        <v>754</v>
      </c>
      <c r="D183" s="43" t="s">
        <v>19</v>
      </c>
      <c r="E183" s="14">
        <v>35</v>
      </c>
      <c r="F183" s="14" t="s">
        <v>225</v>
      </c>
      <c r="G183" s="12"/>
      <c r="H183" s="12"/>
      <c r="I183" s="12">
        <v>2</v>
      </c>
      <c r="J183" s="12">
        <v>4</v>
      </c>
      <c r="K183" s="12" t="s">
        <v>20</v>
      </c>
      <c r="L183" s="27">
        <v>42620</v>
      </c>
      <c r="M183" s="12" t="s">
        <v>755</v>
      </c>
      <c r="N183" s="12" t="s">
        <v>756</v>
      </c>
      <c r="O183" s="12" t="s">
        <v>374</v>
      </c>
      <c r="P183" s="12"/>
      <c r="Q183" s="12"/>
      <c r="R183" s="12"/>
    </row>
    <row r="184" spans="1:18" x14ac:dyDescent="0.25">
      <c r="A184" s="10">
        <v>4200</v>
      </c>
      <c r="B184" s="14" t="s">
        <v>757</v>
      </c>
      <c r="C184" s="14" t="s">
        <v>758</v>
      </c>
      <c r="D184" s="43" t="s">
        <v>19</v>
      </c>
      <c r="E184" s="14">
        <v>35</v>
      </c>
      <c r="F184" s="14" t="s">
        <v>225</v>
      </c>
      <c r="G184" s="12"/>
      <c r="H184" s="12"/>
      <c r="I184" s="12">
        <v>3</v>
      </c>
      <c r="J184" s="12">
        <v>4</v>
      </c>
      <c r="K184" s="12" t="s">
        <v>20</v>
      </c>
      <c r="L184" s="27">
        <v>42639</v>
      </c>
      <c r="M184" s="12" t="s">
        <v>759</v>
      </c>
      <c r="N184" s="12" t="s">
        <v>760</v>
      </c>
      <c r="O184" s="12" t="s">
        <v>374</v>
      </c>
      <c r="P184" s="12"/>
      <c r="Q184" s="12"/>
      <c r="R184" s="12"/>
    </row>
    <row r="185" spans="1:18" x14ac:dyDescent="0.25">
      <c r="A185" s="10">
        <v>4201</v>
      </c>
      <c r="B185" s="14" t="s">
        <v>761</v>
      </c>
      <c r="C185" s="14" t="s">
        <v>762</v>
      </c>
      <c r="D185" s="43" t="s">
        <v>15</v>
      </c>
      <c r="E185" s="14">
        <v>51</v>
      </c>
      <c r="F185" s="14" t="s">
        <v>225</v>
      </c>
      <c r="G185" s="12"/>
      <c r="H185" s="12"/>
      <c r="I185" s="12">
        <v>1</v>
      </c>
      <c r="J185" s="12">
        <v>0</v>
      </c>
      <c r="K185" s="12" t="s">
        <v>20</v>
      </c>
      <c r="L185" s="27">
        <v>42622</v>
      </c>
      <c r="M185" s="12" t="s">
        <v>763</v>
      </c>
      <c r="N185" s="12" t="s">
        <v>764</v>
      </c>
      <c r="O185" s="12" t="s">
        <v>30</v>
      </c>
      <c r="P185" s="12"/>
      <c r="Q185" s="12"/>
      <c r="R185" s="12"/>
    </row>
    <row r="186" spans="1:18" x14ac:dyDescent="0.25">
      <c r="A186" s="10">
        <v>4202</v>
      </c>
      <c r="B186" s="14" t="s">
        <v>765</v>
      </c>
      <c r="C186" s="14" t="s">
        <v>766</v>
      </c>
      <c r="D186" s="43" t="s">
        <v>15</v>
      </c>
      <c r="E186" s="14">
        <v>80</v>
      </c>
      <c r="F186" s="14" t="s">
        <v>225</v>
      </c>
      <c r="G186" s="12"/>
      <c r="H186" s="12"/>
      <c r="I186" s="12">
        <v>1</v>
      </c>
      <c r="J186" s="12">
        <v>0</v>
      </c>
      <c r="K186" s="12" t="s">
        <v>20</v>
      </c>
      <c r="L186" s="27"/>
      <c r="M186" s="12" t="s">
        <v>767</v>
      </c>
      <c r="N186" s="12" t="s">
        <v>768</v>
      </c>
      <c r="O186" s="12" t="s">
        <v>30</v>
      </c>
      <c r="P186" s="12"/>
      <c r="Q186" s="12"/>
      <c r="R186" s="12"/>
    </row>
    <row r="187" spans="1:18" x14ac:dyDescent="0.25">
      <c r="A187" s="10">
        <v>4203</v>
      </c>
      <c r="B187" s="14" t="s">
        <v>769</v>
      </c>
      <c r="C187" s="14" t="s">
        <v>770</v>
      </c>
      <c r="D187" s="43" t="s">
        <v>15</v>
      </c>
      <c r="E187" s="14">
        <v>41</v>
      </c>
      <c r="F187" s="14" t="s">
        <v>225</v>
      </c>
      <c r="G187" s="12"/>
      <c r="H187" s="12"/>
      <c r="I187" s="12">
        <v>1</v>
      </c>
      <c r="J187" s="12">
        <v>0</v>
      </c>
      <c r="K187" s="12" t="s">
        <v>16</v>
      </c>
      <c r="L187" s="27"/>
      <c r="M187" s="12" t="s">
        <v>771</v>
      </c>
      <c r="N187" s="12" t="s">
        <v>772</v>
      </c>
      <c r="O187" s="12" t="s">
        <v>30</v>
      </c>
      <c r="P187" s="12"/>
      <c r="Q187" s="12"/>
      <c r="R187" s="12"/>
    </row>
    <row r="188" spans="1:18" x14ac:dyDescent="0.25">
      <c r="A188" s="10">
        <v>4204</v>
      </c>
      <c r="B188" s="14" t="s">
        <v>773</v>
      </c>
      <c r="C188" s="14" t="s">
        <v>774</v>
      </c>
      <c r="D188" s="43" t="s">
        <v>19</v>
      </c>
      <c r="E188" s="14">
        <v>34</v>
      </c>
      <c r="F188" s="14" t="s">
        <v>225</v>
      </c>
      <c r="G188" s="12"/>
      <c r="H188" s="12"/>
      <c r="I188" s="12">
        <v>0</v>
      </c>
      <c r="J188" s="12">
        <v>1</v>
      </c>
      <c r="K188" s="12" t="s">
        <v>20</v>
      </c>
      <c r="L188" s="27">
        <v>42621</v>
      </c>
      <c r="M188" s="12" t="s">
        <v>775</v>
      </c>
      <c r="N188" s="12" t="s">
        <v>776</v>
      </c>
      <c r="O188" s="12" t="s">
        <v>30</v>
      </c>
      <c r="P188" s="12"/>
      <c r="Q188" s="12"/>
      <c r="R188" s="12"/>
    </row>
    <row r="189" spans="1:18" x14ac:dyDescent="0.25">
      <c r="A189" s="10">
        <v>4205</v>
      </c>
      <c r="B189" s="14" t="s">
        <v>777</v>
      </c>
      <c r="C189" s="14" t="s">
        <v>778</v>
      </c>
      <c r="D189" s="43" t="s">
        <v>19</v>
      </c>
      <c r="E189" s="14">
        <v>50</v>
      </c>
      <c r="F189" s="14" t="s">
        <v>225</v>
      </c>
      <c r="G189" s="12"/>
      <c r="H189" s="12"/>
      <c r="I189" s="12">
        <v>0</v>
      </c>
      <c r="J189" s="12">
        <v>1</v>
      </c>
      <c r="K189" s="12" t="s">
        <v>20</v>
      </c>
      <c r="L189" s="27">
        <v>42620</v>
      </c>
      <c r="M189" s="12" t="s">
        <v>779</v>
      </c>
      <c r="N189" s="12" t="s">
        <v>780</v>
      </c>
      <c r="O189" s="12" t="s">
        <v>30</v>
      </c>
      <c r="P189" s="12"/>
      <c r="Q189" s="12"/>
      <c r="R189" s="12"/>
    </row>
    <row r="190" spans="1:18" x14ac:dyDescent="0.25">
      <c r="A190" s="10">
        <v>4206</v>
      </c>
      <c r="B190" s="14" t="s">
        <v>781</v>
      </c>
      <c r="C190" s="14" t="s">
        <v>782</v>
      </c>
      <c r="D190" s="43" t="s">
        <v>19</v>
      </c>
      <c r="E190" s="14">
        <v>56</v>
      </c>
      <c r="F190" s="14" t="s">
        <v>225</v>
      </c>
      <c r="G190" s="12"/>
      <c r="H190" s="12"/>
      <c r="I190" s="12">
        <v>0</v>
      </c>
      <c r="J190" s="12">
        <v>1</v>
      </c>
      <c r="K190" s="12" t="s">
        <v>16</v>
      </c>
      <c r="L190" s="27">
        <v>42557</v>
      </c>
      <c r="M190" s="12" t="s">
        <v>783</v>
      </c>
      <c r="N190" s="12">
        <v>90167</v>
      </c>
      <c r="O190" s="12" t="s">
        <v>30</v>
      </c>
      <c r="P190" s="12"/>
      <c r="Q190" s="12"/>
      <c r="R190" s="12"/>
    </row>
    <row r="191" spans="1:18" x14ac:dyDescent="0.25">
      <c r="A191" s="10">
        <v>4207</v>
      </c>
      <c r="B191" s="13" t="s">
        <v>784</v>
      </c>
      <c r="C191" s="13" t="s">
        <v>785</v>
      </c>
      <c r="D191" s="23" t="s">
        <v>19</v>
      </c>
      <c r="E191" s="10">
        <v>44</v>
      </c>
      <c r="F191" s="12" t="s">
        <v>33</v>
      </c>
      <c r="G191" s="13"/>
      <c r="H191" s="13" t="s">
        <v>786</v>
      </c>
      <c r="I191" s="10">
        <v>1</v>
      </c>
      <c r="J191" s="10">
        <v>3</v>
      </c>
      <c r="K191" s="13" t="s">
        <v>16</v>
      </c>
      <c r="L191" s="24">
        <v>42510</v>
      </c>
      <c r="M191" s="13" t="s">
        <v>787</v>
      </c>
      <c r="N191" s="25" t="s">
        <v>788</v>
      </c>
      <c r="O191" s="13" t="s">
        <v>22</v>
      </c>
      <c r="P191" s="12"/>
      <c r="Q191" s="12"/>
      <c r="R191" s="12"/>
    </row>
    <row r="192" spans="1:18" x14ac:dyDescent="0.25">
      <c r="A192" s="10">
        <v>4208</v>
      </c>
      <c r="B192" s="12" t="s">
        <v>789</v>
      </c>
      <c r="C192" s="12" t="s">
        <v>790</v>
      </c>
      <c r="D192" s="26" t="s">
        <v>19</v>
      </c>
      <c r="E192" s="12">
        <v>3</v>
      </c>
      <c r="F192" s="12" t="s">
        <v>23</v>
      </c>
      <c r="G192" s="12" t="s">
        <v>791</v>
      </c>
      <c r="H192" s="12"/>
      <c r="I192" s="12">
        <v>1</v>
      </c>
      <c r="J192" s="12">
        <v>2</v>
      </c>
      <c r="K192" s="12" t="s">
        <v>20</v>
      </c>
      <c r="L192" s="27">
        <v>42378</v>
      </c>
      <c r="M192" s="12" t="s">
        <v>792</v>
      </c>
      <c r="N192" s="12" t="s">
        <v>793</v>
      </c>
      <c r="O192" s="12" t="s">
        <v>22</v>
      </c>
      <c r="P192" s="12"/>
      <c r="Q192" s="12"/>
      <c r="R192" s="12"/>
    </row>
    <row r="193" spans="1:18" x14ac:dyDescent="0.25">
      <c r="A193" s="10">
        <v>4209</v>
      </c>
      <c r="B193" s="12" t="s">
        <v>794</v>
      </c>
      <c r="C193" s="12" t="s">
        <v>795</v>
      </c>
      <c r="D193" s="26" t="s">
        <v>19</v>
      </c>
      <c r="E193" s="12">
        <v>23</v>
      </c>
      <c r="F193" s="12" t="s">
        <v>225</v>
      </c>
      <c r="G193" s="12"/>
      <c r="H193" s="12"/>
      <c r="I193" s="12">
        <v>1</v>
      </c>
      <c r="J193" s="12">
        <v>2</v>
      </c>
      <c r="K193" s="12" t="s">
        <v>20</v>
      </c>
      <c r="L193" s="27">
        <v>42602</v>
      </c>
      <c r="M193" s="12" t="s">
        <v>796</v>
      </c>
      <c r="N193" s="12" t="s">
        <v>797</v>
      </c>
      <c r="O193" s="12" t="s">
        <v>374</v>
      </c>
      <c r="P193" s="12"/>
      <c r="Q193" s="12"/>
      <c r="R193" s="12"/>
    </row>
    <row r="194" spans="1:18" x14ac:dyDescent="0.25">
      <c r="A194" s="10">
        <v>4210</v>
      </c>
      <c r="B194" s="12" t="s">
        <v>798</v>
      </c>
      <c r="C194" s="12" t="s">
        <v>799</v>
      </c>
      <c r="D194" s="26" t="s">
        <v>19</v>
      </c>
      <c r="E194" s="12">
        <v>24</v>
      </c>
      <c r="F194" s="12" t="s">
        <v>225</v>
      </c>
      <c r="G194" s="12"/>
      <c r="H194" s="12"/>
      <c r="I194" s="12">
        <v>2</v>
      </c>
      <c r="J194" s="12">
        <v>4</v>
      </c>
      <c r="K194" s="12" t="s">
        <v>20</v>
      </c>
      <c r="L194" s="27">
        <v>42644</v>
      </c>
      <c r="M194" s="12" t="s">
        <v>800</v>
      </c>
      <c r="N194" s="12" t="s">
        <v>801</v>
      </c>
      <c r="O194" s="12" t="s">
        <v>374</v>
      </c>
      <c r="P194" s="12"/>
      <c r="Q194" s="12"/>
      <c r="R194" s="12"/>
    </row>
    <row r="195" spans="1:18" x14ac:dyDescent="0.25">
      <c r="A195" s="10">
        <v>4211</v>
      </c>
      <c r="B195" s="12" t="s">
        <v>802</v>
      </c>
      <c r="C195" s="12" t="s">
        <v>803</v>
      </c>
      <c r="D195" s="26" t="s">
        <v>19</v>
      </c>
      <c r="E195" s="12">
        <v>25</v>
      </c>
      <c r="F195" s="12" t="s">
        <v>225</v>
      </c>
      <c r="G195" s="12"/>
      <c r="H195" s="12"/>
      <c r="I195" s="12">
        <v>0</v>
      </c>
      <c r="J195" s="12">
        <v>2</v>
      </c>
      <c r="K195" s="12" t="s">
        <v>20</v>
      </c>
      <c r="L195" s="27">
        <v>42529</v>
      </c>
      <c r="M195" s="12" t="s">
        <v>804</v>
      </c>
      <c r="N195" s="12" t="s">
        <v>805</v>
      </c>
      <c r="O195" s="12" t="s">
        <v>374</v>
      </c>
      <c r="P195" s="12"/>
      <c r="Q195" s="12"/>
      <c r="R195" s="12"/>
    </row>
    <row r="196" spans="1:18" x14ac:dyDescent="0.25">
      <c r="A196" s="10">
        <v>4212</v>
      </c>
      <c r="B196" s="12" t="s">
        <v>806</v>
      </c>
      <c r="C196" s="12" t="s">
        <v>807</v>
      </c>
      <c r="D196" s="26" t="s">
        <v>19</v>
      </c>
      <c r="E196" s="12">
        <v>25</v>
      </c>
      <c r="F196" s="12" t="s">
        <v>225</v>
      </c>
      <c r="G196" s="12"/>
      <c r="H196" s="12"/>
      <c r="I196" s="12">
        <v>0</v>
      </c>
      <c r="J196" s="12">
        <v>4</v>
      </c>
      <c r="K196" s="12" t="s">
        <v>20</v>
      </c>
      <c r="L196" s="27">
        <v>42733</v>
      </c>
      <c r="M196" s="12" t="s">
        <v>808</v>
      </c>
      <c r="N196" s="12" t="s">
        <v>809</v>
      </c>
      <c r="O196" s="12" t="s">
        <v>374</v>
      </c>
      <c r="P196" s="12"/>
      <c r="Q196" s="12"/>
      <c r="R196" s="12"/>
    </row>
    <row r="197" spans="1:18" x14ac:dyDescent="0.25">
      <c r="A197" s="10">
        <v>4213</v>
      </c>
      <c r="B197" s="12" t="s">
        <v>810</v>
      </c>
      <c r="C197" s="12" t="s">
        <v>811</v>
      </c>
      <c r="D197" s="26" t="s">
        <v>19</v>
      </c>
      <c r="E197" s="12">
        <v>25</v>
      </c>
      <c r="F197" s="12" t="s">
        <v>225</v>
      </c>
      <c r="G197" s="12"/>
      <c r="H197" s="12"/>
      <c r="I197" s="12">
        <v>1</v>
      </c>
      <c r="J197" s="12">
        <v>3</v>
      </c>
      <c r="K197" s="12" t="s">
        <v>20</v>
      </c>
      <c r="L197" s="27">
        <v>42733</v>
      </c>
      <c r="M197" s="12" t="s">
        <v>812</v>
      </c>
      <c r="N197" s="12" t="s">
        <v>813</v>
      </c>
      <c r="O197" s="12" t="s">
        <v>374</v>
      </c>
      <c r="P197" s="12"/>
      <c r="Q197" s="12"/>
      <c r="R197" s="12"/>
    </row>
    <row r="198" spans="1:18" x14ac:dyDescent="0.25">
      <c r="A198" s="10">
        <v>4214</v>
      </c>
      <c r="B198" s="12" t="s">
        <v>814</v>
      </c>
      <c r="C198" s="12" t="s">
        <v>815</v>
      </c>
      <c r="D198" s="26" t="s">
        <v>19</v>
      </c>
      <c r="E198" s="12">
        <v>26</v>
      </c>
      <c r="F198" s="12" t="s">
        <v>225</v>
      </c>
      <c r="G198" s="12"/>
      <c r="H198" s="12"/>
      <c r="I198" s="12">
        <v>3</v>
      </c>
      <c r="J198" s="12">
        <v>3</v>
      </c>
      <c r="K198" s="12" t="s">
        <v>20</v>
      </c>
      <c r="L198" s="27">
        <v>42644</v>
      </c>
      <c r="M198" s="12" t="s">
        <v>816</v>
      </c>
      <c r="N198" s="12" t="s">
        <v>817</v>
      </c>
      <c r="O198" s="12" t="s">
        <v>374</v>
      </c>
      <c r="P198" s="12"/>
      <c r="Q198" s="12"/>
      <c r="R198" s="12"/>
    </row>
    <row r="199" spans="1:18" x14ac:dyDescent="0.25">
      <c r="A199" s="10">
        <v>4215</v>
      </c>
      <c r="B199" s="12" t="s">
        <v>818</v>
      </c>
      <c r="C199" s="12" t="s">
        <v>819</v>
      </c>
      <c r="D199" s="26" t="s">
        <v>19</v>
      </c>
      <c r="E199" s="12">
        <v>28</v>
      </c>
      <c r="F199" s="12" t="s">
        <v>225</v>
      </c>
      <c r="G199" s="12"/>
      <c r="H199" s="12"/>
      <c r="I199" s="12">
        <v>2</v>
      </c>
      <c r="J199" s="12">
        <v>1</v>
      </c>
      <c r="K199" s="12" t="s">
        <v>20</v>
      </c>
      <c r="L199" s="27">
        <v>42632</v>
      </c>
      <c r="M199" s="12" t="s">
        <v>820</v>
      </c>
      <c r="N199" s="12" t="s">
        <v>821</v>
      </c>
      <c r="O199" s="12" t="s">
        <v>374</v>
      </c>
      <c r="P199" s="12"/>
      <c r="Q199" s="12"/>
      <c r="R199" s="12"/>
    </row>
    <row r="200" spans="1:18" x14ac:dyDescent="0.25">
      <c r="A200" s="10">
        <v>4216</v>
      </c>
      <c r="B200" s="12" t="s">
        <v>822</v>
      </c>
      <c r="C200" s="12" t="s">
        <v>823</v>
      </c>
      <c r="D200" s="26" t="s">
        <v>19</v>
      </c>
      <c r="E200" s="12">
        <v>30</v>
      </c>
      <c r="F200" s="12" t="s">
        <v>225</v>
      </c>
      <c r="G200" s="12"/>
      <c r="H200" s="12"/>
      <c r="I200" s="12">
        <v>2</v>
      </c>
      <c r="J200" s="12">
        <v>2</v>
      </c>
      <c r="K200" s="12" t="s">
        <v>20</v>
      </c>
      <c r="L200" s="27">
        <v>42584</v>
      </c>
      <c r="M200" s="12" t="s">
        <v>824</v>
      </c>
      <c r="N200" s="12" t="s">
        <v>825</v>
      </c>
      <c r="O200" s="12" t="s">
        <v>374</v>
      </c>
      <c r="P200" s="12"/>
      <c r="Q200" s="12"/>
      <c r="R200" s="12"/>
    </row>
    <row r="201" spans="1:18" x14ac:dyDescent="0.25">
      <c r="A201" s="10">
        <v>4217</v>
      </c>
      <c r="B201" s="12" t="s">
        <v>826</v>
      </c>
      <c r="C201" s="12" t="s">
        <v>827</v>
      </c>
      <c r="D201" s="26" t="s">
        <v>19</v>
      </c>
      <c r="E201" s="12">
        <v>30</v>
      </c>
      <c r="F201" s="12" t="s">
        <v>225</v>
      </c>
      <c r="G201" s="12"/>
      <c r="H201" s="12"/>
      <c r="I201" s="12">
        <v>2</v>
      </c>
      <c r="J201" s="12">
        <v>5</v>
      </c>
      <c r="K201" s="12" t="s">
        <v>20</v>
      </c>
      <c r="L201" s="27">
        <v>42619</v>
      </c>
      <c r="M201" s="12" t="s">
        <v>828</v>
      </c>
      <c r="N201" s="12" t="s">
        <v>829</v>
      </c>
      <c r="O201" s="12" t="s">
        <v>374</v>
      </c>
      <c r="P201" s="12"/>
      <c r="Q201" s="12"/>
      <c r="R201" s="12"/>
    </row>
    <row r="202" spans="1:18" x14ac:dyDescent="0.25">
      <c r="A202" s="10">
        <v>4218</v>
      </c>
      <c r="B202" s="12" t="s">
        <v>830</v>
      </c>
      <c r="C202" s="12" t="s">
        <v>831</v>
      </c>
      <c r="D202" s="26" t="s">
        <v>19</v>
      </c>
      <c r="E202" s="12">
        <v>31</v>
      </c>
      <c r="F202" s="12" t="s">
        <v>225</v>
      </c>
      <c r="G202" s="12"/>
      <c r="H202" s="12"/>
      <c r="I202" s="12">
        <v>1</v>
      </c>
      <c r="J202" s="12">
        <v>1</v>
      </c>
      <c r="K202" s="12" t="s">
        <v>20</v>
      </c>
      <c r="L202" s="27">
        <v>42733</v>
      </c>
      <c r="M202" s="12" t="s">
        <v>832</v>
      </c>
      <c r="N202" s="12" t="s">
        <v>833</v>
      </c>
      <c r="O202" s="12" t="s">
        <v>491</v>
      </c>
      <c r="P202" s="12"/>
      <c r="Q202" s="12"/>
      <c r="R202" s="12"/>
    </row>
    <row r="203" spans="1:18" x14ac:dyDescent="0.25">
      <c r="A203" s="10">
        <v>4219</v>
      </c>
      <c r="B203" s="12" t="s">
        <v>834</v>
      </c>
      <c r="C203" s="12" t="s">
        <v>835</v>
      </c>
      <c r="D203" s="26" t="s">
        <v>19</v>
      </c>
      <c r="E203" s="12">
        <v>31</v>
      </c>
      <c r="F203" s="12" t="s">
        <v>225</v>
      </c>
      <c r="G203" s="12"/>
      <c r="H203" s="12"/>
      <c r="I203" s="12">
        <v>1</v>
      </c>
      <c r="J203" s="12">
        <v>4</v>
      </c>
      <c r="K203" s="12" t="s">
        <v>20</v>
      </c>
      <c r="L203" s="27">
        <v>42566</v>
      </c>
      <c r="M203" s="12" t="s">
        <v>836</v>
      </c>
      <c r="N203" s="12" t="s">
        <v>837</v>
      </c>
      <c r="O203" s="12" t="s">
        <v>374</v>
      </c>
      <c r="P203" s="12"/>
      <c r="Q203" s="12"/>
      <c r="R203" s="12"/>
    </row>
    <row r="204" spans="1:18" x14ac:dyDescent="0.25">
      <c r="A204" s="10">
        <v>4220</v>
      </c>
      <c r="B204" s="12" t="s">
        <v>838</v>
      </c>
      <c r="C204" s="12" t="s">
        <v>839</v>
      </c>
      <c r="D204" s="26" t="s">
        <v>19</v>
      </c>
      <c r="E204" s="12">
        <v>32</v>
      </c>
      <c r="F204" s="12" t="s">
        <v>225</v>
      </c>
      <c r="G204" s="12"/>
      <c r="H204" s="12"/>
      <c r="I204" s="12">
        <v>3</v>
      </c>
      <c r="J204" s="12">
        <v>4</v>
      </c>
      <c r="K204" s="12" t="s">
        <v>16</v>
      </c>
      <c r="L204" s="27">
        <v>42508</v>
      </c>
      <c r="M204" s="12" t="s">
        <v>840</v>
      </c>
      <c r="N204" s="12" t="s">
        <v>841</v>
      </c>
      <c r="O204" s="12" t="s">
        <v>374</v>
      </c>
      <c r="P204" s="12"/>
      <c r="Q204" s="12"/>
      <c r="R204" s="12"/>
    </row>
    <row r="205" spans="1:18" x14ac:dyDescent="0.25">
      <c r="A205" s="10">
        <v>4221</v>
      </c>
      <c r="B205" s="12" t="s">
        <v>842</v>
      </c>
      <c r="C205" s="12" t="s">
        <v>843</v>
      </c>
      <c r="D205" s="26" t="s">
        <v>19</v>
      </c>
      <c r="E205" s="12">
        <v>33</v>
      </c>
      <c r="F205" s="12" t="s">
        <v>225</v>
      </c>
      <c r="G205" s="12"/>
      <c r="H205" s="12"/>
      <c r="I205" s="12">
        <v>2</v>
      </c>
      <c r="J205" s="12">
        <v>2</v>
      </c>
      <c r="K205" s="12" t="s">
        <v>20</v>
      </c>
      <c r="L205" s="27"/>
      <c r="M205" s="12" t="s">
        <v>844</v>
      </c>
      <c r="N205" s="12" t="s">
        <v>845</v>
      </c>
      <c r="O205" s="12" t="s">
        <v>374</v>
      </c>
      <c r="P205" s="12"/>
      <c r="Q205" s="12"/>
      <c r="R205" s="12"/>
    </row>
    <row r="206" spans="1:18" x14ac:dyDescent="0.25">
      <c r="A206" s="10">
        <v>4222</v>
      </c>
      <c r="B206" s="12" t="s">
        <v>846</v>
      </c>
      <c r="C206" s="12" t="s">
        <v>847</v>
      </c>
      <c r="D206" s="26" t="s">
        <v>19</v>
      </c>
      <c r="E206" s="12">
        <v>33</v>
      </c>
      <c r="F206" s="12" t="s">
        <v>225</v>
      </c>
      <c r="G206" s="12"/>
      <c r="H206" s="12"/>
      <c r="I206" s="12">
        <v>1</v>
      </c>
      <c r="J206" s="12">
        <v>5</v>
      </c>
      <c r="K206" s="12" t="s">
        <v>20</v>
      </c>
      <c r="L206" s="27"/>
      <c r="M206" s="12" t="s">
        <v>848</v>
      </c>
      <c r="N206" s="12" t="s">
        <v>849</v>
      </c>
      <c r="O206" s="12" t="s">
        <v>374</v>
      </c>
      <c r="P206" s="12"/>
      <c r="Q206" s="12"/>
      <c r="R206" s="12"/>
    </row>
    <row r="207" spans="1:18" x14ac:dyDescent="0.25">
      <c r="A207" s="10">
        <v>4223</v>
      </c>
      <c r="B207" s="12" t="s">
        <v>850</v>
      </c>
      <c r="C207" s="12" t="s">
        <v>851</v>
      </c>
      <c r="D207" s="26" t="s">
        <v>852</v>
      </c>
      <c r="E207" s="12">
        <v>34</v>
      </c>
      <c r="F207" s="12" t="s">
        <v>225</v>
      </c>
      <c r="G207" s="12"/>
      <c r="H207" s="12"/>
      <c r="I207" s="12">
        <v>1</v>
      </c>
      <c r="J207" s="12">
        <v>0</v>
      </c>
      <c r="K207" s="12" t="s">
        <v>20</v>
      </c>
      <c r="L207" s="27">
        <v>42733</v>
      </c>
      <c r="M207" s="12" t="s">
        <v>853</v>
      </c>
      <c r="N207" s="12" t="s">
        <v>854</v>
      </c>
      <c r="O207" s="12" t="s">
        <v>24</v>
      </c>
      <c r="P207" s="12"/>
      <c r="Q207" s="12"/>
      <c r="R207" s="12"/>
    </row>
    <row r="208" spans="1:18" x14ac:dyDescent="0.25">
      <c r="A208" s="10">
        <v>4224</v>
      </c>
      <c r="B208" s="12" t="s">
        <v>855</v>
      </c>
      <c r="C208" s="12" t="s">
        <v>856</v>
      </c>
      <c r="D208" s="26" t="s">
        <v>19</v>
      </c>
      <c r="E208" s="12">
        <v>35</v>
      </c>
      <c r="F208" s="12" t="s">
        <v>225</v>
      </c>
      <c r="G208" s="12"/>
      <c r="H208" s="12"/>
      <c r="I208" s="12">
        <v>2</v>
      </c>
      <c r="J208" s="12">
        <v>1</v>
      </c>
      <c r="K208" s="12" t="s">
        <v>20</v>
      </c>
      <c r="L208" s="27">
        <v>42475</v>
      </c>
      <c r="M208" s="12" t="s">
        <v>857</v>
      </c>
      <c r="N208" s="12">
        <v>901083</v>
      </c>
      <c r="O208" s="12" t="s">
        <v>374</v>
      </c>
      <c r="P208" s="12"/>
      <c r="Q208" s="12"/>
      <c r="R208" s="12"/>
    </row>
    <row r="209" spans="1:18" x14ac:dyDescent="0.25">
      <c r="A209" s="10">
        <v>4225</v>
      </c>
      <c r="B209" s="12" t="s">
        <v>858</v>
      </c>
      <c r="C209" s="12" t="s">
        <v>859</v>
      </c>
      <c r="D209" s="26" t="s">
        <v>19</v>
      </c>
      <c r="E209" s="12">
        <v>36</v>
      </c>
      <c r="F209" s="12" t="s">
        <v>225</v>
      </c>
      <c r="G209" s="12"/>
      <c r="H209" s="12"/>
      <c r="I209" s="12">
        <v>0</v>
      </c>
      <c r="J209" s="12">
        <v>3</v>
      </c>
      <c r="K209" s="12" t="s">
        <v>20</v>
      </c>
      <c r="L209" s="27">
        <v>42632</v>
      </c>
      <c r="M209" s="12" t="s">
        <v>860</v>
      </c>
      <c r="N209" s="12" t="s">
        <v>861</v>
      </c>
      <c r="O209" s="12" t="s">
        <v>374</v>
      </c>
      <c r="P209" s="12"/>
      <c r="Q209" s="12"/>
      <c r="R209" s="12"/>
    </row>
    <row r="210" spans="1:18" x14ac:dyDescent="0.25">
      <c r="A210" s="10">
        <v>4226</v>
      </c>
      <c r="B210" s="12" t="s">
        <v>862</v>
      </c>
      <c r="C210" s="12" t="s">
        <v>863</v>
      </c>
      <c r="D210" s="26" t="s">
        <v>19</v>
      </c>
      <c r="E210" s="12">
        <v>37</v>
      </c>
      <c r="F210" s="12" t="s">
        <v>225</v>
      </c>
      <c r="G210" s="12"/>
      <c r="H210" s="12"/>
      <c r="I210" s="12">
        <v>3</v>
      </c>
      <c r="J210" s="12">
        <v>1</v>
      </c>
      <c r="K210" s="12" t="s">
        <v>20</v>
      </c>
      <c r="L210" s="27">
        <v>42578</v>
      </c>
      <c r="M210" s="12" t="s">
        <v>864</v>
      </c>
      <c r="N210" s="12" t="s">
        <v>865</v>
      </c>
      <c r="O210" s="12" t="s">
        <v>374</v>
      </c>
      <c r="P210" s="12"/>
      <c r="Q210" s="12"/>
      <c r="R210" s="12"/>
    </row>
    <row r="211" spans="1:18" x14ac:dyDescent="0.25">
      <c r="A211" s="10">
        <v>4227</v>
      </c>
      <c r="B211" s="12" t="s">
        <v>866</v>
      </c>
      <c r="C211" s="12" t="s">
        <v>867</v>
      </c>
      <c r="D211" s="26" t="s">
        <v>19</v>
      </c>
      <c r="E211" s="12">
        <v>40</v>
      </c>
      <c r="F211" s="12" t="s">
        <v>225</v>
      </c>
      <c r="G211" s="12"/>
      <c r="H211" s="12"/>
      <c r="I211" s="12">
        <v>4</v>
      </c>
      <c r="J211" s="12">
        <v>5</v>
      </c>
      <c r="K211" s="12" t="s">
        <v>20</v>
      </c>
      <c r="L211" s="27">
        <v>42630</v>
      </c>
      <c r="M211" s="12" t="s">
        <v>868</v>
      </c>
      <c r="N211" s="12" t="s">
        <v>869</v>
      </c>
      <c r="O211" s="12" t="s">
        <v>374</v>
      </c>
      <c r="P211" s="12"/>
      <c r="Q211" s="12"/>
      <c r="R211" s="12"/>
    </row>
    <row r="212" spans="1:18" x14ac:dyDescent="0.25">
      <c r="A212" s="10">
        <v>4228</v>
      </c>
      <c r="B212" s="12" t="s">
        <v>870</v>
      </c>
      <c r="C212" s="12" t="s">
        <v>871</v>
      </c>
      <c r="D212" s="26" t="s">
        <v>19</v>
      </c>
      <c r="E212" s="12">
        <v>40</v>
      </c>
      <c r="F212" s="12" t="s">
        <v>225</v>
      </c>
      <c r="G212" s="12"/>
      <c r="H212" s="12"/>
      <c r="I212" s="12">
        <v>2</v>
      </c>
      <c r="J212" s="12">
        <v>2</v>
      </c>
      <c r="K212" s="12" t="s">
        <v>20</v>
      </c>
      <c r="L212" s="27"/>
      <c r="M212" s="12" t="s">
        <v>872</v>
      </c>
      <c r="N212" s="12" t="s">
        <v>873</v>
      </c>
      <c r="O212" s="12" t="s">
        <v>374</v>
      </c>
      <c r="P212" s="12"/>
      <c r="Q212" s="12"/>
      <c r="R212" s="12"/>
    </row>
    <row r="213" spans="1:18" x14ac:dyDescent="0.25">
      <c r="A213" s="10">
        <v>4229</v>
      </c>
      <c r="B213" s="12" t="s">
        <v>874</v>
      </c>
      <c r="C213" s="12" t="s">
        <v>875</v>
      </c>
      <c r="D213" s="26" t="s">
        <v>19</v>
      </c>
      <c r="E213" s="12">
        <v>44</v>
      </c>
      <c r="F213" s="12" t="s">
        <v>225</v>
      </c>
      <c r="G213" s="12"/>
      <c r="H213" s="12"/>
      <c r="I213" s="12">
        <v>1</v>
      </c>
      <c r="J213" s="12">
        <v>5</v>
      </c>
      <c r="K213" s="12" t="s">
        <v>20</v>
      </c>
      <c r="L213" s="27">
        <v>42636</v>
      </c>
      <c r="M213" s="12" t="s">
        <v>876</v>
      </c>
      <c r="N213" s="12" t="s">
        <v>877</v>
      </c>
      <c r="O213" s="12" t="s">
        <v>374</v>
      </c>
      <c r="P213" s="12"/>
      <c r="Q213" s="12"/>
      <c r="R213" s="12"/>
    </row>
    <row r="214" spans="1:18" x14ac:dyDescent="0.25">
      <c r="A214" s="10">
        <v>4230</v>
      </c>
      <c r="B214" s="12" t="s">
        <v>878</v>
      </c>
      <c r="C214" s="12" t="s">
        <v>879</v>
      </c>
      <c r="D214" s="26" t="s">
        <v>19</v>
      </c>
      <c r="E214" s="12">
        <v>50</v>
      </c>
      <c r="F214" s="12" t="s">
        <v>225</v>
      </c>
      <c r="G214" s="12"/>
      <c r="H214" s="12"/>
      <c r="I214" s="12">
        <v>1</v>
      </c>
      <c r="J214" s="12">
        <v>3</v>
      </c>
      <c r="K214" s="12" t="s">
        <v>20</v>
      </c>
      <c r="L214" s="27"/>
      <c r="M214" s="12" t="s">
        <v>880</v>
      </c>
      <c r="N214" s="12" t="s">
        <v>881</v>
      </c>
      <c r="O214" s="12" t="s">
        <v>30</v>
      </c>
      <c r="P214" s="12"/>
      <c r="Q214" s="12"/>
      <c r="R214" s="12"/>
    </row>
    <row r="215" spans="1:18" x14ac:dyDescent="0.25">
      <c r="A215" s="10">
        <v>4231</v>
      </c>
      <c r="B215" s="12" t="s">
        <v>882</v>
      </c>
      <c r="C215" s="12" t="s">
        <v>883</v>
      </c>
      <c r="D215" s="26" t="s">
        <v>19</v>
      </c>
      <c r="E215" s="12">
        <v>50</v>
      </c>
      <c r="F215" s="12" t="s">
        <v>33</v>
      </c>
      <c r="G215" s="12"/>
      <c r="H215" s="12" t="s">
        <v>884</v>
      </c>
      <c r="I215" s="12">
        <v>2</v>
      </c>
      <c r="J215" s="12">
        <v>3</v>
      </c>
      <c r="K215" s="12" t="s">
        <v>20</v>
      </c>
      <c r="L215" s="27">
        <v>42614</v>
      </c>
      <c r="M215" s="12" t="s">
        <v>885</v>
      </c>
      <c r="N215" s="12" t="s">
        <v>886</v>
      </c>
      <c r="O215" s="12" t="s">
        <v>30</v>
      </c>
      <c r="P215" s="12"/>
      <c r="Q215" s="12"/>
      <c r="R215" s="12"/>
    </row>
    <row r="216" spans="1:18" x14ac:dyDescent="0.25">
      <c r="A216" s="10">
        <v>4232</v>
      </c>
      <c r="B216" s="12" t="s">
        <v>887</v>
      </c>
      <c r="C216" s="12" t="s">
        <v>888</v>
      </c>
      <c r="D216" s="26" t="s">
        <v>19</v>
      </c>
      <c r="E216" s="12">
        <v>50</v>
      </c>
      <c r="F216" s="12" t="s">
        <v>225</v>
      </c>
      <c r="G216" s="12"/>
      <c r="H216" s="12"/>
      <c r="I216" s="12">
        <v>2</v>
      </c>
      <c r="J216" s="12">
        <v>3</v>
      </c>
      <c r="K216" s="12" t="s">
        <v>20</v>
      </c>
      <c r="L216" s="27">
        <v>42618</v>
      </c>
      <c r="M216" s="12" t="s">
        <v>889</v>
      </c>
      <c r="N216" s="12" t="s">
        <v>890</v>
      </c>
      <c r="O216" s="12" t="s">
        <v>30</v>
      </c>
      <c r="P216" s="12"/>
      <c r="Q216" s="12"/>
      <c r="R216" s="12"/>
    </row>
    <row r="217" spans="1:18" x14ac:dyDescent="0.25">
      <c r="A217" s="10">
        <v>4233</v>
      </c>
      <c r="B217" s="12" t="s">
        <v>891</v>
      </c>
      <c r="C217" s="12" t="s">
        <v>892</v>
      </c>
      <c r="D217" s="26" t="s">
        <v>15</v>
      </c>
      <c r="E217" s="12">
        <v>50</v>
      </c>
      <c r="F217" s="12" t="s">
        <v>225</v>
      </c>
      <c r="G217" s="12"/>
      <c r="H217" s="12"/>
      <c r="I217" s="12">
        <v>1</v>
      </c>
      <c r="J217" s="12">
        <v>0</v>
      </c>
      <c r="K217" s="12" t="s">
        <v>20</v>
      </c>
      <c r="L217" s="27">
        <v>42614</v>
      </c>
      <c r="M217" s="12" t="s">
        <v>893</v>
      </c>
      <c r="N217" s="12" t="s">
        <v>894</v>
      </c>
      <c r="O217" s="12" t="s">
        <v>30</v>
      </c>
      <c r="P217" s="12"/>
      <c r="Q217" s="12"/>
      <c r="R217" s="12"/>
    </row>
    <row r="218" spans="1:18" x14ac:dyDescent="0.25">
      <c r="A218" s="10">
        <v>4234</v>
      </c>
      <c r="B218" s="12" t="s">
        <v>895</v>
      </c>
      <c r="C218" s="12" t="s">
        <v>896</v>
      </c>
      <c r="D218" s="26" t="s">
        <v>15</v>
      </c>
      <c r="E218" s="12">
        <v>51</v>
      </c>
      <c r="F218" s="12" t="s">
        <v>225</v>
      </c>
      <c r="G218" s="12"/>
      <c r="H218" s="12"/>
      <c r="I218" s="12">
        <v>1</v>
      </c>
      <c r="J218" s="12">
        <v>0</v>
      </c>
      <c r="K218" s="12" t="s">
        <v>20</v>
      </c>
      <c r="L218" s="27">
        <v>42733</v>
      </c>
      <c r="M218" s="12" t="s">
        <v>897</v>
      </c>
      <c r="N218" s="12" t="s">
        <v>898</v>
      </c>
      <c r="O218" s="12" t="s">
        <v>24</v>
      </c>
      <c r="P218" s="12"/>
      <c r="Q218" s="12"/>
      <c r="R218" s="12"/>
    </row>
    <row r="219" spans="1:18" x14ac:dyDescent="0.25">
      <c r="A219" s="10">
        <v>4235</v>
      </c>
      <c r="B219" s="12" t="s">
        <v>899</v>
      </c>
      <c r="C219" s="12" t="s">
        <v>900</v>
      </c>
      <c r="D219" s="26" t="s">
        <v>19</v>
      </c>
      <c r="E219" s="12">
        <v>51</v>
      </c>
      <c r="F219" s="12" t="s">
        <v>225</v>
      </c>
      <c r="G219" s="12"/>
      <c r="H219" s="12"/>
      <c r="I219" s="12">
        <v>2</v>
      </c>
      <c r="J219" s="12">
        <v>4</v>
      </c>
      <c r="K219" s="12" t="s">
        <v>16</v>
      </c>
      <c r="L219" s="27">
        <v>42715</v>
      </c>
      <c r="M219" s="12" t="s">
        <v>901</v>
      </c>
      <c r="N219" s="12" t="s">
        <v>902</v>
      </c>
      <c r="O219" s="12" t="s">
        <v>22</v>
      </c>
      <c r="P219" s="12"/>
      <c r="Q219" s="12"/>
      <c r="R219" s="12"/>
    </row>
    <row r="220" spans="1:18" x14ac:dyDescent="0.25">
      <c r="A220" s="10">
        <v>4236</v>
      </c>
      <c r="B220" s="12" t="s">
        <v>903</v>
      </c>
      <c r="C220" s="12" t="s">
        <v>904</v>
      </c>
      <c r="D220" s="26" t="s">
        <v>15</v>
      </c>
      <c r="E220" s="12">
        <v>51</v>
      </c>
      <c r="F220" s="12" t="s">
        <v>225</v>
      </c>
      <c r="G220" s="12"/>
      <c r="H220" s="12"/>
      <c r="I220" s="12">
        <v>1</v>
      </c>
      <c r="J220" s="12">
        <v>3</v>
      </c>
      <c r="K220" s="12" t="s">
        <v>20</v>
      </c>
      <c r="L220" s="27">
        <v>42637</v>
      </c>
      <c r="M220" s="12" t="s">
        <v>905</v>
      </c>
      <c r="N220" s="12" t="s">
        <v>906</v>
      </c>
      <c r="O220" s="12" t="s">
        <v>30</v>
      </c>
      <c r="P220" s="12"/>
      <c r="Q220" s="12"/>
      <c r="R220" s="12"/>
    </row>
    <row r="221" spans="1:18" x14ac:dyDescent="0.25">
      <c r="A221" s="10">
        <v>4237</v>
      </c>
      <c r="B221" s="12" t="s">
        <v>907</v>
      </c>
      <c r="C221" s="12" t="s">
        <v>908</v>
      </c>
      <c r="D221" s="26" t="s">
        <v>15</v>
      </c>
      <c r="E221" s="12">
        <v>52</v>
      </c>
      <c r="F221" s="12" t="s">
        <v>225</v>
      </c>
      <c r="G221" s="12"/>
      <c r="H221" s="12"/>
      <c r="I221" s="12">
        <v>1</v>
      </c>
      <c r="J221" s="12">
        <v>0</v>
      </c>
      <c r="K221" s="12" t="s">
        <v>20</v>
      </c>
      <c r="L221" s="27">
        <v>42634</v>
      </c>
      <c r="M221" s="12" t="s">
        <v>909</v>
      </c>
      <c r="N221" s="12" t="s">
        <v>910</v>
      </c>
      <c r="O221" s="12" t="s">
        <v>30</v>
      </c>
      <c r="P221" s="12"/>
      <c r="Q221" s="12"/>
      <c r="R221" s="12"/>
    </row>
    <row r="222" spans="1:18" x14ac:dyDescent="0.25">
      <c r="A222" s="10">
        <v>4238</v>
      </c>
      <c r="B222" s="12" t="s">
        <v>911</v>
      </c>
      <c r="C222" s="12" t="s">
        <v>912</v>
      </c>
      <c r="D222" s="26" t="s">
        <v>15</v>
      </c>
      <c r="E222" s="12">
        <v>53</v>
      </c>
      <c r="F222" s="12" t="s">
        <v>225</v>
      </c>
      <c r="G222" s="12"/>
      <c r="H222" s="12"/>
      <c r="I222" s="12">
        <v>1</v>
      </c>
      <c r="J222" s="12">
        <v>0</v>
      </c>
      <c r="K222" s="12" t="s">
        <v>20</v>
      </c>
      <c r="L222" s="27">
        <v>42726</v>
      </c>
      <c r="M222" s="12" t="s">
        <v>913</v>
      </c>
      <c r="N222" s="12" t="s">
        <v>914</v>
      </c>
      <c r="O222" s="12" t="s">
        <v>30</v>
      </c>
      <c r="P222" s="12"/>
      <c r="Q222" s="12"/>
      <c r="R222" s="12"/>
    </row>
    <row r="223" spans="1:18" x14ac:dyDescent="0.25">
      <c r="A223" s="10">
        <v>4239</v>
      </c>
      <c r="B223" s="12" t="s">
        <v>915</v>
      </c>
      <c r="C223" s="12" t="s">
        <v>916</v>
      </c>
      <c r="D223" s="26" t="s">
        <v>19</v>
      </c>
      <c r="E223" s="12">
        <v>54</v>
      </c>
      <c r="F223" s="12" t="s">
        <v>225</v>
      </c>
      <c r="G223" s="12"/>
      <c r="H223" s="12"/>
      <c r="I223" s="12">
        <v>2</v>
      </c>
      <c r="J223" s="12">
        <v>5</v>
      </c>
      <c r="K223" s="12" t="s">
        <v>20</v>
      </c>
      <c r="L223" s="27">
        <v>42733</v>
      </c>
      <c r="M223" s="12" t="s">
        <v>917</v>
      </c>
      <c r="N223" s="12" t="s">
        <v>918</v>
      </c>
      <c r="O223" s="12" t="s">
        <v>30</v>
      </c>
      <c r="P223" s="12"/>
      <c r="Q223" s="12"/>
      <c r="R223" s="12"/>
    </row>
    <row r="224" spans="1:18" x14ac:dyDescent="0.25">
      <c r="A224" s="10">
        <v>4240</v>
      </c>
      <c r="B224" s="12" t="s">
        <v>919</v>
      </c>
      <c r="C224" s="12" t="s">
        <v>920</v>
      </c>
      <c r="D224" s="26" t="s">
        <v>19</v>
      </c>
      <c r="E224" s="12">
        <v>54</v>
      </c>
      <c r="F224" s="12" t="s">
        <v>225</v>
      </c>
      <c r="G224" s="12"/>
      <c r="H224" s="12"/>
      <c r="I224" s="12">
        <v>2</v>
      </c>
      <c r="J224" s="12">
        <v>4</v>
      </c>
      <c r="K224" s="12" t="s">
        <v>16</v>
      </c>
      <c r="L224" s="27">
        <v>42483</v>
      </c>
      <c r="M224" s="12" t="s">
        <v>921</v>
      </c>
      <c r="N224" s="49" t="s">
        <v>922</v>
      </c>
      <c r="O224" s="12" t="s">
        <v>30</v>
      </c>
      <c r="P224" s="12"/>
      <c r="Q224" s="12"/>
      <c r="R224" s="12"/>
    </row>
    <row r="225" spans="1:18" x14ac:dyDescent="0.25">
      <c r="A225" s="10">
        <v>4241</v>
      </c>
      <c r="B225" s="12" t="s">
        <v>923</v>
      </c>
      <c r="C225" s="12" t="s">
        <v>924</v>
      </c>
      <c r="D225" s="26" t="s">
        <v>15</v>
      </c>
      <c r="E225" s="12">
        <v>54</v>
      </c>
      <c r="F225" s="12" t="s">
        <v>33</v>
      </c>
      <c r="G225" s="12"/>
      <c r="H225" s="12" t="s">
        <v>925</v>
      </c>
      <c r="I225" s="12">
        <v>3</v>
      </c>
      <c r="J225" s="12">
        <v>2</v>
      </c>
      <c r="K225" s="12" t="s">
        <v>20</v>
      </c>
      <c r="L225" s="27">
        <v>42586</v>
      </c>
      <c r="M225" s="12" t="s">
        <v>926</v>
      </c>
      <c r="N225" s="12" t="s">
        <v>927</v>
      </c>
      <c r="O225" s="12" t="s">
        <v>30</v>
      </c>
      <c r="P225" s="12"/>
      <c r="Q225" s="12"/>
      <c r="R225" s="12"/>
    </row>
    <row r="226" spans="1:18" x14ac:dyDescent="0.25">
      <c r="A226" s="10">
        <v>4242</v>
      </c>
      <c r="B226" s="12" t="s">
        <v>928</v>
      </c>
      <c r="C226" s="12" t="s">
        <v>929</v>
      </c>
      <c r="D226" s="26" t="s">
        <v>15</v>
      </c>
      <c r="E226" s="12">
        <v>55</v>
      </c>
      <c r="F226" s="12" t="s">
        <v>225</v>
      </c>
      <c r="G226" s="12"/>
      <c r="H226" s="12"/>
      <c r="I226" s="12">
        <v>1</v>
      </c>
      <c r="J226" s="12">
        <v>0</v>
      </c>
      <c r="K226" s="12" t="s">
        <v>16</v>
      </c>
      <c r="L226" s="27">
        <v>42412</v>
      </c>
      <c r="M226" s="12" t="s">
        <v>930</v>
      </c>
      <c r="N226" s="12" t="s">
        <v>931</v>
      </c>
      <c r="O226" s="12" t="s">
        <v>30</v>
      </c>
      <c r="P226" s="12"/>
      <c r="Q226" s="12"/>
      <c r="R226" s="12"/>
    </row>
    <row r="227" spans="1:18" x14ac:dyDescent="0.25">
      <c r="A227" s="10">
        <v>4243</v>
      </c>
      <c r="B227" s="12" t="s">
        <v>932</v>
      </c>
      <c r="C227" s="12" t="s">
        <v>933</v>
      </c>
      <c r="D227" s="26" t="s">
        <v>19</v>
      </c>
      <c r="E227" s="12">
        <v>59</v>
      </c>
      <c r="F227" s="12" t="s">
        <v>225</v>
      </c>
      <c r="G227" s="12"/>
      <c r="H227" s="12"/>
      <c r="I227" s="12">
        <v>1</v>
      </c>
      <c r="J227" s="12">
        <v>2</v>
      </c>
      <c r="K227" s="12" t="s">
        <v>20</v>
      </c>
      <c r="L227" s="27">
        <v>42640</v>
      </c>
      <c r="M227" s="12" t="s">
        <v>934</v>
      </c>
      <c r="N227" s="12" t="s">
        <v>935</v>
      </c>
      <c r="O227" s="12" t="s">
        <v>30</v>
      </c>
      <c r="P227" s="12"/>
      <c r="Q227" s="12"/>
      <c r="R227" s="12"/>
    </row>
    <row r="228" spans="1:18" x14ac:dyDescent="0.25">
      <c r="A228" s="10">
        <v>4244</v>
      </c>
      <c r="B228" s="12"/>
      <c r="C228" s="12" t="s">
        <v>936</v>
      </c>
      <c r="D228" s="26" t="s">
        <v>19</v>
      </c>
      <c r="E228" s="12">
        <v>60</v>
      </c>
      <c r="F228" s="12" t="s">
        <v>15</v>
      </c>
      <c r="G228" s="12"/>
      <c r="H228" s="12" t="s">
        <v>937</v>
      </c>
      <c r="I228" s="12">
        <v>1</v>
      </c>
      <c r="J228" s="12">
        <v>3</v>
      </c>
      <c r="K228" s="12"/>
      <c r="L228" s="27"/>
      <c r="M228" s="12" t="s">
        <v>938</v>
      </c>
      <c r="N228" s="12" t="s">
        <v>939</v>
      </c>
      <c r="O228" s="12" t="s">
        <v>30</v>
      </c>
      <c r="P228" s="12"/>
      <c r="Q228" s="12"/>
      <c r="R228" s="12"/>
    </row>
    <row r="229" spans="1:18" x14ac:dyDescent="0.25">
      <c r="A229" s="10">
        <v>4245</v>
      </c>
      <c r="B229" s="12" t="s">
        <v>940</v>
      </c>
      <c r="C229" s="12" t="s">
        <v>941</v>
      </c>
      <c r="D229" s="26" t="s">
        <v>19</v>
      </c>
      <c r="E229" s="12">
        <v>60</v>
      </c>
      <c r="F229" s="12" t="s">
        <v>225</v>
      </c>
      <c r="G229" s="12"/>
      <c r="H229" s="12"/>
      <c r="I229" s="12">
        <v>1</v>
      </c>
      <c r="J229" s="12">
        <v>1</v>
      </c>
      <c r="K229" s="12" t="s">
        <v>20</v>
      </c>
      <c r="L229" s="27">
        <v>42734</v>
      </c>
      <c r="M229" s="12" t="s">
        <v>942</v>
      </c>
      <c r="N229" s="12" t="s">
        <v>943</v>
      </c>
      <c r="O229" s="12" t="s">
        <v>30</v>
      </c>
      <c r="P229" s="12"/>
      <c r="Q229" s="12"/>
      <c r="R229" s="12"/>
    </row>
    <row r="230" spans="1:18" x14ac:dyDescent="0.25">
      <c r="A230" s="10">
        <v>4246</v>
      </c>
      <c r="B230" s="12" t="s">
        <v>944</v>
      </c>
      <c r="C230" s="12" t="s">
        <v>945</v>
      </c>
      <c r="D230" s="26" t="s">
        <v>19</v>
      </c>
      <c r="E230" s="12">
        <v>60</v>
      </c>
      <c r="F230" s="12" t="s">
        <v>33</v>
      </c>
      <c r="G230" s="12"/>
      <c r="H230" s="12" t="s">
        <v>946</v>
      </c>
      <c r="I230" s="12"/>
      <c r="J230" s="12"/>
      <c r="K230" s="12" t="s">
        <v>20</v>
      </c>
      <c r="L230" s="27">
        <v>42643</v>
      </c>
      <c r="M230" s="12" t="s">
        <v>947</v>
      </c>
      <c r="N230" s="12" t="s">
        <v>948</v>
      </c>
      <c r="O230" s="12" t="s">
        <v>30</v>
      </c>
      <c r="P230" s="12"/>
      <c r="Q230" s="12"/>
      <c r="R230" s="12"/>
    </row>
    <row r="231" spans="1:18" x14ac:dyDescent="0.25">
      <c r="A231" s="10">
        <v>4247</v>
      </c>
      <c r="B231" s="12" t="s">
        <v>882</v>
      </c>
      <c r="C231" s="12" t="s">
        <v>949</v>
      </c>
      <c r="D231" s="26" t="s">
        <v>15</v>
      </c>
      <c r="E231" s="12">
        <v>60</v>
      </c>
      <c r="F231" s="12" t="s">
        <v>33</v>
      </c>
      <c r="G231" s="12"/>
      <c r="H231" s="12" t="s">
        <v>883</v>
      </c>
      <c r="I231" s="12">
        <v>2</v>
      </c>
      <c r="J231" s="12">
        <v>3</v>
      </c>
      <c r="K231" s="12" t="s">
        <v>20</v>
      </c>
      <c r="L231" s="27">
        <v>42614</v>
      </c>
      <c r="M231" s="12" t="s">
        <v>885</v>
      </c>
      <c r="N231" s="12" t="s">
        <v>886</v>
      </c>
      <c r="O231" s="12" t="s">
        <v>30</v>
      </c>
      <c r="P231" s="12"/>
      <c r="Q231" s="12"/>
      <c r="R231" s="12"/>
    </row>
    <row r="232" spans="1:18" x14ac:dyDescent="0.25">
      <c r="A232" s="10">
        <v>4248</v>
      </c>
      <c r="B232" s="12" t="s">
        <v>950</v>
      </c>
      <c r="C232" s="12" t="s">
        <v>951</v>
      </c>
      <c r="D232" s="26" t="s">
        <v>15</v>
      </c>
      <c r="E232" s="12">
        <v>60</v>
      </c>
      <c r="F232" s="12" t="s">
        <v>225</v>
      </c>
      <c r="G232" s="12"/>
      <c r="H232" s="12"/>
      <c r="I232" s="12">
        <v>2</v>
      </c>
      <c r="J232" s="12">
        <v>0</v>
      </c>
      <c r="K232" s="12" t="s">
        <v>16</v>
      </c>
      <c r="L232" s="27">
        <v>42594</v>
      </c>
      <c r="M232" s="12" t="s">
        <v>952</v>
      </c>
      <c r="N232" s="12" t="s">
        <v>953</v>
      </c>
      <c r="O232" s="12" t="s">
        <v>30</v>
      </c>
      <c r="P232" s="12"/>
      <c r="Q232" s="12"/>
      <c r="R232" s="12"/>
    </row>
    <row r="233" spans="1:18" x14ac:dyDescent="0.25">
      <c r="A233" s="10">
        <v>4249</v>
      </c>
      <c r="B233" s="12" t="s">
        <v>954</v>
      </c>
      <c r="C233" s="12" t="s">
        <v>955</v>
      </c>
      <c r="D233" s="26" t="s">
        <v>19</v>
      </c>
      <c r="E233" s="12">
        <v>64</v>
      </c>
      <c r="F233" s="12" t="s">
        <v>225</v>
      </c>
      <c r="G233" s="12"/>
      <c r="H233" s="12"/>
      <c r="I233" s="12">
        <v>0</v>
      </c>
      <c r="J233" s="12">
        <v>1</v>
      </c>
      <c r="K233" s="12" t="s">
        <v>20</v>
      </c>
      <c r="L233" s="27">
        <v>42734</v>
      </c>
      <c r="M233" s="12" t="s">
        <v>956</v>
      </c>
      <c r="N233" s="12" t="s">
        <v>957</v>
      </c>
      <c r="O233" s="12" t="s">
        <v>30</v>
      </c>
      <c r="P233" s="12"/>
      <c r="Q233" s="12"/>
      <c r="R233" s="12"/>
    </row>
  </sheetData>
  <conditionalFormatting sqref="C1">
    <cfRule type="duplicateValues" dxfId="17" priority="8"/>
  </conditionalFormatting>
  <conditionalFormatting sqref="C1">
    <cfRule type="duplicateValues" dxfId="15" priority="9"/>
  </conditionalFormatting>
  <conditionalFormatting sqref="C2:C84">
    <cfRule type="duplicateValues" dxfId="13" priority="5"/>
    <cfRule type="duplicateValues" dxfId="12" priority="6"/>
  </conditionalFormatting>
  <conditionalFormatting sqref="C2:C87 C191">
    <cfRule type="duplicateValues" dxfId="9" priority="4"/>
  </conditionalFormatting>
  <conditionalFormatting sqref="C2:C84">
    <cfRule type="duplicateValues" dxfId="7" priority="7"/>
  </conditionalFormatting>
  <conditionalFormatting sqref="C88:C92 C94:C133 C135:C144 C146:C149 C151:C190">
    <cfRule type="duplicateValues" dxfId="5" priority="3"/>
  </conditionalFormatting>
  <conditionalFormatting sqref="H133:H134">
    <cfRule type="duplicateValues" dxfId="3" priority="2"/>
  </conditionalFormatting>
  <conditionalFormatting sqref="C192:C233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2017-02-16T10:17:35Z</dcterms:created>
  <dcterms:modified xsi:type="dcterms:W3CDTF">2017-02-16T10:21:31Z</dcterms:modified>
</cp:coreProperties>
</file>