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Freetext 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Compound</t>
        </is>
      </c>
      <c r="B1" s="1" t="inlineStr">
        <is>
          <t>Dose (mg/kg IV)</t>
        </is>
      </c>
      <c r="C1" s="1" t="inlineStr">
        <is>
          <t>TfR KD (nM)</t>
        </is>
      </c>
      <c r="D1" s="1" t="inlineStr">
        <is>
          <t>Matrix</t>
        </is>
      </c>
      <c r="E1" s="1" t="inlineStr">
        <is>
          <t>Reference</t>
        </is>
      </c>
    </row>
    <row r="2">
      <c r="A2" t="inlineStr">
        <is>
          <t>Control IgG</t>
        </is>
      </c>
      <c r="B2" t="inlineStr">
        <is>
          <t>30</t>
        </is>
      </c>
      <c r="C2" t="inlineStr">
        <is>
          <t>0</t>
        </is>
      </c>
      <c r="D2" t="inlineStr">
        <is>
          <t>Plasma, CSF</t>
        </is>
      </c>
      <c r="E2" t="inlineStr">
        <is>
          <t>Atwal 2011 35</t>
        </is>
      </c>
    </row>
    <row r="3">
      <c r="A3" t="inlineStr">
        <is>
          <t>Anti-Tau-IgG</t>
        </is>
      </c>
      <c r="B3" t="inlineStr">
        <is>
          <t>10</t>
        </is>
      </c>
      <c r="C3" t="inlineStr">
        <is>
          <t>0</t>
        </is>
      </c>
      <c r="D3" t="inlineStr">
        <is>
          <t>Plasma, Brain</t>
        </is>
      </c>
      <c r="E3" t="inlineStr">
        <is>
          <t>Edavettal 2022 12</t>
        </is>
      </c>
    </row>
    <row r="4">
      <c r="A4" t="inlineStr">
        <is>
          <t>TfR-K-mut</t>
        </is>
      </c>
      <c r="B4" t="inlineStr">
        <is>
          <t>2, 10, 30</t>
        </is>
      </c>
      <c r="C4" t="inlineStr">
        <is>
          <t>183</t>
        </is>
      </c>
      <c r="D4" t="inlineStr">
        <is>
          <t>Plasma, CSF, Brain</t>
        </is>
      </c>
      <c r="E4" t="inlineStr">
        <is>
          <t>Edavettal 2022 12</t>
        </is>
      </c>
    </row>
    <row r="5">
      <c r="A5" t="inlineStr">
        <is>
          <t>TfR-J-wt</t>
        </is>
      </c>
      <c r="B5" t="inlineStr">
        <is>
          <t>10</t>
        </is>
      </c>
      <c r="C5" t="inlineStr">
        <is>
          <t>36</t>
        </is>
      </c>
      <c r="D5" t="inlineStr">
        <is>
          <t>Plasma, Brain</t>
        </is>
      </c>
      <c r="E5" t="inlineStr">
        <is>
          <t>Edavettal 2022 12</t>
        </is>
      </c>
    </row>
    <row r="6">
      <c r="A6" t="inlineStr">
        <is>
          <t>TfR-J-mut</t>
        </is>
      </c>
      <c r="B6" t="inlineStr">
        <is>
          <t>10</t>
        </is>
      </c>
      <c r="C6" t="inlineStr">
        <is>
          <t>36</t>
        </is>
      </c>
      <c r="D6" t="inlineStr">
        <is>
          <t>Plasma, Brain</t>
        </is>
      </c>
      <c r="E6" t="inlineStr">
        <is>
          <t>Edavettal 2022 12</t>
        </is>
      </c>
    </row>
    <row r="7">
      <c r="A7" t="inlineStr">
        <is>
          <t>Lu-AF82422</t>
        </is>
      </c>
      <c r="B7" t="inlineStr">
        <is>
          <t>1, 3, 10, 30</t>
        </is>
      </c>
      <c r="C7" t="inlineStr">
        <is>
          <t>0</t>
        </is>
      </c>
      <c r="D7" t="inlineStr">
        <is>
          <t>Plasma, CSF</t>
        </is>
      </c>
      <c r="E7" t="inlineStr">
        <is>
          <t>Fjord-Larsen 2021 36</t>
        </is>
      </c>
    </row>
    <row r="8">
      <c r="A8" t="inlineStr">
        <is>
          <t>Gantenerumab</t>
        </is>
      </c>
      <c r="B8" t="inlineStr">
        <is>
          <t>20</t>
        </is>
      </c>
      <c r="C8" t="inlineStr">
        <is>
          <t>0</t>
        </is>
      </c>
      <c r="D8" t="inlineStr">
        <is>
          <t>Plasma</t>
        </is>
      </c>
      <c r="E8" t="inlineStr">
        <is>
          <t>Grimm 2023 9</t>
        </is>
      </c>
    </row>
    <row r="9">
      <c r="A9" t="inlineStr">
        <is>
          <t>Trontinemab</t>
        </is>
      </c>
      <c r="B9" t="inlineStr">
        <is>
          <t>10</t>
        </is>
      </c>
      <c r="C9" t="inlineStr">
        <is>
          <t>249</t>
        </is>
      </c>
      <c r="D9" t="inlineStr">
        <is>
          <t>Plasma, CSF, Brain</t>
        </is>
      </c>
      <c r="E9" t="inlineStr">
        <is>
          <t>Grimm 2023 9</t>
        </is>
      </c>
    </row>
    <row r="10">
      <c r="A10" t="inlineStr">
        <is>
          <t>Anti-TfR/BACE1</t>
        </is>
      </c>
      <c r="B10" t="inlineStr">
        <is>
          <t>30</t>
        </is>
      </c>
      <c r="C10" t="inlineStr">
        <is>
          <t>143, 343, 1650</t>
        </is>
      </c>
      <c r="D10" t="inlineStr">
        <is>
          <t>Plasma</t>
        </is>
      </c>
      <c r="E10" t="inlineStr">
        <is>
          <t>Kanodia 2016/Chang 2022 18,20</t>
        </is>
      </c>
    </row>
    <row r="11">
      <c r="A11" t="inlineStr">
        <is>
          <t>Control IgG</t>
        </is>
      </c>
      <c r="B11" t="inlineStr">
        <is>
          <t>30</t>
        </is>
      </c>
      <c r="C11" t="inlineStr">
        <is>
          <t>0</t>
        </is>
      </c>
      <c r="D11" t="inlineStr">
        <is>
          <t>Plasma, Brain</t>
        </is>
      </c>
      <c r="E11" t="inlineStr">
        <is>
          <t>Kariolis 2020 33</t>
        </is>
      </c>
    </row>
    <row r="12">
      <c r="A12" t="inlineStr">
        <is>
          <t>ATV35.21.16:BACE1</t>
        </is>
      </c>
      <c r="B12" t="inlineStr">
        <is>
          <t>30</t>
        </is>
      </c>
      <c r="C12" t="inlineStr">
        <is>
          <t>1900</t>
        </is>
      </c>
      <c r="D12" t="inlineStr">
        <is>
          <t>Plasma, Brain</t>
        </is>
      </c>
      <c r="E12" t="inlineStr">
        <is>
          <t>Kariolis 2020 33</t>
        </is>
      </c>
    </row>
    <row r="13">
      <c r="A13" t="inlineStr">
        <is>
          <t>Anti-BACE1</t>
        </is>
      </c>
      <c r="B13" t="inlineStr">
        <is>
          <t>50</t>
        </is>
      </c>
      <c r="C13" t="inlineStr">
        <is>
          <t>0</t>
        </is>
      </c>
      <c r="D13" t="inlineStr">
        <is>
          <t>Plasma, CSF, Brain</t>
        </is>
      </c>
      <c r="E13" t="inlineStr">
        <is>
          <t>Yadav 2017 34</t>
        </is>
      </c>
    </row>
    <row r="14">
      <c r="A14" t="inlineStr">
        <is>
          <t>Control IgG</t>
        </is>
      </c>
      <c r="B14" t="inlineStr">
        <is>
          <t>30</t>
        </is>
      </c>
      <c r="C14" t="inlineStr">
        <is>
          <t>0</t>
        </is>
      </c>
      <c r="D14" t="inlineStr">
        <is>
          <t>Plasma, Brain</t>
        </is>
      </c>
      <c r="E14" t="inlineStr">
        <is>
          <t>Yu 2014 11</t>
        </is>
      </c>
    </row>
    <row r="15">
      <c r="A15" t="inlineStr">
        <is>
          <t>Anti-TfR1-BACE1</t>
        </is>
      </c>
      <c r="B15" t="inlineStr">
        <is>
          <t>30</t>
        </is>
      </c>
      <c r="C15" t="inlineStr">
        <is>
          <t>37</t>
        </is>
      </c>
      <c r="D15" t="inlineStr">
        <is>
          <t>Plasma, Brain</t>
        </is>
      </c>
      <c r="E15" t="inlineStr">
        <is>
          <t>Yu 2014 11</t>
        </is>
      </c>
    </row>
    <row r="16">
      <c r="A16" t="inlineStr">
        <is>
          <t>Anti-TfR2-BACE1</t>
        </is>
      </c>
      <c r="B16" t="inlineStr">
        <is>
          <t>30</t>
        </is>
      </c>
      <c r="C16" t="inlineStr">
        <is>
          <t>810</t>
        </is>
      </c>
      <c r="D16" t="inlineStr">
        <is>
          <t>Plasma, Brain</t>
        </is>
      </c>
      <c r="E16" t="inlineStr">
        <is>
          <t>Yu 2014 11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 [unit]</t>
        </is>
      </c>
      <c r="B1" s="1" t="inlineStr">
        <is>
          <t>Estimate</t>
        </is>
      </c>
      <c r="C1" s="1" t="inlineStr">
        <is>
          <t>RSE (%)</t>
        </is>
      </c>
      <c r="D1" s="1" t="inlineStr">
        <is>
          <t>95% CI</t>
        </is>
      </c>
    </row>
    <row r="2">
      <c r="A2" t="inlineStr">
        <is>
          <t>TfRpt [nM]</t>
        </is>
      </c>
      <c r="B2" t="inlineStr">
        <is>
          <t>1672</t>
        </is>
      </c>
      <c r="C2" t="inlineStr">
        <is>
          <t>38</t>
        </is>
      </c>
      <c r="D2" t="inlineStr">
        <is>
          <t>(422, 2920)</t>
        </is>
      </c>
    </row>
    <row r="3">
      <c r="A3" t="inlineStr">
        <is>
          <t>uTFR0BBB [nM]</t>
        </is>
      </c>
      <c r="B3" t="inlineStr">
        <is>
          <t>175</t>
        </is>
      </c>
      <c r="C3" t="inlineStr">
        <is>
          <t>34</t>
        </is>
      </c>
      <c r="D3" t="inlineStr">
        <is>
          <t>(59.1, 292)</t>
        </is>
      </c>
    </row>
    <row r="4">
      <c r="A4" t="inlineStr">
        <is>
          <t>uTFR0BCSFB [nM]</t>
        </is>
      </c>
      <c r="B4" t="inlineStr">
        <is>
          <t>0.256</t>
        </is>
      </c>
      <c r="C4" t="inlineStr">
        <is>
          <t>47</t>
        </is>
      </c>
      <c r="D4" t="inlineStr">
        <is>
          <t>(0.0206, 0.492)</t>
        </is>
      </c>
    </row>
    <row r="5">
      <c r="A5" t="inlineStr">
        <is>
          <t>TfRtotn [nM]a</t>
        </is>
      </c>
      <c r="B5" t="inlineStr">
        <is>
          <t>559</t>
        </is>
      </c>
      <c r="C5" t="inlineStr">
        <is>
          <t>FIXED</t>
        </is>
      </c>
      <c r="D5" t="inlineStr">
        <is>
          <t>-</t>
        </is>
      </c>
    </row>
    <row r="6">
      <c r="A6" t="inlineStr">
        <is>
          <t>ktrans [h−1]a</t>
        </is>
      </c>
      <c r="B6" t="inlineStr">
        <is>
          <t>6</t>
        </is>
      </c>
      <c r="C6" t="inlineStr">
        <is>
          <t>FIXED</t>
        </is>
      </c>
      <c r="D6" t="inlineStr">
        <is>
          <t>-</t>
        </is>
      </c>
    </row>
    <row r="7">
      <c r="A7" t="inlineStr">
        <is>
          <t>kdeg,uTfRBBB [h−1]a</t>
        </is>
      </c>
      <c r="B7" t="inlineStr">
        <is>
          <t>20</t>
        </is>
      </c>
      <c r="C7" t="inlineStr">
        <is>
          <t>FIXED</t>
        </is>
      </c>
      <c r="D7" t="inlineStr">
        <is>
          <t>-</t>
        </is>
      </c>
    </row>
    <row r="8">
      <c r="A8" t="inlineStr">
        <is>
          <t>kdeg,uTfRBCSFB [h−1]a</t>
        </is>
      </c>
      <c r="B8" t="inlineStr">
        <is>
          <t>20</t>
        </is>
      </c>
      <c r="C8" t="inlineStr">
        <is>
          <t>FIXED</t>
        </is>
      </c>
      <c r="D8" t="inlineStr">
        <is>
          <t>-</t>
        </is>
      </c>
    </row>
    <row r="9">
      <c r="A9" t="inlineStr">
        <is>
          <t>Fraction POP1</t>
        </is>
      </c>
      <c r="B9" t="inlineStr">
        <is>
          <t>0.437</t>
        </is>
      </c>
      <c r="C9" t="inlineStr">
        <is>
          <t>30</t>
        </is>
      </c>
      <c r="D9" t="inlineStr">
        <is>
          <t>(0.180, 0.695)</t>
        </is>
      </c>
    </row>
    <row r="10">
      <c r="A10" t="inlineStr">
        <is>
          <t>kint POP1 [h−1]</t>
        </is>
      </c>
      <c r="B10" t="inlineStr">
        <is>
          <t>0.0329</t>
        </is>
      </c>
      <c r="C10" t="inlineStr">
        <is>
          <t>14</t>
        </is>
      </c>
      <c r="D10" t="inlineStr">
        <is>
          <t>(0.0238, 0.0420)</t>
        </is>
      </c>
    </row>
    <row r="11">
      <c r="A11" t="inlineStr">
        <is>
          <t>kint POP2 [h−1]</t>
        </is>
      </c>
      <c r="B11" t="inlineStr">
        <is>
          <t>0.0125</t>
        </is>
      </c>
      <c r="C11" t="inlineStr">
        <is>
          <t>8.4</t>
        </is>
      </c>
      <c r="D11" t="inlineStr">
        <is>
          <t>(0.0104, 0.0145)</t>
        </is>
      </c>
    </row>
    <row r="12">
      <c r="A12" t="inlineStr">
        <is>
          <t>krec,uTfR [h−1]</t>
        </is>
      </c>
      <c r="B12">
        <f>kint</f>
        <v/>
      </c>
      <c r="C12" t="inlineStr">
        <is>
          <t>FIXED</t>
        </is>
      </c>
      <c r="D12" t="inlineStr">
        <is>
          <t>-</t>
        </is>
      </c>
    </row>
    <row r="13">
      <c r="A13" t="inlineStr">
        <is>
          <t>FACBPRED (factor)</t>
        </is>
      </c>
      <c r="B13" t="inlineStr">
        <is>
          <t>0.05</t>
        </is>
      </c>
      <c r="C13" t="inlineStr">
        <is>
          <t>FIXED</t>
        </is>
      </c>
      <c r="D13" t="inlineStr">
        <is>
          <t>-</t>
        </is>
      </c>
    </row>
    <row r="14">
      <c r="A14" t="inlineStr">
        <is>
          <t>FACQBECF (factor)</t>
        </is>
      </c>
      <c r="B14" t="inlineStr">
        <is>
          <t>0.00814</t>
        </is>
      </c>
      <c r="C14" t="inlineStr">
        <is>
          <t>29</t>
        </is>
      </c>
      <c r="D14" t="inlineStr">
        <is>
          <t>(0.00347, 0.0128)</t>
        </is>
      </c>
    </row>
    <row r="15">
      <c r="A15" t="inlineStr">
        <is>
          <t>σ 2  add. Ln Plasma PKb</t>
        </is>
      </c>
      <c r="B15" t="inlineStr">
        <is>
          <t>0.256</t>
        </is>
      </c>
      <c r="C15" t="inlineStr">
        <is>
          <t>26</t>
        </is>
      </c>
      <c r="D15" t="inlineStr">
        <is>
          <t>(0.124, 0.389)</t>
        </is>
      </c>
    </row>
    <row r="16">
      <c r="A16" t="inlineStr">
        <is>
          <t>σ 2  add. Ln CSF PKb</t>
        </is>
      </c>
      <c r="B16" t="inlineStr">
        <is>
          <t>0.893</t>
        </is>
      </c>
      <c r="C16" t="inlineStr">
        <is>
          <t>24</t>
        </is>
      </c>
      <c r="D16" t="inlineStr">
        <is>
          <t>(0.469, 1.32)</t>
        </is>
      </c>
    </row>
    <row r="17">
      <c r="A17" t="inlineStr">
        <is>
          <t>σ 2  add. Ln Brain PKb</t>
        </is>
      </c>
      <c r="B17" t="inlineStr">
        <is>
          <t>0.426</t>
        </is>
      </c>
      <c r="C17" t="inlineStr">
        <is>
          <t>38</t>
        </is>
      </c>
      <c r="D17" t="inlineStr">
        <is>
          <t>(0.106, 0.746)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--- </t>
        </is>
      </c>
      <c r="B2" t="inlineStr">
        <is>
          <t xml:space="preserve"> --- </t>
        </is>
      </c>
      <c r="C2" t="inlineStr">
        <is>
          <t xml:space="preserve"> ---</t>
        </is>
      </c>
    </row>
    <row r="3">
      <c r="A3" t="inlineStr">
        <is>
          <t xml:space="preserve">Primary Challenge in mAb Development for CNS Disorders </t>
        </is>
      </c>
      <c r="B3" t="inlineStr">
        <is>
          <t xml:space="preserve"> Minimal ability of mAbs to cross the blood–brain barrier (BBB), resulting in poor brain exposure </t>
        </is>
      </c>
      <c r="C3" t="inlineStr">
        <is>
          <t xml:space="preserve"> Demonstrates the overarching challenge addressed by bispecific antibodies in the research.</t>
        </is>
      </c>
    </row>
    <row r="4">
      <c r="A4" t="inlineStr">
        <is>
          <t xml:space="preserve">Mechanism for BsAb CNS Delivery </t>
        </is>
      </c>
      <c r="B4" t="inlineStr">
        <is>
          <t xml:space="preserve"> Bispecific antibodies bind to transmembrane proteins like the transferrin receptor (TfR) to enable receptor-mediated transcytosis (RMT) across the BBB </t>
        </is>
      </c>
      <c r="C4" t="inlineStr">
        <is>
          <t xml:space="preserve"> Explains the therapeutic strategy explored in the paper to overcome BBB penetration limitations for CNS diseases.</t>
        </is>
      </c>
    </row>
    <row r="5">
      <c r="A5" t="inlineStr">
        <is>
          <t xml:space="preserve">Validated Model-Based Prediction Method </t>
        </is>
      </c>
      <c r="B5" t="inlineStr">
        <is>
          <t xml:space="preserve"> Minimal physiologically-based pharmacokinetic (mPBPK) model extended for human predictions from NHP data </t>
        </is>
      </c>
      <c r="C5" t="inlineStr">
        <is>
          <t xml:space="preserve"> Provides the methodological framework used to bridge preclinical NHP results to human outcomes, addressing translational challenges.</t>
        </is>
      </c>
    </row>
    <row r="6">
      <c r="A6" t="inlineStr">
        <is>
          <t xml:space="preserve">Clinical Prediction Validation </t>
        </is>
      </c>
      <c r="B6" t="inlineStr">
        <is>
          <t xml:space="preserve"> The mPBPK model showed good predictive performance for human plasma and CSF PK data of trontinemab </t>
        </is>
      </c>
      <c r="C6" t="inlineStr">
        <is>
          <t xml:space="preserve"> Confirmed the utility of using the model to successfully predict clinical outcomes for TfR-targeting drugs like trontinemab.</t>
        </is>
      </c>
    </row>
    <row r="7">
      <c r="A7" t="inlineStr">
        <is>
          <t xml:space="preserve">Optimal TfR Binding Range (NHP) </t>
        </is>
      </c>
      <c r="B7" t="inlineStr">
        <is>
          <t xml:space="preserve"> 800–3000 nM </t>
        </is>
      </c>
      <c r="C7" t="inlineStr">
        <is>
          <t xml:space="preserve"> Indicates the predicted optimal TfR binding affinity range for maximal brain delivery in non-human primates, a key parameter influencing drug design.</t>
        </is>
      </c>
    </row>
    <row r="8">
      <c r="A8" t="inlineStr">
        <is>
          <t xml:space="preserve">Primary Therapeutic Application of Model </t>
        </is>
      </c>
      <c r="B8" t="inlineStr">
        <is>
          <t xml:space="preserve"> Selection of lead antibody candidates and dosing regimens for CNS disease treatment </t>
        </is>
      </c>
      <c r="C8" t="inlineStr">
        <is>
          <t xml:space="preserve"> Highlights the intended application of the mPBPK model in guiding early-stage and clinical drug development.</t>
        </is>
      </c>
    </row>
    <row r="9">
      <c r="A9" t="inlineStr">
        <is>
          <t xml:space="preserve">Key Limitation in Data </t>
        </is>
      </c>
      <c r="B9" t="inlineStr">
        <is>
          <t xml:space="preserve"> Limited availability of longitudinal brain PK data, especially for high-affinity TfR binders </t>
        </is>
      </c>
      <c r="C9" t="inlineStr">
        <is>
          <t xml:space="preserve"> Identifies gaps in the dataset that may affect the robustness of predictions, focusing efforts on future data collection priorities.</t>
        </is>
      </c>
    </row>
    <row r="10">
      <c r="A10" t="inlineStr">
        <is>
          <t xml:space="preserve">Adjustments for Human Predictions </t>
        </is>
      </c>
      <c r="B10" t="inlineStr">
        <is>
          <t xml:space="preserve"> Required scaling of key parameter kint and recalibration of uTFR0BCSFB for better CSF prediction in humans </t>
        </is>
      </c>
      <c r="C10" t="inlineStr">
        <is>
          <t xml:space="preserve"> Demonstrates modifications needed to accurately translate findings from NHP to humans.</t>
        </is>
      </c>
    </row>
    <row r="11">
      <c r="A11" t="inlineStr">
        <is>
          <t xml:space="preserve">Trontinemab Binding Affinity (Human) </t>
        </is>
      </c>
      <c r="B11" t="inlineStr">
        <is>
          <t xml:space="preserve"> 131 nM </t>
        </is>
      </c>
      <c r="C11" t="inlineStr">
        <is>
          <t xml:space="preserve"> Specific information on a representative TfR-targeting bsAb used for human validation, showing the application of the research.</t>
        </is>
      </c>
    </row>
    <row r="12">
      <c r="A12" t="inlineStr">
        <is>
          <t xml:space="preserve">Validation Dataset Species </t>
        </is>
      </c>
      <c r="B12" t="inlineStr">
        <is>
          <t xml:space="preserve"> Non-human primate (NHP) </t>
        </is>
      </c>
      <c r="C12" t="inlineStr">
        <is>
          <t xml:space="preserve"> Establishes the relevance of NHPs as a critical model for preclinical data in the developed framework. </t>
        </is>
      </c>
    </row>
    <row r="13">
      <c r="A13" t="inlineStr">
        <is>
          <t xml:space="preserve">TfR Binding Impact on CNS Delivery </t>
        </is>
      </c>
      <c r="B13" t="inlineStr">
        <is>
          <t xml:space="preserve"> Higher binding affinity improves brain uptake but saturates at optimal KD,TfR concentrations (800–3000 nM) </t>
        </is>
      </c>
      <c r="C13" t="inlineStr">
        <is>
          <t xml:space="preserve"> Directly links binding characteristics to efficacy measures in CNS drug delivery optimization.</t>
        </is>
      </c>
    </row>
    <row r="14">
      <c r="A14" t="inlineStr">
        <is>
          <t xml:space="preserve">Simulation Timeframe in NHP </t>
        </is>
      </c>
      <c r="B14" t="inlineStr">
        <is>
          <t xml:space="preserve"> Brain and plasma concentrations simulated up to 28 days post-dose </t>
        </is>
      </c>
      <c r="C14" t="inlineStr">
        <is>
          <t xml:space="preserve"> Contextualizes the time scale over which predictive modeling was evaluated.</t>
        </is>
      </c>
    </row>
    <row r="15">
      <c r="A15" t="inlineStr">
        <is>
          <t xml:space="preserve">Plasma Concentrations </t>
        </is>
      </c>
      <c r="B15" t="inlineStr">
        <is>
          <t xml:space="preserve"> 395 </t>
        </is>
      </c>
      <c r="C15" t="inlineStr">
        <is>
          <t xml:space="preserve"> Indicates the number of plasma concentration data points used, demonstrating the dataset's breadth for model development.</t>
        </is>
      </c>
    </row>
    <row r="16">
      <c r="A16" t="inlineStr">
        <is>
          <t xml:space="preserve">CSF Concentrations </t>
        </is>
      </c>
      <c r="B16" t="inlineStr">
        <is>
          <t xml:space="preserve"> 81 </t>
        </is>
      </c>
      <c r="C16" t="inlineStr">
        <is>
          <t xml:space="preserve"> This number highlights cerebrospinal fluid measurements, critical for assessing CNS exposure.</t>
        </is>
      </c>
    </row>
    <row r="17">
      <c r="A17" t="inlineStr">
        <is>
          <t xml:space="preserve">Brain Concentrations </t>
        </is>
      </c>
      <c r="B17" t="inlineStr">
        <is>
          <t xml:space="preserve"> 102 </t>
        </is>
      </c>
      <c r="C17" t="inlineStr">
        <is>
          <t xml:space="preserve"> The count of brain concentration data contributes to understanding brain exposure for PK modeling.</t>
        </is>
      </c>
    </row>
    <row r="18">
      <c r="A18" t="inlineStr">
        <is>
          <t xml:space="preserve">NHP Studies Included </t>
        </is>
      </c>
      <c r="B18" t="inlineStr">
        <is>
          <t xml:space="preserve"> 8 </t>
        </is>
      </c>
      <c r="C18" t="inlineStr">
        <is>
          <t xml:space="preserve"> Number of studies indicates the diversity and robustness of data sources used for PK model analysis.</t>
        </is>
      </c>
    </row>
    <row r="19">
      <c r="A19" t="inlineStr">
        <is>
          <t xml:space="preserve">Non-TfR mAbs </t>
        </is>
      </c>
      <c r="B19" t="inlineStr">
        <is>
          <t xml:space="preserve"> 7 </t>
        </is>
      </c>
      <c r="C19" t="inlineStr">
        <is>
          <t xml:space="preserve"> Represents the number of monoclonal antibodies without transferrin receptor targeting in the analysis, serving as a control group.</t>
        </is>
      </c>
    </row>
    <row r="20">
      <c r="A20" t="inlineStr">
        <is>
          <t xml:space="preserve">Anti-TfR bsAbs </t>
        </is>
      </c>
      <c r="B20" t="inlineStr">
        <is>
          <t xml:space="preserve"> 10 </t>
        </is>
      </c>
      <c r="C20" t="inlineStr">
        <is>
          <t xml:space="preserve"> Demonstrates the focus on bispecific antibodies against the transferrin receptor in the PK analysis.</t>
        </is>
      </c>
    </row>
    <row r="21">
      <c r="A21" t="inlineStr">
        <is>
          <t xml:space="preserve">Species Included </t>
        </is>
      </c>
      <c r="B21" t="inlineStr">
        <is>
          <t xml:space="preserve"> NHP </t>
        </is>
      </c>
      <c r="C21" t="inlineStr">
        <is>
          <t xml:space="preserve"> Non-Human Primates were used, highlighting the relevance of translational preclinical data to humans.</t>
        </is>
      </c>
    </row>
    <row r="22">
      <c r="A22" t="inlineStr">
        <is>
          <t xml:space="preserve">Dosing Type </t>
        </is>
      </c>
      <c r="B22" t="inlineStr">
        <is>
          <t xml:space="preserve"> Single and Repeated IV </t>
        </is>
      </c>
      <c r="C22" t="inlineStr">
        <is>
          <t xml:space="preserve"> Refers to single and repeated intravenous dosing regimens investigated, showing dosing variety in the studies.</t>
        </is>
      </c>
    </row>
    <row r="23">
      <c r="A23" t="inlineStr">
        <is>
          <t xml:space="preserve">Measurement Time </t>
        </is>
      </c>
      <c r="B23" t="inlineStr">
        <is>
          <t xml:space="preserve"> Across several orders of magnitude </t>
        </is>
      </c>
      <c r="C23" t="inlineStr">
        <is>
          <t xml:space="preserve"> Indicates broad sampling time points over different time scales in PK studies.</t>
        </is>
      </c>
    </row>
    <row r="24">
      <c r="A24" t="inlineStr">
        <is>
          <t xml:space="preserve">Clinical Validation Data </t>
        </is>
      </c>
      <c r="B24" t="inlineStr">
        <is>
          <t xml:space="preserve"> Human data from ClinicalTrials.gov NCT04023994 </t>
        </is>
      </c>
      <c r="C24" t="inlineStr">
        <is>
          <t xml:space="preserve"> Demonstrates that human PK data was used for validation, ensuring translational relevance.</t>
        </is>
      </c>
    </row>
    <row r="25">
      <c r="A25" t="inlineStr">
        <is>
          <t xml:space="preserve">Human PK Validation </t>
        </is>
      </c>
      <c r="B25" t="inlineStr">
        <is>
          <t xml:space="preserve"> Healthy subjects, doses: 0.1 - 7.2 mg/kg </t>
        </is>
      </c>
      <c r="C25" t="inlineStr">
        <is>
          <t xml:space="preserve"> Describes doses and population used in clinical validation, essential for ensuring real-world applicability.</t>
        </is>
      </c>
    </row>
    <row r="26">
      <c r="A26" t="inlineStr">
        <is>
          <t xml:space="preserve">Brain Sample Approach </t>
        </is>
      </c>
      <c r="B26" t="inlineStr">
        <is>
          <t xml:space="preserve"> Animals perfused prior to brain sample preparation </t>
        </is>
      </c>
      <c r="C26" t="inlineStr">
        <is>
          <t xml:space="preserve"> Indicates rigorous methodology for collecting brain samples to ensure accuracy in exposure measurements.</t>
        </is>
      </c>
    </row>
    <row r="27">
      <c r="A27" t="inlineStr">
        <is>
          <t xml:space="preserve">Digitization Tool </t>
        </is>
      </c>
      <c r="B27" t="inlineStr">
        <is>
          <t xml:space="preserve"> Digitizelt </t>
        </is>
      </c>
      <c r="C27" t="inlineStr">
        <is>
          <t xml:space="preserve"> Highlights the tool used for extracting data from published sources, showcasing the approach to consolidate study information.</t>
        </is>
      </c>
    </row>
    <row r="28">
      <c r="A28" t="inlineStr">
        <is>
          <t xml:space="preserve">Plasma Data Specificity </t>
        </is>
      </c>
      <c r="B28" t="inlineStr">
        <is>
          <t xml:space="preserve"> Total drug concentrations assumed </t>
        </is>
      </c>
      <c r="C28" t="inlineStr">
        <is>
          <t xml:space="preserve"> Clarifies how plasma concentrations were considered while aligning predictions with observed data.</t>
        </is>
      </c>
    </row>
    <row r="29">
      <c r="A29" t="inlineStr">
        <is>
          <t xml:space="preserve">Timeframe for PK Measurements </t>
        </is>
      </c>
      <c r="B29" t="inlineStr">
        <is>
          <t xml:space="preserve"> Up to 672 hours (28 days) in NHP, and up to Day 56 in humans </t>
        </is>
      </c>
      <c r="C29" t="inlineStr">
        <is>
          <t xml:space="preserve"> Provides the temporal scope of PK data collection, critical for assessing drug pharmacokinetics.</t>
        </is>
      </c>
    </row>
    <row r="30">
      <c r="A30" t="inlineStr">
        <is>
          <t xml:space="preserve">Model type </t>
        </is>
      </c>
      <c r="B30" t="inlineStr">
        <is>
          <t xml:space="preserve"> Minimal Physiologically Based Pharmacokinetic (mPBPK) model </t>
        </is>
      </c>
      <c r="C30" t="inlineStr">
        <is>
          <t xml:space="preserve"> The model type is central to understanding how drug kinetics were simulated in this study.  </t>
        </is>
      </c>
    </row>
    <row r="31">
      <c r="A31" t="inlineStr">
        <is>
          <t xml:space="preserve">Framework </t>
        </is>
      </c>
      <c r="B31" t="inlineStr">
        <is>
          <t xml:space="preserve"> Combination of TfR binding from Chang et al. (PBPK) and Bloomingdale et al. (mPBPK) </t>
        </is>
      </c>
      <c r="C31" t="inlineStr">
        <is>
          <t xml:space="preserve"> Essential for emphasizing the hybrid nature of the model and how it was adapted.  </t>
        </is>
      </c>
    </row>
    <row r="32">
      <c r="A32" t="inlineStr">
        <is>
          <t xml:space="preserve">Validation species </t>
        </is>
      </c>
      <c r="B32" t="inlineStr">
        <is>
          <t xml:space="preserve"> Non-human primates (NHP) and humans </t>
        </is>
      </c>
      <c r="C32" t="inlineStr">
        <is>
          <t xml:space="preserve"> Key to identifying the species used to validate the model's predictions.  </t>
        </is>
      </c>
    </row>
    <row r="33">
      <c r="A33" t="inlineStr">
        <is>
          <t xml:space="preserve">Clinical validation </t>
        </is>
      </c>
      <c r="B33" t="inlineStr">
        <is>
          <t xml:space="preserve"> Human PK data from plasma and CSF for trontinemab </t>
        </is>
      </c>
      <c r="C33" t="inlineStr">
        <is>
          <t xml:space="preserve"> Demonstrates the application of the model in predicting human pharmacokinetics.  </t>
        </is>
      </c>
    </row>
    <row r="34">
      <c r="A34" t="inlineStr">
        <is>
          <t xml:space="preserve">Key components </t>
        </is>
      </c>
      <c r="B34" t="inlineStr">
        <is>
          <t xml:space="preserve"> Plasma, CSF, and brain concentrations </t>
        </is>
      </c>
      <c r="C34" t="inlineStr">
        <is>
          <t xml:space="preserve"> Relevant to the compartments modeled and analyzed using the mPBPK approach.  </t>
        </is>
      </c>
    </row>
    <row r="35">
      <c r="A35" t="inlineStr">
        <is>
          <t xml:space="preserve">Mechanistic incorporation </t>
        </is>
      </c>
      <c r="B35" t="inlineStr">
        <is>
          <t xml:space="preserve"> TfR-mediated mechanisms added to mPBPK framework </t>
        </is>
      </c>
      <c r="C35" t="inlineStr">
        <is>
          <t xml:space="preserve"> Indicates the specific improvements made to build on existing models.  </t>
        </is>
      </c>
    </row>
    <row r="36">
      <c r="A36" t="inlineStr">
        <is>
          <t xml:space="preserve">Prediction goal </t>
        </is>
      </c>
      <c r="B36" t="inlineStr">
        <is>
          <t xml:space="preserve"> Plasma and CNS disposition of anti-TfR bsAbs </t>
        </is>
      </c>
      <c r="C36" t="inlineStr">
        <is>
          <t xml:space="preserve"> Highlights the specific aim and utility of the mPBPK model.  </t>
        </is>
      </c>
    </row>
    <row r="37">
      <c r="A37" t="inlineStr">
        <is>
          <t xml:space="preserve">Key feature </t>
        </is>
      </c>
      <c r="B37" t="inlineStr">
        <is>
          <t xml:space="preserve"> Simplified approach maintaining mechanistic insights </t>
        </is>
      </c>
      <c r="C37" t="inlineStr">
        <is>
          <t xml:space="preserve"> Explains how the model balances complexity and ease of use.</t>
        </is>
      </c>
    </row>
    <row r="38">
      <c r="A38" t="inlineStr">
        <is>
          <t xml:space="preserve">--- </t>
        </is>
      </c>
      <c r="B38" t="inlineStr">
        <is>
          <t xml:space="preserve"> --- </t>
        </is>
      </c>
      <c r="C38" t="inlineStr">
        <is>
          <t xml:space="preserve"> ---</t>
        </is>
      </c>
    </row>
    <row r="39">
      <c r="A39" t="inlineStr">
        <is>
          <t xml:space="preserve">Plasma flow rate between brain and non-brain tissues (QT) </t>
        </is>
      </c>
      <c r="B39" t="inlineStr">
        <is>
          <t xml:space="preserve"> Volume-weighted average Q of all tissues, excluding brain </t>
        </is>
      </c>
      <c r="C39" t="inlineStr">
        <is>
          <t xml:space="preserve"> QT is a flow parameter in the mPBPK model, adjusted from the original mPBPK model to better reflect whole-body dynamics.</t>
        </is>
      </c>
    </row>
    <row r="40">
      <c r="A40" t="inlineStr">
        <is>
          <t xml:space="preserve">TfR association rate constant (kon,TfR) </t>
        </is>
      </c>
      <c r="B40" t="inlineStr">
        <is>
          <t xml:space="preserve"> 0.5193 nM−1 h−1 (average for dataset) </t>
        </is>
      </c>
      <c r="C40" t="inlineStr">
        <is>
          <t xml:space="preserve"> TfR binding parameter relevant for estimating interaction dynamics, derived when exact values were unavailable.</t>
        </is>
      </c>
    </row>
    <row r="41">
      <c r="A41" t="inlineStr">
        <is>
          <t xml:space="preserve">TfR dissociation rate constant (koff,TfR) </t>
        </is>
      </c>
      <c r="B41" t="inlineStr">
        <is>
          <t xml:space="preserve"> Derived from kon,TfR and KD,TfR values </t>
        </is>
      </c>
      <c r="C41" t="inlineStr">
        <is>
          <t xml:space="preserve"> Required for estimating binding dynamics of anti-TfR bsAbs and TfR.</t>
        </is>
      </c>
    </row>
    <row r="42">
      <c r="A42" t="inlineStr">
        <is>
          <t xml:space="preserve">Total plasma TfR concentration (TfRpt) </t>
        </is>
      </c>
      <c r="B42" t="inlineStr">
        <is>
          <t xml:space="preserve"> 1672 nM </t>
        </is>
      </c>
      <c r="C42" t="inlineStr">
        <is>
          <t xml:space="preserve"> Estimated from PK data as a key determinant of total available TfR binding sites for anti-TfR bsAbs in plasma.</t>
        </is>
      </c>
    </row>
    <row r="43">
      <c r="A43" t="inlineStr">
        <is>
          <t xml:space="preserve">Membrane TfR concentration on luminal surface of BBB (uTFR0BBB) </t>
        </is>
      </c>
      <c r="B43" t="inlineStr">
        <is>
          <t xml:space="preserve"> 175 nM </t>
        </is>
      </c>
      <c r="C43" t="inlineStr">
        <is>
          <t xml:space="preserve"> Estimated from PK data as a critical determinant of antibody transport across the BBB.</t>
        </is>
      </c>
    </row>
    <row r="44">
      <c r="A44" t="inlineStr">
        <is>
          <t xml:space="preserve">Membrane TfR concentration on luminal surface of BCSFB (uTFR0BCSFB) </t>
        </is>
      </c>
      <c r="B44" t="inlineStr">
        <is>
          <t xml:space="preserve"> 0.256 nM </t>
        </is>
      </c>
      <c r="C44" t="inlineStr">
        <is>
          <t xml:space="preserve"> Estimated from PK data, relevant for anti-TfR bsAb transport properties across BCSFB into CSF.</t>
        </is>
      </c>
    </row>
    <row r="45">
      <c r="A45" t="inlineStr">
        <is>
          <t xml:space="preserve">Transcytosis rate of bsAb-TfR complex (ktrans) </t>
        </is>
      </c>
      <c r="B45" t="inlineStr">
        <is>
          <t xml:space="preserve"> 6 h−1 (fixed) </t>
        </is>
      </c>
      <c r="C45" t="inlineStr">
        <is>
          <t xml:space="preserve"> Taken from Chang et al., used for modeling receptor-mediated transcytosis kinetics.</t>
        </is>
      </c>
    </row>
    <row r="46">
      <c r="A46" t="inlineStr">
        <is>
          <t xml:space="preserve">Degradation rate of unbound TfR at BBB (kdeg,uTfRBBB) </t>
        </is>
      </c>
      <c r="B46" t="inlineStr">
        <is>
          <t xml:space="preserve"> 20 h−1 (fixed) </t>
        </is>
      </c>
      <c r="C46" t="inlineStr">
        <is>
          <t xml:space="preserve"> Adopted from published literature, critical for modeling TfR turnover at BBB.</t>
        </is>
      </c>
    </row>
    <row r="47">
      <c r="A47" t="inlineStr">
        <is>
          <t xml:space="preserve">Degradation rate of unbound TfR at BCSFB (kdeg,uTfRBCSFB) </t>
        </is>
      </c>
      <c r="B47" t="inlineStr">
        <is>
          <t xml:space="preserve"> 20 h−1 (fixed) </t>
        </is>
      </c>
      <c r="C47" t="inlineStr">
        <is>
          <t xml:space="preserve"> Parameter to address turnover rate at BCSFB, adjusted from original literature values.</t>
        </is>
      </c>
    </row>
    <row r="48">
      <c r="A48" t="inlineStr">
        <is>
          <t xml:space="preserve">Elimination rate constant for bsAb-TfR complex (kint) </t>
        </is>
      </c>
      <c r="B48" t="inlineStr">
        <is>
          <t xml:space="preserve"> 0.0329 h−1 (NHP "slow" subpopulation) and 0.0125 h−1 ("fast" subpopulation) </t>
        </is>
      </c>
      <c r="C48" t="inlineStr">
        <is>
          <t xml:space="preserve"> Estimated from NHP dataset; key for predicting clearance of complexed bsAbs.</t>
        </is>
      </c>
    </row>
    <row r="49">
      <c r="A49" t="inlineStr">
        <is>
          <t xml:space="preserve">Total neuronal TfR concentrations in brain ISF (TfRtotn) </t>
        </is>
      </c>
      <c r="B49" t="inlineStr">
        <is>
          <t xml:space="preserve"> 559 nM (fixed) </t>
        </is>
      </c>
      <c r="C49" t="inlineStr">
        <is>
          <t xml:space="preserve"> Parameter retained from the original model, critical for estimating binding in the ISF compartment.</t>
        </is>
      </c>
    </row>
    <row r="50">
      <c r="A50" t="inlineStr">
        <is>
          <t xml:space="preserve">Recycling rate constant of unbound TfR from brain ISF/CSF to vasculature (krec,uTfR) </t>
        </is>
      </c>
      <c r="B50" t="inlineStr">
        <is>
          <t xml:space="preserve"> Equal to kint </t>
        </is>
      </c>
      <c r="C50" t="inlineStr">
        <is>
          <t xml:space="preserve"> Modeled based on NHP data, relevant for describing recycling dynamics of TfR.</t>
        </is>
      </c>
    </row>
    <row r="51">
      <c r="A51" t="inlineStr">
        <is>
          <t xml:space="preserve">Correction factor for brain prediction (FACBPRED) </t>
        </is>
      </c>
      <c r="B51" t="inlineStr">
        <is>
          <t xml:space="preserve"> Fixed adjustment, value not specified </t>
        </is>
      </c>
      <c r="C51" t="inlineStr">
        <is>
          <t xml:space="preserve"> Empirical approach for addressing apparent bias in brain concentration predictions.</t>
        </is>
      </c>
    </row>
    <row r="52">
      <c r="A52" t="inlineStr">
        <is>
          <t xml:space="preserve">Scaling factor for distribution from brain ISF to CSF (FACQBECF) </t>
        </is>
      </c>
      <c r="B52" t="inlineStr">
        <is>
          <t xml:space="preserve"> Reduced from original model (value not specified) </t>
        </is>
      </c>
      <c r="C52" t="inlineStr">
        <is>
          <t xml:space="preserve"> Empirical adjustment to better predict observed CSF concentrations of anti-TfR bsAbs versus non-TfR mAbs.</t>
        </is>
      </c>
    </row>
    <row r="53">
      <c r="A53" t="inlineStr">
        <is>
          <t xml:space="preserve">Total plasma TfR concentration </t>
        </is>
      </c>
      <c r="B53" t="inlineStr">
        <is>
          <t xml:space="preserve"> 1672 nM </t>
        </is>
      </c>
      <c r="C53" t="inlineStr">
        <is>
          <t xml:space="preserve"> Plasma TfR concentration impacts the binding and pharmacokinetics of anti-TfR bsAbs, influencing drug disposition.</t>
        </is>
      </c>
    </row>
    <row r="54">
      <c r="A54" t="inlineStr">
        <is>
          <t xml:space="preserve">TfR expression on the luminal surface of the BBB </t>
        </is>
      </c>
      <c r="B54" t="inlineStr">
        <is>
          <t xml:space="preserve"> 175 nM </t>
        </is>
      </c>
      <c r="C54" t="inlineStr">
        <is>
          <t xml:space="preserve"> Impacts the transcytosis-mediated transport of the drug across the BBB and influences brain exposure.</t>
        </is>
      </c>
    </row>
    <row r="55">
      <c r="A55" t="inlineStr">
        <is>
          <t xml:space="preserve">TfR expression on the BCSFB </t>
        </is>
      </c>
      <c r="B55" t="inlineStr">
        <is>
          <t xml:space="preserve"> 0.256 nM </t>
        </is>
      </c>
      <c r="C55" t="inlineStr">
        <is>
          <t xml:space="preserve"> Determines anti-TfR bsAb transport to CSF, thereby affecting CSF concentration predictions.</t>
        </is>
      </c>
    </row>
    <row r="56">
      <c r="A56" t="inlineStr">
        <is>
          <t xml:space="preserve">Elimination rate constant for bsAb-TfR complex (kint) </t>
        </is>
      </c>
      <c r="B56" t="inlineStr">
        <is>
          <t xml:space="preserve"> 0.0329 h−1 (NHP), 0.0179 h−1 (human, scaled) </t>
        </is>
      </c>
      <c r="C56" t="inlineStr">
        <is>
          <t xml:space="preserve"> Represents the turnover of the drug complex and affects drug half-life and systemic pharmacokinetics.</t>
        </is>
      </c>
    </row>
    <row r="57">
      <c r="A57" t="inlineStr">
        <is>
          <t xml:space="preserve">Affinity constant (KD,TfR) </t>
        </is>
      </c>
      <c r="B57" t="inlineStr">
        <is>
          <t xml:space="preserve"> Range between 800-3000 nM for optimal brain AUC in NHP </t>
        </is>
      </c>
      <c r="C57" t="inlineStr">
        <is>
          <t xml:space="preserve"> Binding affinity influences drug retention and transport, which directly impacts CNS exposure.</t>
        </is>
      </c>
    </row>
    <row r="58">
      <c r="A58" t="inlineStr">
        <is>
          <t xml:space="preserve">FcRn binding constants </t>
        </is>
      </c>
      <c r="B58" t="inlineStr">
        <is>
          <t xml:space="preserve"> Modified for YTE mutations </t>
        </is>
      </c>
      <c r="C58" t="inlineStr">
        <is>
          <t xml:space="preserve"> FcRn influences drug recycling and elimination, thereby impacting pharmacokinetics.</t>
        </is>
      </c>
    </row>
    <row r="59">
      <c r="A59" t="inlineStr">
        <is>
          <t xml:space="preserve">Rate constant for TfR recycling to the luminal surface (krec,uTfR) </t>
        </is>
      </c>
      <c r="B59" t="inlineStr">
        <is>
          <t xml:space="preserve"> Equal to kint </t>
        </is>
      </c>
      <c r="C59" t="inlineStr">
        <is>
          <t xml:space="preserve"> Determines the balance between receptor recycling and degradation, influencing drug availability.</t>
        </is>
      </c>
    </row>
    <row r="60">
      <c r="A60" t="inlineStr">
        <is>
          <t xml:space="preserve">Correction factor for brain predictions (FACBPRED) </t>
        </is>
      </c>
      <c r="B60" t="inlineStr">
        <is>
          <t xml:space="preserve"> Fixed value </t>
        </is>
      </c>
      <c r="C60" t="inlineStr">
        <is>
          <t xml:space="preserve"> Adjusts inherent bias in brain exposure predictions, impacting model reliability.</t>
        </is>
      </c>
    </row>
    <row r="61">
      <c r="A61" t="inlineStr">
        <is>
          <t xml:space="preserve">Distribution from brain ISF to CSF </t>
        </is>
      </c>
      <c r="B61" t="inlineStr">
        <is>
          <t xml:space="preserve"> Reduced to reflect lower transfer </t>
        </is>
      </c>
      <c r="C61" t="inlineStr">
        <is>
          <t xml:space="preserve"> Modifies CNS pharmacokinetics by adjusting how bsAbs are distributed between ISF and CSF.</t>
        </is>
      </c>
    </row>
    <row r="62">
      <c r="A62" t="inlineStr">
        <is>
          <t xml:space="preserve">Turnover rates in plasma and brain </t>
        </is>
      </c>
      <c r="B62" t="inlineStr">
        <is>
          <t xml:space="preserve"> Species-specific differences predicted </t>
        </is>
      </c>
      <c r="C62" t="inlineStr">
        <is>
          <t xml:space="preserve"> Addresses interspecies variation affecting translatability of pharmacokinetics from NHP to humans.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2025-07-18T20:17:56Z</dcterms:created>
  <dcterms:modified xmlns:dcterms="http://purl.org/dc/terms/" xmlns:xsi="http://www.w3.org/2001/XMLSchema-instance" xsi:type="dcterms:W3CDTF">2025-07-19T17:06:36Z</dcterms:modified>
</cp:coreProperties>
</file>