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<sst xmlns="http://schemas.openxmlformats.org/spreadsheetml/2006/main" count="10" uniqueCount="10">
  <si>
    <t>Program</t>
  </si>
  <si>
    <t>C++</t>
  </si>
  <si>
    <t>Java</t>
  </si>
  <si>
    <t>C#</t>
  </si>
  <si>
    <t>fasta</t>
  </si>
  <si>
    <t>nbody</t>
  </si>
  <si>
    <t>fannkuch</t>
  </si>
  <si>
    <t>revcomp</t>
  </si>
  <si>
    <t>knucleotide</t>
  </si>
  <si>
    <t>mandelbrot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</si>
</sst>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Fastest</a:t>
            </a:r>
            <a:r>
              <a:rPr lang="en-GB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programs: case study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13.538</c:v>
                </c:pt>
                <c:pt idx="1">
                  <c:v>1.1419999999999999</c:v>
                </c:pt>
                <c:pt idx="2">
                  <c:v>11.042999999999999</c:v>
                </c:pt>
                <c:pt idx="3">
                  <c:v>12.95</c:v>
                </c:pt>
                <c:pt idx="4">
                  <c:v>4.5410000000000004</c:v>
                </c:pt>
                <c:pt idx="5">
                  <c:v>1.3029999999999999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3-40CE-B76E-00AC02E5EB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14.852</c:v>
                </c:pt>
                <c:pt idx="1">
                  <c:v>1.38</c:v>
                </c:pt>
                <c:pt idx="2">
                  <c:v>13.536</c:v>
                </c:pt>
                <c:pt idx="3">
                  <c:v>6.8929999999999998</c:v>
                </c:pt>
                <c:pt idx="4">
                  <c:v>6.5750000000000002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3-40CE-B76E-00AC02E5EB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C#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24.885000000000002</c:v>
                </c:pt>
                <c:pt idx="1">
                  <c:v>2.367</c:v>
                </c:pt>
                <c:pt idx="2">
                  <c:v>13.042999999999999</c:v>
                </c:pt>
                <c:pt idx="3">
                  <c:v>8.2439999999999998</c:v>
                </c:pt>
                <c:pt idx="4">
                  <c:v>7.2789999999999999</c:v>
                </c:pt>
                <c:pt idx="5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3-40CE-B76E-00AC02E5E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42080"/>
        <c:axId val="208855584"/>
      </c:lineChart>
      <c:catAx>
        <c:axId val="2850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rPr>
                  <a:t>Program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5584"/>
        <c:crosses val="autoZero"/>
        <c:auto val="1"/>
        <c:lblAlgn val="ctr"/>
        <c:lblOffset val="100"/>
        <c:noMultiLvlLbl val="0"/>
      </c:catAx>
      <c:valAx>
        <c:axId val="20885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Elapsed</a:t>
                </a:r>
                <a:r>
                  <a:rPr lang="en-GB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Time (s)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123825</xdr:rowOff>
    </xdr:from>
    <xdr:to>
      <xdr:col>14</xdr:col>
      <xdr:colOff>66675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F0B8C7-78F5-4190-81A1-317C626AE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" sqref="E2:E7"/>
    </sheetView>
  </sheetViews>
  <sheetFormatPr defaultRowHeight="15" x14ac:dyDescent="0.25"/>
  <cols>
    <col min="1" max="1" width="1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6</v>
      </c>
      <c r="B2">
        <v>13.538</v>
      </c>
      <c r="C2">
        <v>14.852</v>
      </c>
      <c r="D2">
        <v>24.885000000000002</v>
      </c>
      <c r="E2" s="1">
        <f>(C2-B2)/C2</f>
        <v>8.8472932938324811E-2</v>
      </c>
    </row>
    <row r="3" spans="1:5" x14ac:dyDescent="0.25">
      <c r="A3" t="s">
        <v>4</v>
      </c>
      <c r="B3">
        <v>1.1419999999999999</v>
      </c>
      <c r="C3">
        <v>1.38</v>
      </c>
      <c r="D3">
        <v>2.367</v>
      </c>
      <c r="E3" s="1">
        <f>(C3-B3)/C3</f>
        <v>0.17246376811594202</v>
      </c>
    </row>
    <row r="4" spans="1:5" x14ac:dyDescent="0.25">
      <c r="A4" t="s">
        <v>8</v>
      </c>
      <c r="B4">
        <v>11.042999999999999</v>
      </c>
      <c r="C4">
        <v>13.536</v>
      </c>
      <c r="D4">
        <v>13.042999999999999</v>
      </c>
      <c r="E4" s="1">
        <f>(C4-B4)/C4</f>
        <v>0.18417553191489364</v>
      </c>
    </row>
    <row r="5" spans="1:5" x14ac:dyDescent="0.25">
      <c r="A5" t="s">
        <v>9</v>
      </c>
      <c r="B5">
        <v>12.95</v>
      </c>
      <c r="C5">
        <v>6.8929999999999998</v>
      </c>
      <c r="D5">
        <v>8.2439999999999998</v>
      </c>
      <c r="E5" s="1"/>
    </row>
    <row r="6" spans="1:5" x14ac:dyDescent="0.25">
      <c r="A6" t="s">
        <v>5</v>
      </c>
      <c r="B6">
        <v>4.5410000000000004</v>
      </c>
      <c r="C6">
        <v>6.5750000000000002</v>
      </c>
      <c r="D6">
        <v>7.2789999999999999</v>
      </c>
      <c r="E6" s="1">
        <f>(C6-B6)/C6</f>
        <v>0.30935361216730034</v>
      </c>
    </row>
    <row r="7" spans="1:5" x14ac:dyDescent="0.25">
      <c r="A7" t="s">
        <v>7</v>
      </c>
      <c r="B7">
        <v>1.3029999999999999</v>
      </c>
      <c r="C7">
        <v>0.86099999999999999</v>
      </c>
      <c r="D7">
        <v>0.84299999999999997</v>
      </c>
      <c r="E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2017-03-29T12:52:06Z</dcterms:created>
  <dcterms:modified xsi:type="dcterms:W3CDTF">2017-03-31T16:04:54Z</dcterms:modified>
</cp:coreProperties>
</file>