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ropbox\Quant Terminal\2_Analysts\2019-2020_PMP_Analysts_Group_10\1_Projects\StrategyQuant\Yields&amp;Futures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Sheet1!$A$1:$M$7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5" i="1"/>
  <c r="G7" i="1"/>
  <c r="M7" i="1"/>
  <c r="H7" i="1"/>
  <c r="I7" i="1"/>
  <c r="J7" i="1"/>
  <c r="D7" i="1"/>
  <c r="L7" i="1"/>
  <c r="A7" i="1"/>
  <c r="F5" i="1"/>
  <c r="K7" i="1"/>
  <c r="M5" i="1"/>
  <c r="C7" i="1"/>
  <c r="E7" i="1"/>
  <c r="F7" i="1"/>
  <c r="C5" i="1"/>
  <c r="L5" i="1"/>
  <c r="B5" i="1"/>
  <c r="H5" i="1"/>
  <c r="E5" i="1"/>
  <c r="D5" i="1"/>
  <c r="K5" i="1"/>
  <c r="J5" i="1"/>
</calcChain>
</file>

<file path=xl/sharedStrings.xml><?xml version="1.0" encoding="utf-8"?>
<sst xmlns="http://schemas.openxmlformats.org/spreadsheetml/2006/main" count="1095" uniqueCount="17">
  <si>
    <t>Start Date</t>
  </si>
  <si>
    <t>End Date</t>
  </si>
  <si>
    <t>RR10CDE Index</t>
  </si>
  <si>
    <t>RR10CIT Index</t>
  </si>
  <si>
    <t>RR10CFR Index</t>
  </si>
  <si>
    <t>RR10CES Index</t>
  </si>
  <si>
    <t>RR10CCH Index</t>
  </si>
  <si>
    <t>RR10CGB Index</t>
  </si>
  <si>
    <t>RR10CCN Index</t>
  </si>
  <si>
    <t>RR10CJP Index</t>
  </si>
  <si>
    <t>RR10CKR Index</t>
  </si>
  <si>
    <t>RR10CAU Index</t>
  </si>
  <si>
    <t>RR10CUS Index</t>
  </si>
  <si>
    <t>RR10CCA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</si>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</sst>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##V3_BDHV12</stp>
        <stp>RR10CIT Index</stp>
        <stp>PX_LAST</stp>
        <stp>01.01.1990</stp>
        <stp/>
        <stp>[Book1]Sheet1!R7C3</stp>
        <stp>Dir=V</stp>
        <stp>Per=M</stp>
        <stp>Days=A</stp>
        <stp>Dts=H</stp>
        <stp>cols=1;rows=363</stp>
        <tr r="C7" s="1"/>
      </tp>
      <tp t="s">
        <v>#N/A N/A</v>
        <stp/>
        <stp>##V3_BDHV12</stp>
        <stp>RR10CFR Index</stp>
        <stp>PX_LAST</stp>
        <stp>01.01.1990</stp>
        <stp/>
        <stp>[Book1]Sheet1!R7C4</stp>
        <stp>Dir=V</stp>
        <stp>Per=M</stp>
        <stp>Days=A</stp>
        <stp>Dts=H</stp>
        <stp>cols=1;rows=363</stp>
        <tr r="D7" s="1"/>
      </tp>
      <tp t="s">
        <v>#N/A N/A</v>
        <stp/>
        <stp>##V3_BDHV12</stp>
        <stp>RR10CES Index</stp>
        <stp>PX_LAST</stp>
        <stp>01.01.1990</stp>
        <stp/>
        <stp>[Book1]Sheet1!R7C5</stp>
        <stp>Dir=V</stp>
        <stp>Per=M</stp>
        <stp>Days=A</stp>
        <stp>Dts=H</stp>
        <stp>cols=1;rows=363</stp>
        <tr r="E7" s="1"/>
      </tp>
      <tp>
        <v>3.86</v>
        <stp/>
        <stp>##V3_BDHV12</stp>
        <stp>RR10CJP Index</stp>
        <stp>PX_LAST</stp>
        <stp>01.01.1990</stp>
        <stp/>
        <stp>[Book1]Sheet1!R7C9</stp>
        <stp>Dir=V</stp>
        <stp>Per=M</stp>
        <stp>Days=A</stp>
        <stp>Dts=H</stp>
        <stp>cols=1;rows=363</stp>
        <tr r="I7" s="1"/>
      </tp>
      <tp>
        <v>32904</v>
        <stp/>
        <stp>##V3_BDHV12</stp>
        <stp>RR10CDE Index</stp>
        <stp>PX_LAST</stp>
        <stp>01.01.1990</stp>
        <stp/>
        <stp>[Book1]Sheet1!R7C1</stp>
        <stp>Dir=V</stp>
        <stp>Per=M</stp>
        <stp>Days=A</stp>
        <stp>Dts=S</stp>
        <stp>cols=2;rows=363</stp>
        <tr r="A7" s="1"/>
      </tp>
      <tp>
        <v>5.9399999999999995</v>
        <stp/>
        <stp>##V3_BDHV12</stp>
        <stp>RR10CGB Index</stp>
        <stp>PX_LAST</stp>
        <stp>01.01.1990</stp>
        <stp/>
        <stp>[Book1]Sheet1!R7C7</stp>
        <stp>Dir=V</stp>
        <stp>Per=M</stp>
        <stp>Days=A</stp>
        <stp>Dts=H</stp>
        <stp>cols=1;rows=363</stp>
        <tr r="G7" s="1"/>
      </tp>
      <tp t="s">
        <v>#N/A N/A</v>
        <stp/>
        <stp>##V3_BDHV12</stp>
        <stp>RR10CCN Index</stp>
        <stp>PX_LAST</stp>
        <stp>01.01.1990</stp>
        <stp/>
        <stp>[Book1]Sheet1!R7C8</stp>
        <stp>Dir=V</stp>
        <stp>Per=M</stp>
        <stp>Days=A</stp>
        <stp>Dts=H</stp>
        <stp>cols=1;rows=363</stp>
        <tr r="H7" s="1"/>
      </tp>
      <tp t="s">
        <v>#N/A N/A</v>
        <stp/>
        <stp>##V3_BDHV12</stp>
        <stp>RR10CCH Index</stp>
        <stp>PX_LAST</stp>
        <stp>01.01.1990</stp>
        <stp/>
        <stp>[Book1]Sheet1!R7C6</stp>
        <stp>Dir=V</stp>
        <stp>Per=M</stp>
        <stp>Days=A</stp>
        <stp>Dts=H</stp>
        <stp>cols=1;rows=363</stp>
        <tr r="F7" s="1"/>
      </tp>
    </main>
    <main first="bloomberg.rtd">
      <tp t="s">
        <v>Last Price</v>
        <stp/>
        <stp>##V3_BFIELDINFOV12</stp>
        <stp>[Book1]Sheet1!R5C13</stp>
        <stp>PX_LAST</stp>
        <tr r="M5" s="1"/>
      </tp>
      <tp t="s">
        <v>Last Price</v>
        <stp/>
        <stp>##V3_BFIELDINFOV12</stp>
        <stp>[Book1]Sheet1!R5C12</stp>
        <stp>PX_LAST</stp>
        <tr r="L5" s="1"/>
      </tp>
      <tp t="s">
        <v>Last Price</v>
        <stp/>
        <stp>##V3_BFIELDINFOV12</stp>
        <stp>[Book1]Sheet1!R5C11</stp>
        <stp>PX_LAST</stp>
        <tr r="K5" s="1"/>
      </tp>
      <tp t="s">
        <v>Last Price</v>
        <stp/>
        <stp>##V3_BFIELDINFOV12</stp>
        <stp>[Book1]Sheet1!R5C10</stp>
        <stp>PX_LAST</stp>
        <tr r="J5" s="1"/>
      </tp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  <tp>
        <v>3.99</v>
        <stp/>
        <stp>##V3_BDHV12</stp>
        <stp>RR10CUS Index</stp>
        <stp>PX_LAST</stp>
        <stp>01.01.1990</stp>
        <stp/>
        <stp>[Book1]Sheet1!R7C12</stp>
        <stp>Dir=V</stp>
        <stp>Per=M</stp>
        <stp>Days=A</stp>
        <stp>Dts=H</stp>
        <stp>cols=1;rows=363</stp>
        <tr r="L7" s="1"/>
      </tp>
      <tp>
        <v>4.4800000000000004</v>
        <stp/>
        <stp>##V3_BDHV12</stp>
        <stp>RR10CCA Index</stp>
        <stp>PX_LAST</stp>
        <stp>01.01.1990</stp>
        <stp/>
        <stp>[Book1]Sheet1!R7C13</stp>
        <stp>Dir=V</stp>
        <stp>Per=M</stp>
        <stp>Days=A</stp>
        <stp>Dts=H</stp>
        <stp>cols=1;rows=363</stp>
        <tr r="M7" s="1"/>
      </tp>
      <tp t="s">
        <v>#N/A N/A</v>
        <stp/>
        <stp>##V3_BDHV12</stp>
        <stp>RR10CKR Index</stp>
        <stp>PX_LAST</stp>
        <stp>01.01.1990</stp>
        <stp/>
        <stp>[Book1]Sheet1!R7C10</stp>
        <stp>Dir=V</stp>
        <stp>Per=M</stp>
        <stp>Days=A</stp>
        <stp>Dts=H</stp>
        <stp>cols=1;rows=363</stp>
        <tr r="J7" s="1"/>
      </tp>
      <tp>
        <v>6.41</v>
        <stp/>
        <stp>##V3_BDHV12</stp>
        <stp>RR10CAU Index</stp>
        <stp>PX_LAST</stp>
        <stp>01.01.1990</stp>
        <stp/>
        <stp>[Book1]Sheet1!R7C11</stp>
        <stp>Dir=V</stp>
        <stp>Per=M</stp>
        <stp>Days=A</stp>
        <stp>Dts=H</stp>
        <stp>cols=1;rows=363</stp>
        <tr r="K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"/>
  <sheetViews>
    <sheetView tabSelected="1" workbookViewId="0"/>
  </sheetViews>
  <sheetFormatPr defaultRowHeight="15" x14ac:dyDescent="0.25"/>
  <cols>
    <col min="1" max="1" width="10.140625" bestFit="1" customWidth="1"/>
    <col min="2" max="2" width="14.28515625" bestFit="1" customWidth="1"/>
  </cols>
  <sheetData>
    <row r="1" spans="1:13" x14ac:dyDescent="0.25">
      <c r="A1" t="s">
        <v>0</v>
      </c>
      <c r="B1" s="1">
        <v>32874</v>
      </c>
    </row>
    <row r="2" spans="1:13" x14ac:dyDescent="0.25">
      <c r="A2" t="s">
        <v>1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</row>
    <row r="6" spans="1:13" x14ac:dyDescent="0.25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</row>
    <row r="7" spans="1:13" x14ac:dyDescent="0.25">
      <c r="A7" s="2">
        <f>_xll.BDH(B$4,B$6,$B1,$B2,"Dir=V","Per=M","Days=A","Dts=S","cols=2;rows=363")</f>
        <v>32904</v>
      </c>
      <c r="B7" t="s">
        <v>16</v>
      </c>
      <c r="C7" t="str">
        <f>_xll.BDH(C$4,C$6,$B1,$B2,"Dir=V","Per=M","Days=A","Dts=H","cols=1;rows=363")</f>
        <v>#N/A N/A</v>
      </c>
      <c r="D7" t="str">
        <f>_xll.BDH(D$4,D$6,$B1,$B2,"Dir=V","Per=M","Days=A","Dts=H","cols=1;rows=363")</f>
        <v>#N/A N/A</v>
      </c>
      <c r="E7" t="str">
        <f>_xll.BDH(E$4,E$6,$B1,$B2,"Dir=V","Per=M","Days=A","Dts=H","cols=1;rows=363")</f>
        <v>#N/A N/A</v>
      </c>
      <c r="F7" t="str">
        <f>_xll.BDH(F$4,F$6,$B1,$B2,"Dir=V","Per=M","Days=A","Dts=H","cols=1;rows=363")</f>
        <v>#N/A N/A</v>
      </c>
      <c r="G7">
        <f>_xll.BDH(G$4,G$6,$B1,$B2,"Dir=V","Per=M","Days=A","Dts=H","cols=1;rows=363")</f>
        <v>5.9399999999999995</v>
      </c>
      <c r="H7" t="str">
        <f>_xll.BDH(H$4,H$6,$B1,$B2,"Dir=V","Per=M","Days=A","Dts=H","cols=1;rows=363")</f>
        <v>#N/A N/A</v>
      </c>
      <c r="I7">
        <f>_xll.BDH(I$4,I$6,$B1,$B2,"Dir=V","Per=M","Days=A","Dts=H","cols=1;rows=363")</f>
        <v>3.86</v>
      </c>
      <c r="J7" t="str">
        <f>_xll.BDH(J$4,J$6,$B1,$B2,"Dir=V","Per=M","Days=A","Dts=H","cols=1;rows=363")</f>
        <v>#N/A N/A</v>
      </c>
      <c r="K7">
        <f>_xll.BDH(K$4,K$6,$B1,$B2,"Dir=V","Per=M","Days=A","Dts=H","cols=1;rows=363")</f>
        <v>6.41</v>
      </c>
      <c r="L7">
        <f>_xll.BDH(L$4,L$6,$B1,$B2,"Dir=V","Per=M","Days=A","Dts=H","cols=1;rows=363")</f>
        <v>3.99</v>
      </c>
      <c r="M7">
        <f>_xll.BDH(M$4,M$6,$B1,$B2,"Dir=V","Per=M","Days=A","Dts=H","cols=1;rows=363")</f>
        <v>4.4800000000000004</v>
      </c>
    </row>
    <row r="8" spans="1:13" x14ac:dyDescent="0.25">
      <c r="A8" s="1">
        <v>32932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>
        <v>6.14</v>
      </c>
      <c r="H8" t="s">
        <v>16</v>
      </c>
      <c r="I8">
        <v>4.33</v>
      </c>
      <c r="J8" t="s">
        <v>16</v>
      </c>
      <c r="K8">
        <v>7</v>
      </c>
      <c r="L8">
        <v>3.87</v>
      </c>
      <c r="M8">
        <v>5.36</v>
      </c>
    </row>
    <row r="9" spans="1:13" x14ac:dyDescent="0.25">
      <c r="A9" s="1">
        <v>32962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>
        <v>6.62</v>
      </c>
      <c r="H9" t="s">
        <v>16</v>
      </c>
      <c r="I9">
        <v>4.55</v>
      </c>
      <c r="J9" t="s">
        <v>16</v>
      </c>
      <c r="K9">
        <v>7.15</v>
      </c>
      <c r="L9">
        <v>3.69</v>
      </c>
      <c r="M9">
        <v>6.16</v>
      </c>
    </row>
    <row r="10" spans="1:13" x14ac:dyDescent="0.25">
      <c r="A10" s="1">
        <v>32993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>
        <v>6.83</v>
      </c>
      <c r="H10" t="s">
        <v>16</v>
      </c>
      <c r="I10">
        <v>4.5600000000000005</v>
      </c>
      <c r="J10" t="s">
        <v>16</v>
      </c>
      <c r="K10">
        <v>7.4</v>
      </c>
      <c r="L10">
        <v>4.18</v>
      </c>
      <c r="M10">
        <v>6.77</v>
      </c>
    </row>
    <row r="11" spans="1:13" x14ac:dyDescent="0.25">
      <c r="A11" s="1">
        <v>33024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>
        <v>5.31</v>
      </c>
      <c r="H11" t="s">
        <v>16</v>
      </c>
      <c r="I11">
        <v>3.84</v>
      </c>
      <c r="J11" t="s">
        <v>16</v>
      </c>
      <c r="K11">
        <v>7.1</v>
      </c>
      <c r="L11">
        <v>3.84</v>
      </c>
      <c r="M11">
        <v>6.41</v>
      </c>
    </row>
    <row r="12" spans="1:13" x14ac:dyDescent="0.25">
      <c r="A12" s="1">
        <v>33053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  <c r="G12">
        <v>4.63</v>
      </c>
      <c r="H12" t="s">
        <v>16</v>
      </c>
      <c r="I12">
        <v>4.25</v>
      </c>
      <c r="J12" t="s">
        <v>16</v>
      </c>
      <c r="K12">
        <v>7.05</v>
      </c>
      <c r="L12">
        <v>3.51</v>
      </c>
      <c r="M12">
        <v>6.59</v>
      </c>
    </row>
    <row r="13" spans="1:13" x14ac:dyDescent="0.25">
      <c r="A13" s="1">
        <v>33085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>
        <v>4.7699999999999996</v>
      </c>
      <c r="H13" t="s">
        <v>16</v>
      </c>
      <c r="I13">
        <v>4.72</v>
      </c>
      <c r="J13" t="s">
        <v>16</v>
      </c>
      <c r="K13">
        <v>7.25</v>
      </c>
      <c r="L13">
        <v>3.3</v>
      </c>
      <c r="M13">
        <v>6.52</v>
      </c>
    </row>
    <row r="14" spans="1:13" x14ac:dyDescent="0.25">
      <c r="A14" s="1">
        <v>33116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>
        <v>4.5999999999999996</v>
      </c>
      <c r="H14" t="s">
        <v>16</v>
      </c>
      <c r="I14">
        <v>5.28</v>
      </c>
      <c r="J14" t="s">
        <v>16</v>
      </c>
      <c r="K14">
        <v>7.6</v>
      </c>
      <c r="L14">
        <v>3.35</v>
      </c>
      <c r="M14">
        <v>6.66</v>
      </c>
    </row>
    <row r="15" spans="1:13" x14ac:dyDescent="0.25">
      <c r="A15" s="1">
        <v>33144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>
        <v>4.62</v>
      </c>
      <c r="H15" t="s">
        <v>16</v>
      </c>
      <c r="I15">
        <v>5.72</v>
      </c>
      <c r="J15" t="s">
        <v>16</v>
      </c>
      <c r="K15">
        <v>7.75</v>
      </c>
      <c r="L15">
        <v>3.26</v>
      </c>
      <c r="M15">
        <v>7.12</v>
      </c>
    </row>
    <row r="16" spans="1:13" x14ac:dyDescent="0.25">
      <c r="A16" s="1">
        <v>33177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>
        <v>4.1399999999999997</v>
      </c>
      <c r="H16" t="s">
        <v>16</v>
      </c>
      <c r="I16">
        <v>4.76</v>
      </c>
      <c r="J16" t="s">
        <v>16</v>
      </c>
      <c r="K16">
        <v>6.95</v>
      </c>
      <c r="L16">
        <v>3.35</v>
      </c>
      <c r="M16">
        <v>6.71</v>
      </c>
    </row>
    <row r="17" spans="1:13" x14ac:dyDescent="0.25">
      <c r="A17" s="1">
        <v>33207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>
        <v>3.52</v>
      </c>
      <c r="H17" t="s">
        <v>16</v>
      </c>
      <c r="I17">
        <v>4.0199999999999996</v>
      </c>
      <c r="J17" t="s">
        <v>16</v>
      </c>
      <c r="K17">
        <v>5.83</v>
      </c>
      <c r="L17">
        <v>3</v>
      </c>
      <c r="M17">
        <v>6.41</v>
      </c>
    </row>
    <row r="18" spans="1:13" x14ac:dyDescent="0.25">
      <c r="A18" s="1">
        <v>33238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>
        <v>3.51</v>
      </c>
      <c r="H18" t="s">
        <v>16</v>
      </c>
      <c r="I18">
        <v>3.83</v>
      </c>
      <c r="J18" t="s">
        <v>16</v>
      </c>
      <c r="K18">
        <v>5.65</v>
      </c>
      <c r="L18">
        <v>2.9</v>
      </c>
      <c r="M18">
        <v>6.26</v>
      </c>
    </row>
    <row r="19" spans="1:13" x14ac:dyDescent="0.25">
      <c r="A19" s="1">
        <v>33269</v>
      </c>
      <c r="B19" t="s">
        <v>16</v>
      </c>
      <c r="C19" t="s">
        <v>16</v>
      </c>
      <c r="D19">
        <v>6.41</v>
      </c>
      <c r="E19" t="s">
        <v>16</v>
      </c>
      <c r="F19" t="s">
        <v>16</v>
      </c>
      <c r="G19">
        <v>3.34</v>
      </c>
      <c r="H19" t="s">
        <v>16</v>
      </c>
      <c r="I19">
        <v>3.89</v>
      </c>
      <c r="J19" t="s">
        <v>16</v>
      </c>
      <c r="K19">
        <v>6.32</v>
      </c>
      <c r="L19">
        <v>2.4</v>
      </c>
      <c r="M19">
        <v>4.0999999999999996</v>
      </c>
    </row>
    <row r="20" spans="1:13" x14ac:dyDescent="0.25">
      <c r="A20" s="1">
        <v>33297</v>
      </c>
      <c r="B20" t="s">
        <v>16</v>
      </c>
      <c r="C20" t="s">
        <v>16</v>
      </c>
      <c r="D20">
        <v>5.79</v>
      </c>
      <c r="E20" t="s">
        <v>16</v>
      </c>
      <c r="F20" t="s">
        <v>16</v>
      </c>
      <c r="G20">
        <v>3.2800000000000002</v>
      </c>
      <c r="H20" t="s">
        <v>16</v>
      </c>
      <c r="I20">
        <v>3.84</v>
      </c>
      <c r="J20" t="s">
        <v>16</v>
      </c>
      <c r="K20">
        <v>6.29</v>
      </c>
      <c r="L20">
        <v>2.39</v>
      </c>
      <c r="M20">
        <v>3.64</v>
      </c>
    </row>
    <row r="21" spans="1:13" x14ac:dyDescent="0.25">
      <c r="A21" s="1">
        <v>33326</v>
      </c>
      <c r="B21" t="s">
        <v>16</v>
      </c>
      <c r="C21" t="s">
        <v>16</v>
      </c>
      <c r="D21">
        <v>5.88</v>
      </c>
      <c r="E21" t="s">
        <v>16</v>
      </c>
      <c r="F21" t="s">
        <v>16</v>
      </c>
      <c r="G21">
        <v>3.23</v>
      </c>
      <c r="H21" t="s">
        <v>16</v>
      </c>
      <c r="I21">
        <v>4.04</v>
      </c>
      <c r="J21" t="s">
        <v>16</v>
      </c>
      <c r="K21">
        <v>6.17</v>
      </c>
      <c r="L21">
        <v>2.83</v>
      </c>
      <c r="M21">
        <v>3.12</v>
      </c>
    </row>
    <row r="22" spans="1:13" x14ac:dyDescent="0.25">
      <c r="A22" s="1">
        <v>33358</v>
      </c>
      <c r="B22" t="s">
        <v>16</v>
      </c>
      <c r="C22" t="s">
        <v>16</v>
      </c>
      <c r="D22">
        <v>5.8100000000000005</v>
      </c>
      <c r="E22" t="s">
        <v>16</v>
      </c>
      <c r="F22" t="s">
        <v>16</v>
      </c>
      <c r="G22">
        <v>1.52</v>
      </c>
      <c r="H22" t="s">
        <v>16</v>
      </c>
      <c r="I22">
        <v>4.3099999999999996</v>
      </c>
      <c r="J22" t="s">
        <v>16</v>
      </c>
      <c r="K22">
        <v>6.29</v>
      </c>
      <c r="L22">
        <v>2.87</v>
      </c>
      <c r="M22">
        <v>3.26</v>
      </c>
    </row>
    <row r="23" spans="1:13" x14ac:dyDescent="0.25">
      <c r="A23" s="1">
        <v>33389</v>
      </c>
      <c r="B23" t="s">
        <v>16</v>
      </c>
      <c r="C23" t="s">
        <v>16</v>
      </c>
      <c r="D23">
        <v>5.82</v>
      </c>
      <c r="E23" t="s">
        <v>16</v>
      </c>
      <c r="F23" t="s">
        <v>16</v>
      </c>
      <c r="G23">
        <v>1.9</v>
      </c>
      <c r="H23" t="s">
        <v>16</v>
      </c>
      <c r="I23">
        <v>4.01</v>
      </c>
      <c r="J23" t="s">
        <v>16</v>
      </c>
      <c r="K23">
        <v>6.05</v>
      </c>
      <c r="L23">
        <v>2.93</v>
      </c>
      <c r="M23">
        <v>3.36</v>
      </c>
    </row>
    <row r="24" spans="1:13" x14ac:dyDescent="0.25">
      <c r="A24" s="1">
        <v>33417</v>
      </c>
      <c r="B24" t="s">
        <v>16</v>
      </c>
      <c r="C24" t="s">
        <v>16</v>
      </c>
      <c r="D24">
        <v>5.8100000000000005</v>
      </c>
      <c r="E24" t="s">
        <v>16</v>
      </c>
      <c r="F24" t="s">
        <v>16</v>
      </c>
      <c r="G24">
        <v>2</v>
      </c>
      <c r="H24" t="s">
        <v>16</v>
      </c>
      <c r="I24">
        <v>4.26</v>
      </c>
      <c r="J24" t="s">
        <v>16</v>
      </c>
      <c r="K24">
        <v>6.46</v>
      </c>
      <c r="L24">
        <v>3.26</v>
      </c>
      <c r="M24">
        <v>3.98</v>
      </c>
    </row>
    <row r="25" spans="1:13" x14ac:dyDescent="0.25">
      <c r="A25" s="1">
        <v>33450</v>
      </c>
      <c r="B25" t="s">
        <v>16</v>
      </c>
      <c r="C25" t="s">
        <v>16</v>
      </c>
      <c r="D25">
        <v>5.75</v>
      </c>
      <c r="E25" t="s">
        <v>16</v>
      </c>
      <c r="F25" t="s">
        <v>16</v>
      </c>
      <c r="G25">
        <v>1.95</v>
      </c>
      <c r="H25" t="s">
        <v>16</v>
      </c>
      <c r="I25">
        <v>3.84</v>
      </c>
      <c r="J25" t="s">
        <v>16</v>
      </c>
      <c r="K25">
        <v>6.49</v>
      </c>
      <c r="L25">
        <v>3.35</v>
      </c>
      <c r="M25">
        <v>3.94</v>
      </c>
    </row>
    <row r="26" spans="1:13" x14ac:dyDescent="0.25">
      <c r="A26" s="1">
        <v>33480</v>
      </c>
      <c r="B26" t="s">
        <v>16</v>
      </c>
      <c r="C26" t="s">
        <v>16</v>
      </c>
      <c r="D26">
        <v>5.68</v>
      </c>
      <c r="E26" t="s">
        <v>16</v>
      </c>
      <c r="F26" t="s">
        <v>16</v>
      </c>
      <c r="G26">
        <v>1.73</v>
      </c>
      <c r="H26" t="s">
        <v>16</v>
      </c>
      <c r="I26">
        <v>3.79</v>
      </c>
      <c r="J26" t="s">
        <v>16</v>
      </c>
      <c r="K26">
        <v>6.17</v>
      </c>
      <c r="L26">
        <v>3.2</v>
      </c>
      <c r="M26">
        <v>3.86</v>
      </c>
    </row>
    <row r="27" spans="1:13" x14ac:dyDescent="0.25">
      <c r="A27" s="1">
        <v>33511</v>
      </c>
      <c r="B27" t="s">
        <v>16</v>
      </c>
      <c r="C27" t="s">
        <v>16</v>
      </c>
      <c r="D27">
        <v>5.65</v>
      </c>
      <c r="E27" t="s">
        <v>16</v>
      </c>
      <c r="F27" t="s">
        <v>16</v>
      </c>
      <c r="G27">
        <v>1.6</v>
      </c>
      <c r="H27" t="s">
        <v>16</v>
      </c>
      <c r="I27">
        <v>3.41</v>
      </c>
      <c r="J27" t="s">
        <v>16</v>
      </c>
      <c r="K27">
        <v>5.8100000000000005</v>
      </c>
      <c r="L27">
        <v>2.93</v>
      </c>
      <c r="M27">
        <v>3.42</v>
      </c>
    </row>
    <row r="28" spans="1:13" x14ac:dyDescent="0.25">
      <c r="A28" s="1">
        <v>33542</v>
      </c>
      <c r="B28" t="s">
        <v>16</v>
      </c>
      <c r="C28" t="s">
        <v>16</v>
      </c>
      <c r="D28">
        <v>5.28</v>
      </c>
      <c r="E28" t="s">
        <v>16</v>
      </c>
      <c r="F28" t="s">
        <v>16</v>
      </c>
      <c r="G28">
        <v>1.8900000000000001</v>
      </c>
      <c r="H28" t="s">
        <v>16</v>
      </c>
      <c r="I28">
        <v>3.2</v>
      </c>
      <c r="J28" t="s">
        <v>16</v>
      </c>
      <c r="K28">
        <v>6.32</v>
      </c>
      <c r="L28">
        <v>3.03</v>
      </c>
      <c r="M28">
        <v>3.43</v>
      </c>
    </row>
    <row r="29" spans="1:13" x14ac:dyDescent="0.25">
      <c r="A29" s="1">
        <v>33571</v>
      </c>
      <c r="B29" t="s">
        <v>16</v>
      </c>
      <c r="C29" t="s">
        <v>16</v>
      </c>
      <c r="D29">
        <v>5.15</v>
      </c>
      <c r="E29" t="s">
        <v>16</v>
      </c>
      <c r="F29" t="s">
        <v>16</v>
      </c>
      <c r="G29">
        <v>2.17</v>
      </c>
      <c r="H29" t="s">
        <v>16</v>
      </c>
      <c r="I29">
        <v>3.14</v>
      </c>
      <c r="J29" t="s">
        <v>16</v>
      </c>
      <c r="K29">
        <v>6.29</v>
      </c>
      <c r="L29">
        <v>2.89</v>
      </c>
      <c r="M29">
        <v>3.2800000000000002</v>
      </c>
    </row>
    <row r="30" spans="1:13" x14ac:dyDescent="0.25">
      <c r="A30" s="1">
        <v>33603</v>
      </c>
      <c r="B30" t="s">
        <v>16</v>
      </c>
      <c r="C30" t="s">
        <v>16</v>
      </c>
      <c r="D30">
        <v>5.22</v>
      </c>
      <c r="E30" t="s">
        <v>16</v>
      </c>
      <c r="F30" t="s">
        <v>16</v>
      </c>
      <c r="G30">
        <v>1.96</v>
      </c>
      <c r="H30" t="s">
        <v>16</v>
      </c>
      <c r="I30">
        <v>2.82</v>
      </c>
      <c r="J30" t="s">
        <v>16</v>
      </c>
      <c r="K30">
        <v>5.89</v>
      </c>
      <c r="L30">
        <v>2.29</v>
      </c>
      <c r="M30">
        <v>3.24</v>
      </c>
    </row>
    <row r="31" spans="1:13" x14ac:dyDescent="0.25">
      <c r="A31" s="1">
        <v>33634</v>
      </c>
      <c r="B31" t="s">
        <v>16</v>
      </c>
      <c r="C31" t="s">
        <v>16</v>
      </c>
      <c r="D31">
        <v>5.31</v>
      </c>
      <c r="E31" t="s">
        <v>16</v>
      </c>
      <c r="F31" t="s">
        <v>16</v>
      </c>
      <c r="G31">
        <v>1.71</v>
      </c>
      <c r="H31" t="s">
        <v>16</v>
      </c>
      <c r="I31">
        <v>3.13</v>
      </c>
      <c r="J31" t="s">
        <v>16</v>
      </c>
      <c r="K31">
        <v>6.41</v>
      </c>
      <c r="L31">
        <v>3.33</v>
      </c>
      <c r="M31">
        <v>5.41</v>
      </c>
    </row>
    <row r="32" spans="1:13" x14ac:dyDescent="0.25">
      <c r="A32" s="1">
        <v>33662</v>
      </c>
      <c r="B32" t="s">
        <v>16</v>
      </c>
      <c r="C32" t="s">
        <v>16</v>
      </c>
      <c r="D32">
        <v>5.21</v>
      </c>
      <c r="E32" t="s">
        <v>16</v>
      </c>
      <c r="F32" t="s">
        <v>16</v>
      </c>
      <c r="G32">
        <v>1.77</v>
      </c>
      <c r="H32" t="s">
        <v>16</v>
      </c>
      <c r="I32">
        <v>2.86</v>
      </c>
      <c r="J32" t="s">
        <v>16</v>
      </c>
      <c r="K32">
        <v>6.44</v>
      </c>
      <c r="L32">
        <v>3.4699999999999998</v>
      </c>
      <c r="M32">
        <v>5.54</v>
      </c>
    </row>
    <row r="33" spans="1:13" x14ac:dyDescent="0.25">
      <c r="A33" s="1">
        <v>33694</v>
      </c>
      <c r="B33" t="s">
        <v>16</v>
      </c>
      <c r="C33" t="s">
        <v>16</v>
      </c>
      <c r="D33">
        <v>5.47</v>
      </c>
      <c r="E33" t="s">
        <v>16</v>
      </c>
      <c r="F33" t="s">
        <v>16</v>
      </c>
      <c r="G33">
        <v>2.37</v>
      </c>
      <c r="H33" t="s">
        <v>16</v>
      </c>
      <c r="I33">
        <v>2.68</v>
      </c>
      <c r="J33" t="s">
        <v>16</v>
      </c>
      <c r="K33">
        <v>6.16</v>
      </c>
      <c r="L33">
        <v>3.62</v>
      </c>
      <c r="M33">
        <v>6.45</v>
      </c>
    </row>
    <row r="34" spans="1:13" x14ac:dyDescent="0.25">
      <c r="A34" s="1">
        <v>33724</v>
      </c>
      <c r="B34" t="s">
        <v>16</v>
      </c>
      <c r="C34" t="s">
        <v>16</v>
      </c>
      <c r="D34">
        <v>5.65</v>
      </c>
      <c r="E34" t="s">
        <v>16</v>
      </c>
      <c r="F34" t="s">
        <v>16</v>
      </c>
      <c r="G34">
        <v>3.88</v>
      </c>
      <c r="H34" t="s">
        <v>16</v>
      </c>
      <c r="I34">
        <v>2.9699999999999998</v>
      </c>
      <c r="J34" t="s">
        <v>16</v>
      </c>
      <c r="K34">
        <v>6.59</v>
      </c>
      <c r="L34">
        <v>3.69</v>
      </c>
      <c r="M34">
        <v>6.55</v>
      </c>
    </row>
    <row r="35" spans="1:13" x14ac:dyDescent="0.25">
      <c r="A35" s="1">
        <v>33753</v>
      </c>
      <c r="B35" t="s">
        <v>16</v>
      </c>
      <c r="C35" t="s">
        <v>16</v>
      </c>
      <c r="D35">
        <v>5.41</v>
      </c>
      <c r="E35" t="s">
        <v>16</v>
      </c>
      <c r="F35" t="s">
        <v>16</v>
      </c>
      <c r="G35">
        <v>4.03</v>
      </c>
      <c r="H35" t="s">
        <v>16</v>
      </c>
      <c r="I35">
        <v>3</v>
      </c>
      <c r="J35" t="s">
        <v>16</v>
      </c>
      <c r="K35">
        <v>6.28</v>
      </c>
      <c r="L35">
        <v>3.5</v>
      </c>
      <c r="M35">
        <v>6.48</v>
      </c>
    </row>
    <row r="36" spans="1:13" x14ac:dyDescent="0.25">
      <c r="A36" s="1">
        <v>33785</v>
      </c>
      <c r="B36" t="s">
        <v>16</v>
      </c>
      <c r="C36" t="s">
        <v>16</v>
      </c>
      <c r="D36">
        <v>6</v>
      </c>
      <c r="E36" t="s">
        <v>16</v>
      </c>
      <c r="F36" t="s">
        <v>16</v>
      </c>
      <c r="G36">
        <v>4.5600000000000005</v>
      </c>
      <c r="H36" t="s">
        <v>16</v>
      </c>
      <c r="I36">
        <v>2.62</v>
      </c>
      <c r="J36" t="s">
        <v>16</v>
      </c>
      <c r="K36">
        <v>6.1</v>
      </c>
      <c r="L36">
        <v>3.3</v>
      </c>
      <c r="M36">
        <v>6.38</v>
      </c>
    </row>
    <row r="37" spans="1:13" x14ac:dyDescent="0.25">
      <c r="A37" s="1">
        <v>33816</v>
      </c>
      <c r="B37" t="s">
        <v>16</v>
      </c>
      <c r="C37" t="s">
        <v>16</v>
      </c>
      <c r="D37">
        <v>6.72</v>
      </c>
      <c r="E37" t="s">
        <v>16</v>
      </c>
      <c r="F37" t="s">
        <v>16</v>
      </c>
      <c r="G37">
        <v>4.82</v>
      </c>
      <c r="H37" t="s">
        <v>16</v>
      </c>
      <c r="I37">
        <v>2.7199999999999998</v>
      </c>
      <c r="J37" t="s">
        <v>16</v>
      </c>
      <c r="K37">
        <v>5.68</v>
      </c>
      <c r="L37">
        <v>2.98</v>
      </c>
      <c r="M37">
        <v>5.5</v>
      </c>
    </row>
    <row r="38" spans="1:13" x14ac:dyDescent="0.25">
      <c r="A38" s="1">
        <v>33847</v>
      </c>
      <c r="B38" t="s">
        <v>16</v>
      </c>
      <c r="C38" t="s">
        <v>16</v>
      </c>
      <c r="D38">
        <v>6.77</v>
      </c>
      <c r="E38" t="s">
        <v>16</v>
      </c>
      <c r="F38" t="s">
        <v>16</v>
      </c>
      <c r="G38">
        <v>5.74</v>
      </c>
      <c r="H38" t="s">
        <v>16</v>
      </c>
      <c r="I38">
        <v>2.36</v>
      </c>
      <c r="J38" t="s">
        <v>16</v>
      </c>
      <c r="K38">
        <v>6.33</v>
      </c>
      <c r="L38">
        <v>3.1</v>
      </c>
      <c r="M38">
        <v>5.5</v>
      </c>
    </row>
    <row r="39" spans="1:13" x14ac:dyDescent="0.25">
      <c r="A39" s="1">
        <v>33877</v>
      </c>
      <c r="B39" t="s">
        <v>16</v>
      </c>
      <c r="C39" t="s">
        <v>16</v>
      </c>
      <c r="D39">
        <v>6.14</v>
      </c>
      <c r="E39" t="s">
        <v>16</v>
      </c>
      <c r="F39" t="s">
        <v>16</v>
      </c>
      <c r="G39">
        <v>5.17</v>
      </c>
      <c r="H39" t="s">
        <v>16</v>
      </c>
      <c r="I39">
        <v>2.52</v>
      </c>
      <c r="J39" t="s">
        <v>16</v>
      </c>
      <c r="K39">
        <v>6.29</v>
      </c>
      <c r="L39">
        <v>3.08</v>
      </c>
      <c r="M39">
        <v>6.22</v>
      </c>
    </row>
    <row r="40" spans="1:13" x14ac:dyDescent="0.25">
      <c r="A40" s="1">
        <v>33907</v>
      </c>
      <c r="B40" t="s">
        <v>16</v>
      </c>
      <c r="C40" t="s">
        <v>16</v>
      </c>
      <c r="D40">
        <v>5.9</v>
      </c>
      <c r="E40" t="s">
        <v>16</v>
      </c>
      <c r="F40" t="s">
        <v>16</v>
      </c>
      <c r="G40">
        <v>4.6899999999999995</v>
      </c>
      <c r="H40" t="s">
        <v>16</v>
      </c>
      <c r="I40">
        <v>2.4300000000000002</v>
      </c>
      <c r="J40" t="s">
        <v>16</v>
      </c>
      <c r="K40">
        <v>6.6</v>
      </c>
      <c r="L40">
        <v>3.24</v>
      </c>
      <c r="M40">
        <v>5.97</v>
      </c>
    </row>
    <row r="41" spans="1:13" x14ac:dyDescent="0.25">
      <c r="A41" s="1">
        <v>33938</v>
      </c>
      <c r="B41" t="s">
        <v>16</v>
      </c>
      <c r="C41" t="s">
        <v>16</v>
      </c>
      <c r="D41">
        <v>6.32</v>
      </c>
      <c r="E41" t="s">
        <v>16</v>
      </c>
      <c r="F41" t="s">
        <v>16</v>
      </c>
      <c r="G41">
        <v>5.36</v>
      </c>
      <c r="H41" t="s">
        <v>16</v>
      </c>
      <c r="I41">
        <v>2.58</v>
      </c>
      <c r="J41" t="s">
        <v>16</v>
      </c>
      <c r="K41">
        <v>6.49</v>
      </c>
      <c r="L41">
        <v>3.54</v>
      </c>
      <c r="M41">
        <v>6.3</v>
      </c>
    </row>
    <row r="42" spans="1:13" x14ac:dyDescent="0.25">
      <c r="A42" s="1">
        <v>33969</v>
      </c>
      <c r="B42" t="s">
        <v>16</v>
      </c>
      <c r="C42" t="s">
        <v>16</v>
      </c>
      <c r="D42">
        <v>5.91</v>
      </c>
      <c r="E42" t="s">
        <v>16</v>
      </c>
      <c r="F42" t="s">
        <v>16</v>
      </c>
      <c r="G42">
        <v>5.35</v>
      </c>
      <c r="H42" t="s">
        <v>16</v>
      </c>
      <c r="I42">
        <v>2.48</v>
      </c>
      <c r="J42" t="s">
        <v>16</v>
      </c>
      <c r="K42">
        <v>6.73</v>
      </c>
      <c r="L42">
        <v>3.36</v>
      </c>
      <c r="M42">
        <v>5.85</v>
      </c>
    </row>
    <row r="43" spans="1:13" x14ac:dyDescent="0.25">
      <c r="A43" s="1">
        <v>33998</v>
      </c>
      <c r="B43" t="s">
        <v>16</v>
      </c>
      <c r="C43" t="s">
        <v>16</v>
      </c>
      <c r="D43">
        <v>5.5600000000000005</v>
      </c>
      <c r="E43" t="s">
        <v>16</v>
      </c>
      <c r="F43" t="s">
        <v>16</v>
      </c>
      <c r="G43">
        <v>5.49</v>
      </c>
      <c r="H43" t="s">
        <v>16</v>
      </c>
      <c r="I43">
        <v>2.69</v>
      </c>
      <c r="J43" t="s">
        <v>16</v>
      </c>
      <c r="K43">
        <v>6.2</v>
      </c>
      <c r="L43">
        <v>2.91</v>
      </c>
      <c r="M43">
        <v>5.84</v>
      </c>
    </row>
    <row r="44" spans="1:13" x14ac:dyDescent="0.25">
      <c r="A44" s="1">
        <v>34026</v>
      </c>
      <c r="B44" t="s">
        <v>16</v>
      </c>
      <c r="C44" t="s">
        <v>16</v>
      </c>
      <c r="D44">
        <v>5.31</v>
      </c>
      <c r="E44" t="s">
        <v>16</v>
      </c>
      <c r="F44" t="s">
        <v>16</v>
      </c>
      <c r="G44">
        <v>5.24</v>
      </c>
      <c r="H44" t="s">
        <v>16</v>
      </c>
      <c r="I44">
        <v>2.23</v>
      </c>
      <c r="J44" t="s">
        <v>16</v>
      </c>
      <c r="K44">
        <v>5.57</v>
      </c>
      <c r="L44">
        <v>2.4500000000000002</v>
      </c>
      <c r="M44">
        <v>5.28</v>
      </c>
    </row>
    <row r="45" spans="1:13" x14ac:dyDescent="0.25">
      <c r="A45" s="1">
        <v>34059</v>
      </c>
      <c r="B45" t="s">
        <v>16</v>
      </c>
      <c r="C45" t="s">
        <v>16</v>
      </c>
      <c r="D45">
        <v>4.84</v>
      </c>
      <c r="E45" t="s">
        <v>16</v>
      </c>
      <c r="F45" t="s">
        <v>16</v>
      </c>
      <c r="G45">
        <v>5.0599999999999996</v>
      </c>
      <c r="H45" t="s">
        <v>16</v>
      </c>
      <c r="I45">
        <v>3.09</v>
      </c>
      <c r="J45" t="s">
        <v>16</v>
      </c>
      <c r="K45">
        <v>5.38</v>
      </c>
      <c r="L45">
        <v>2.61</v>
      </c>
      <c r="M45">
        <v>5.64</v>
      </c>
    </row>
    <row r="46" spans="1:13" x14ac:dyDescent="0.25">
      <c r="A46" s="1">
        <v>34089</v>
      </c>
      <c r="B46" t="s">
        <v>16</v>
      </c>
      <c r="C46" t="s">
        <v>16</v>
      </c>
      <c r="D46">
        <v>4.93</v>
      </c>
      <c r="E46" t="s">
        <v>16</v>
      </c>
      <c r="F46" t="s">
        <v>16</v>
      </c>
      <c r="G46">
        <v>5.4</v>
      </c>
      <c r="H46" t="s">
        <v>16</v>
      </c>
      <c r="I46">
        <v>3.23</v>
      </c>
      <c r="J46" t="s">
        <v>16</v>
      </c>
      <c r="K46">
        <v>4.6500000000000004</v>
      </c>
      <c r="L46">
        <v>2.5300000000000002</v>
      </c>
      <c r="M46">
        <v>5.68</v>
      </c>
    </row>
    <row r="47" spans="1:13" x14ac:dyDescent="0.25">
      <c r="A47" s="1">
        <v>34120</v>
      </c>
      <c r="B47" t="s">
        <v>16</v>
      </c>
      <c r="C47" t="s">
        <v>16</v>
      </c>
      <c r="D47">
        <v>5.12</v>
      </c>
      <c r="E47" t="s">
        <v>16</v>
      </c>
      <c r="F47" t="s">
        <v>16</v>
      </c>
      <c r="G47">
        <v>5.4</v>
      </c>
      <c r="H47" t="s">
        <v>16</v>
      </c>
      <c r="I47">
        <v>3.49</v>
      </c>
      <c r="J47" t="s">
        <v>16</v>
      </c>
      <c r="K47">
        <v>4.67</v>
      </c>
      <c r="L47">
        <v>2.74</v>
      </c>
      <c r="M47">
        <v>5.72</v>
      </c>
    </row>
    <row r="48" spans="1:13" x14ac:dyDescent="0.25">
      <c r="A48" s="1">
        <v>34150</v>
      </c>
      <c r="B48" t="s">
        <v>16</v>
      </c>
      <c r="C48" t="s">
        <v>16</v>
      </c>
      <c r="D48">
        <v>4.62</v>
      </c>
      <c r="E48" t="s">
        <v>16</v>
      </c>
      <c r="F48" t="s">
        <v>16</v>
      </c>
      <c r="G48">
        <v>5.12</v>
      </c>
      <c r="H48" t="s">
        <v>16</v>
      </c>
      <c r="I48">
        <v>3.5</v>
      </c>
      <c r="J48" t="s">
        <v>16</v>
      </c>
      <c r="K48">
        <v>4.49</v>
      </c>
      <c r="L48">
        <v>2.44</v>
      </c>
      <c r="M48">
        <v>5.58</v>
      </c>
    </row>
    <row r="49" spans="1:13" x14ac:dyDescent="0.25">
      <c r="A49" s="1">
        <v>34180</v>
      </c>
      <c r="B49" t="s">
        <v>16</v>
      </c>
      <c r="C49" t="s">
        <v>16</v>
      </c>
      <c r="D49">
        <v>4.54</v>
      </c>
      <c r="E49" t="s">
        <v>16</v>
      </c>
      <c r="F49" t="s">
        <v>16</v>
      </c>
      <c r="G49">
        <v>4.7</v>
      </c>
      <c r="H49" t="s">
        <v>16</v>
      </c>
      <c r="I49">
        <v>2.85</v>
      </c>
      <c r="J49" t="s">
        <v>16</v>
      </c>
      <c r="K49">
        <v>3.89</v>
      </c>
      <c r="L49">
        <v>2.62</v>
      </c>
      <c r="M49">
        <v>5.36</v>
      </c>
    </row>
    <row r="50" spans="1:13" x14ac:dyDescent="0.25">
      <c r="A50" s="1">
        <v>34212</v>
      </c>
      <c r="B50" t="s">
        <v>16</v>
      </c>
      <c r="C50" t="s">
        <v>16</v>
      </c>
      <c r="D50">
        <v>4.12</v>
      </c>
      <c r="E50" t="s">
        <v>16</v>
      </c>
      <c r="F50" t="s">
        <v>16</v>
      </c>
      <c r="G50">
        <v>3.8</v>
      </c>
      <c r="H50" t="s">
        <v>16</v>
      </c>
      <c r="I50">
        <v>2.7199999999999998</v>
      </c>
      <c r="J50" t="s">
        <v>16</v>
      </c>
      <c r="K50">
        <v>3.64</v>
      </c>
      <c r="L50">
        <v>2.13</v>
      </c>
      <c r="M50">
        <v>4.84</v>
      </c>
    </row>
    <row r="51" spans="1:13" x14ac:dyDescent="0.25">
      <c r="A51" s="1">
        <v>34242</v>
      </c>
      <c r="B51" t="s">
        <v>16</v>
      </c>
      <c r="C51" t="s">
        <v>16</v>
      </c>
      <c r="D51">
        <v>4.09</v>
      </c>
      <c r="E51" t="s">
        <v>16</v>
      </c>
      <c r="F51" t="s">
        <v>16</v>
      </c>
      <c r="G51">
        <v>3.9</v>
      </c>
      <c r="H51" t="s">
        <v>16</v>
      </c>
      <c r="I51">
        <v>2.4</v>
      </c>
      <c r="J51" t="s">
        <v>16</v>
      </c>
      <c r="K51">
        <v>3.84</v>
      </c>
      <c r="L51">
        <v>2.14</v>
      </c>
      <c r="M51">
        <v>4.82</v>
      </c>
    </row>
    <row r="52" spans="1:13" x14ac:dyDescent="0.25">
      <c r="A52" s="1">
        <v>34271</v>
      </c>
      <c r="B52" t="s">
        <v>16</v>
      </c>
      <c r="C52" t="s">
        <v>16</v>
      </c>
      <c r="D52">
        <v>4.1100000000000003</v>
      </c>
      <c r="E52" t="s">
        <v>16</v>
      </c>
      <c r="F52" t="s">
        <v>16</v>
      </c>
      <c r="G52">
        <v>3.93</v>
      </c>
      <c r="H52" t="s">
        <v>16</v>
      </c>
      <c r="I52">
        <v>2.33</v>
      </c>
      <c r="J52" t="s">
        <v>16</v>
      </c>
      <c r="K52">
        <v>3.7</v>
      </c>
      <c r="L52">
        <v>2.41</v>
      </c>
      <c r="M52">
        <v>4.8100000000000005</v>
      </c>
    </row>
    <row r="53" spans="1:13" x14ac:dyDescent="0.25">
      <c r="A53" s="1">
        <v>34303</v>
      </c>
      <c r="B53" t="s">
        <v>16</v>
      </c>
      <c r="C53" t="s">
        <v>16</v>
      </c>
      <c r="D53">
        <v>4.1399999999999997</v>
      </c>
      <c r="E53" t="s">
        <v>16</v>
      </c>
      <c r="F53" t="s">
        <v>16</v>
      </c>
      <c r="G53">
        <v>3.91</v>
      </c>
      <c r="H53" t="s">
        <v>16</v>
      </c>
      <c r="I53">
        <v>2.48</v>
      </c>
      <c r="J53" t="s">
        <v>16</v>
      </c>
      <c r="K53">
        <v>4.0199999999999996</v>
      </c>
      <c r="L53">
        <v>2.74</v>
      </c>
      <c r="M53">
        <v>4.66</v>
      </c>
    </row>
    <row r="54" spans="1:13" x14ac:dyDescent="0.25">
      <c r="A54" s="1">
        <v>34334</v>
      </c>
      <c r="B54" t="s">
        <v>16</v>
      </c>
      <c r="C54" t="s">
        <v>16</v>
      </c>
      <c r="D54">
        <v>3.64</v>
      </c>
      <c r="E54" t="s">
        <v>16</v>
      </c>
      <c r="F54" t="s">
        <v>16</v>
      </c>
      <c r="G54">
        <v>3.4</v>
      </c>
      <c r="H54" t="s">
        <v>16</v>
      </c>
      <c r="I54">
        <v>2.4300000000000002</v>
      </c>
      <c r="J54" t="s">
        <v>16</v>
      </c>
      <c r="K54">
        <v>3.88</v>
      </c>
      <c r="L54">
        <v>2.64</v>
      </c>
      <c r="M54">
        <v>4.53</v>
      </c>
    </row>
    <row r="55" spans="1:13" x14ac:dyDescent="0.25">
      <c r="A55" s="1">
        <v>34365</v>
      </c>
      <c r="B55" t="s">
        <v>16</v>
      </c>
      <c r="C55" t="s">
        <v>16</v>
      </c>
      <c r="D55">
        <v>3.99</v>
      </c>
      <c r="E55" t="s">
        <v>16</v>
      </c>
      <c r="F55" t="s">
        <v>16</v>
      </c>
      <c r="G55">
        <v>3.31</v>
      </c>
      <c r="H55" t="s">
        <v>16</v>
      </c>
      <c r="I55">
        <v>2.98</v>
      </c>
      <c r="J55" t="s">
        <v>16</v>
      </c>
      <c r="K55">
        <v>3.77</v>
      </c>
      <c r="L55">
        <v>2.71</v>
      </c>
      <c r="M55">
        <v>4.79</v>
      </c>
    </row>
    <row r="56" spans="1:13" x14ac:dyDescent="0.25">
      <c r="A56" s="1">
        <v>34393</v>
      </c>
      <c r="B56" t="s">
        <v>16</v>
      </c>
      <c r="C56" t="s">
        <v>16</v>
      </c>
      <c r="D56">
        <v>4.55</v>
      </c>
      <c r="E56" t="s">
        <v>16</v>
      </c>
      <c r="F56" t="s">
        <v>16</v>
      </c>
      <c r="G56">
        <v>4</v>
      </c>
      <c r="H56" t="s">
        <v>16</v>
      </c>
      <c r="I56">
        <v>3.22</v>
      </c>
      <c r="J56" t="s">
        <v>16</v>
      </c>
      <c r="K56">
        <v>4.49</v>
      </c>
      <c r="L56">
        <v>3.34</v>
      </c>
      <c r="M56">
        <v>6.74</v>
      </c>
    </row>
    <row r="57" spans="1:13" x14ac:dyDescent="0.25">
      <c r="A57" s="1">
        <v>34424</v>
      </c>
      <c r="B57" t="s">
        <v>16</v>
      </c>
      <c r="C57" t="s">
        <v>16</v>
      </c>
      <c r="D57">
        <v>5.07</v>
      </c>
      <c r="E57" t="s">
        <v>16</v>
      </c>
      <c r="F57" t="s">
        <v>16</v>
      </c>
      <c r="G57">
        <v>4.91</v>
      </c>
      <c r="H57" t="s">
        <v>16</v>
      </c>
      <c r="I57">
        <v>3.35</v>
      </c>
      <c r="J57" t="s">
        <v>16</v>
      </c>
      <c r="K57">
        <v>5.35</v>
      </c>
      <c r="L57">
        <v>3.83</v>
      </c>
      <c r="M57">
        <v>7.88</v>
      </c>
    </row>
    <row r="58" spans="1:13" x14ac:dyDescent="0.25">
      <c r="A58" s="1">
        <v>34453</v>
      </c>
      <c r="B58" t="s">
        <v>16</v>
      </c>
      <c r="C58" t="s">
        <v>16</v>
      </c>
      <c r="D58">
        <v>5.3</v>
      </c>
      <c r="E58" t="s">
        <v>16</v>
      </c>
      <c r="F58" t="s">
        <v>16</v>
      </c>
      <c r="G58">
        <v>5.82</v>
      </c>
      <c r="H58" t="s">
        <v>16</v>
      </c>
      <c r="I58">
        <v>3.4</v>
      </c>
      <c r="J58" t="s">
        <v>16</v>
      </c>
      <c r="K58">
        <v>5.9399999999999995</v>
      </c>
      <c r="L58">
        <v>4.2699999999999996</v>
      </c>
      <c r="M58">
        <v>8.1199999999999992</v>
      </c>
    </row>
    <row r="59" spans="1:13" x14ac:dyDescent="0.25">
      <c r="A59" s="1">
        <v>34485</v>
      </c>
      <c r="B59" t="s">
        <v>16</v>
      </c>
      <c r="C59" t="s">
        <v>16</v>
      </c>
      <c r="D59">
        <v>5.73</v>
      </c>
      <c r="E59" t="s">
        <v>16</v>
      </c>
      <c r="F59" t="s">
        <v>16</v>
      </c>
      <c r="G59">
        <v>6.84</v>
      </c>
      <c r="H59" t="s">
        <v>16</v>
      </c>
      <c r="I59">
        <v>3.05</v>
      </c>
      <c r="J59" t="s">
        <v>16</v>
      </c>
      <c r="K59">
        <v>6.29</v>
      </c>
      <c r="L59">
        <v>4.3099999999999996</v>
      </c>
      <c r="M59">
        <v>8.85</v>
      </c>
    </row>
    <row r="60" spans="1:13" x14ac:dyDescent="0.25">
      <c r="A60" s="1">
        <v>34515</v>
      </c>
      <c r="B60" t="s">
        <v>16</v>
      </c>
      <c r="C60" t="s">
        <v>16</v>
      </c>
      <c r="D60">
        <v>5.91</v>
      </c>
      <c r="E60" t="s">
        <v>16</v>
      </c>
      <c r="F60" t="s">
        <v>16</v>
      </c>
      <c r="G60">
        <v>6.84</v>
      </c>
      <c r="H60" t="s">
        <v>16</v>
      </c>
      <c r="I60">
        <v>3.49</v>
      </c>
      <c r="J60" t="s">
        <v>16</v>
      </c>
      <c r="K60">
        <v>7.14</v>
      </c>
      <c r="L60">
        <v>4.42</v>
      </c>
      <c r="M60">
        <v>9.2899999999999991</v>
      </c>
    </row>
    <row r="61" spans="1:13" x14ac:dyDescent="0.25">
      <c r="A61" s="1">
        <v>34544</v>
      </c>
      <c r="B61" t="s">
        <v>16</v>
      </c>
      <c r="C61" t="s">
        <v>16</v>
      </c>
      <c r="D61">
        <v>5.59</v>
      </c>
      <c r="E61" t="s">
        <v>16</v>
      </c>
      <c r="F61" t="s">
        <v>16</v>
      </c>
      <c r="G61">
        <v>7.1</v>
      </c>
      <c r="H61" t="s">
        <v>16</v>
      </c>
      <c r="I61">
        <v>3.83</v>
      </c>
      <c r="J61" t="s">
        <v>16</v>
      </c>
      <c r="K61">
        <v>7.27</v>
      </c>
      <c r="L61">
        <v>4.22</v>
      </c>
      <c r="M61">
        <v>9.3000000000000007</v>
      </c>
    </row>
    <row r="62" spans="1:13" x14ac:dyDescent="0.25">
      <c r="A62" s="1">
        <v>34577</v>
      </c>
      <c r="B62" t="s">
        <v>16</v>
      </c>
      <c r="C62" t="s">
        <v>16</v>
      </c>
      <c r="D62">
        <v>6.17</v>
      </c>
      <c r="E62" t="s">
        <v>16</v>
      </c>
      <c r="F62" t="s">
        <v>16</v>
      </c>
      <c r="G62">
        <v>7.09</v>
      </c>
      <c r="H62" t="s">
        <v>16</v>
      </c>
      <c r="I62">
        <v>4.25</v>
      </c>
      <c r="J62" t="s">
        <v>16</v>
      </c>
      <c r="K62">
        <v>7.06</v>
      </c>
      <c r="L62">
        <v>4.29</v>
      </c>
      <c r="M62">
        <v>8.9700000000000006</v>
      </c>
    </row>
    <row r="63" spans="1:13" x14ac:dyDescent="0.25">
      <c r="A63" s="1">
        <v>34607</v>
      </c>
      <c r="B63" t="s">
        <v>16</v>
      </c>
      <c r="C63" t="s">
        <v>16</v>
      </c>
      <c r="D63">
        <v>6.33</v>
      </c>
      <c r="E63" t="s">
        <v>16</v>
      </c>
      <c r="F63" t="s">
        <v>16</v>
      </c>
      <c r="G63">
        <v>7.7</v>
      </c>
      <c r="H63" t="s">
        <v>16</v>
      </c>
      <c r="I63">
        <v>3.9</v>
      </c>
      <c r="J63" t="s">
        <v>16</v>
      </c>
      <c r="K63">
        <v>8.02</v>
      </c>
      <c r="L63">
        <v>4.59</v>
      </c>
      <c r="M63">
        <v>9.06</v>
      </c>
    </row>
    <row r="64" spans="1:13" x14ac:dyDescent="0.25">
      <c r="A64" s="1">
        <v>34638</v>
      </c>
      <c r="B64" t="s">
        <v>16</v>
      </c>
      <c r="C64" t="s">
        <v>16</v>
      </c>
      <c r="D64">
        <v>6.51</v>
      </c>
      <c r="E64" t="s">
        <v>16</v>
      </c>
      <c r="F64" t="s">
        <v>16</v>
      </c>
      <c r="G64">
        <v>7.73</v>
      </c>
      <c r="H64" t="s">
        <v>16</v>
      </c>
      <c r="I64">
        <v>4.13</v>
      </c>
      <c r="J64" t="s">
        <v>16</v>
      </c>
      <c r="K64">
        <v>8.2100000000000009</v>
      </c>
      <c r="L64">
        <v>4.88</v>
      </c>
      <c r="M64">
        <v>9.44</v>
      </c>
    </row>
    <row r="65" spans="1:13" x14ac:dyDescent="0.25">
      <c r="A65" s="1">
        <v>34668</v>
      </c>
      <c r="B65" t="s">
        <v>16</v>
      </c>
      <c r="C65" t="s">
        <v>16</v>
      </c>
      <c r="D65">
        <v>6.1</v>
      </c>
      <c r="E65" t="s">
        <v>16</v>
      </c>
      <c r="F65" t="s">
        <v>16</v>
      </c>
      <c r="G65">
        <v>7.05</v>
      </c>
      <c r="H65" t="s">
        <v>16</v>
      </c>
      <c r="I65">
        <v>3.91</v>
      </c>
      <c r="J65" t="s">
        <v>16</v>
      </c>
      <c r="K65">
        <v>8.17</v>
      </c>
      <c r="L65">
        <v>5.1100000000000003</v>
      </c>
      <c r="M65">
        <v>9.6199999999999992</v>
      </c>
    </row>
    <row r="66" spans="1:13" x14ac:dyDescent="0.25">
      <c r="A66" s="1">
        <v>34698</v>
      </c>
      <c r="B66" t="s">
        <v>16</v>
      </c>
      <c r="C66" t="s">
        <v>16</v>
      </c>
      <c r="D66">
        <v>6.57</v>
      </c>
      <c r="E66" t="s">
        <v>16</v>
      </c>
      <c r="F66" t="s">
        <v>16</v>
      </c>
      <c r="G66">
        <v>7.11</v>
      </c>
      <c r="H66" t="s">
        <v>16</v>
      </c>
      <c r="I66">
        <v>3.67</v>
      </c>
      <c r="J66" t="s">
        <v>16</v>
      </c>
      <c r="K66">
        <v>7.74</v>
      </c>
      <c r="L66">
        <v>5.22</v>
      </c>
      <c r="M66">
        <v>9.14</v>
      </c>
    </row>
    <row r="67" spans="1:13" x14ac:dyDescent="0.25">
      <c r="A67" s="1">
        <v>34730</v>
      </c>
      <c r="B67" t="s">
        <v>16</v>
      </c>
      <c r="C67" t="s">
        <v>16</v>
      </c>
      <c r="D67">
        <v>6.3</v>
      </c>
      <c r="E67" t="s">
        <v>16</v>
      </c>
      <c r="F67" t="s">
        <v>16</v>
      </c>
      <c r="G67">
        <v>6.74</v>
      </c>
      <c r="H67" t="s">
        <v>16</v>
      </c>
      <c r="I67">
        <v>3.83</v>
      </c>
      <c r="J67" t="s">
        <v>16</v>
      </c>
      <c r="K67">
        <v>8</v>
      </c>
      <c r="L67">
        <v>4.7300000000000004</v>
      </c>
      <c r="M67">
        <v>8.8800000000000008</v>
      </c>
    </row>
    <row r="68" spans="1:13" x14ac:dyDescent="0.25">
      <c r="A68" s="1">
        <v>34758</v>
      </c>
      <c r="B68" t="s">
        <v>16</v>
      </c>
      <c r="C68" t="s">
        <v>16</v>
      </c>
      <c r="D68">
        <v>6.2</v>
      </c>
      <c r="E68" t="s">
        <v>16</v>
      </c>
      <c r="F68" t="s">
        <v>16</v>
      </c>
      <c r="G68">
        <v>6.8100000000000005</v>
      </c>
      <c r="H68" t="s">
        <v>16</v>
      </c>
      <c r="I68">
        <v>3.59</v>
      </c>
      <c r="J68" t="s">
        <v>16</v>
      </c>
      <c r="K68">
        <v>7.45</v>
      </c>
      <c r="L68">
        <v>4.2300000000000004</v>
      </c>
      <c r="M68">
        <v>6.79</v>
      </c>
    </row>
    <row r="69" spans="1:13" x14ac:dyDescent="0.25">
      <c r="A69" s="1">
        <v>34789</v>
      </c>
      <c r="B69" t="s">
        <v>16</v>
      </c>
      <c r="C69" t="s">
        <v>16</v>
      </c>
      <c r="D69">
        <v>6</v>
      </c>
      <c r="E69" t="s">
        <v>16</v>
      </c>
      <c r="F69" t="s">
        <v>16</v>
      </c>
      <c r="G69">
        <v>6.5</v>
      </c>
      <c r="H69" t="s">
        <v>16</v>
      </c>
      <c r="I69">
        <v>2.88</v>
      </c>
      <c r="J69" t="s">
        <v>16</v>
      </c>
      <c r="K69">
        <v>7.43</v>
      </c>
      <c r="L69">
        <v>4.24</v>
      </c>
      <c r="M69">
        <v>6.52</v>
      </c>
    </row>
    <row r="70" spans="1:13" x14ac:dyDescent="0.25">
      <c r="A70" s="1">
        <v>34817</v>
      </c>
      <c r="B70" t="s">
        <v>16</v>
      </c>
      <c r="C70" t="s">
        <v>16</v>
      </c>
      <c r="D70">
        <v>6.12</v>
      </c>
      <c r="E70" t="s">
        <v>16</v>
      </c>
      <c r="F70" t="s">
        <v>16</v>
      </c>
      <c r="G70">
        <v>6.43</v>
      </c>
      <c r="H70" t="s">
        <v>16</v>
      </c>
      <c r="I70">
        <v>2.88</v>
      </c>
      <c r="J70" t="s">
        <v>16</v>
      </c>
      <c r="K70">
        <v>6.6899999999999995</v>
      </c>
      <c r="L70">
        <v>3.98</v>
      </c>
      <c r="M70">
        <v>6.28</v>
      </c>
    </row>
    <row r="71" spans="1:13" x14ac:dyDescent="0.25">
      <c r="A71" s="1">
        <v>34850</v>
      </c>
      <c r="B71" t="s">
        <v>16</v>
      </c>
      <c r="C71" t="s">
        <v>16</v>
      </c>
      <c r="D71">
        <v>5.84</v>
      </c>
      <c r="E71" t="s">
        <v>16</v>
      </c>
      <c r="F71" t="s">
        <v>16</v>
      </c>
      <c r="G71">
        <v>5.71</v>
      </c>
      <c r="H71" t="s">
        <v>16</v>
      </c>
      <c r="I71">
        <v>2.27</v>
      </c>
      <c r="J71" t="s">
        <v>16</v>
      </c>
      <c r="K71">
        <v>5.93</v>
      </c>
      <c r="L71">
        <v>3.21</v>
      </c>
      <c r="M71">
        <v>5.22</v>
      </c>
    </row>
    <row r="72" spans="1:13" x14ac:dyDescent="0.25">
      <c r="A72" s="1">
        <v>34880</v>
      </c>
      <c r="B72" t="s">
        <v>16</v>
      </c>
      <c r="C72" t="s">
        <v>16</v>
      </c>
      <c r="D72">
        <v>6.03</v>
      </c>
      <c r="E72" t="s">
        <v>16</v>
      </c>
      <c r="F72" t="s">
        <v>16</v>
      </c>
      <c r="G72">
        <v>5.95</v>
      </c>
      <c r="H72" t="s">
        <v>16</v>
      </c>
      <c r="I72">
        <v>2.19</v>
      </c>
      <c r="J72" t="s">
        <v>16</v>
      </c>
      <c r="K72">
        <v>6.21</v>
      </c>
      <c r="L72">
        <v>3.19</v>
      </c>
      <c r="M72">
        <v>5.38</v>
      </c>
    </row>
    <row r="73" spans="1:13" x14ac:dyDescent="0.25">
      <c r="A73" s="1">
        <v>34911</v>
      </c>
      <c r="B73" t="s">
        <v>16</v>
      </c>
      <c r="C73" t="s">
        <v>16</v>
      </c>
      <c r="D73">
        <v>5.9</v>
      </c>
      <c r="E73" t="s">
        <v>16</v>
      </c>
      <c r="F73" t="s">
        <v>16</v>
      </c>
      <c r="G73">
        <v>5.5</v>
      </c>
      <c r="H73" t="s">
        <v>16</v>
      </c>
      <c r="I73">
        <v>2.5300000000000002</v>
      </c>
      <c r="J73" t="s">
        <v>16</v>
      </c>
      <c r="K73">
        <v>5.7</v>
      </c>
      <c r="L73">
        <v>3.42</v>
      </c>
      <c r="M73">
        <v>5.75</v>
      </c>
    </row>
    <row r="74" spans="1:13" x14ac:dyDescent="0.25">
      <c r="A74" s="1">
        <v>34942</v>
      </c>
      <c r="B74" t="s">
        <v>16</v>
      </c>
      <c r="C74" t="s">
        <v>16</v>
      </c>
      <c r="D74">
        <v>5.4</v>
      </c>
      <c r="E74" t="s">
        <v>16</v>
      </c>
      <c r="F74" t="s">
        <v>16</v>
      </c>
      <c r="G74">
        <v>5.58</v>
      </c>
      <c r="H74" t="s">
        <v>16</v>
      </c>
      <c r="I74">
        <v>2.67</v>
      </c>
      <c r="J74" t="s">
        <v>16</v>
      </c>
      <c r="K74">
        <v>5.28</v>
      </c>
      <c r="L74">
        <v>3.35</v>
      </c>
      <c r="M74">
        <v>5.19</v>
      </c>
    </row>
    <row r="75" spans="1:13" x14ac:dyDescent="0.25">
      <c r="A75" s="1">
        <v>34971</v>
      </c>
      <c r="B75" t="s">
        <v>16</v>
      </c>
      <c r="C75" t="s">
        <v>16</v>
      </c>
      <c r="D75">
        <v>5.6</v>
      </c>
      <c r="E75" t="s">
        <v>16</v>
      </c>
      <c r="F75" t="s">
        <v>16</v>
      </c>
      <c r="G75">
        <v>5.42</v>
      </c>
      <c r="H75" t="s">
        <v>16</v>
      </c>
      <c r="I75">
        <v>2.06</v>
      </c>
      <c r="J75" t="s">
        <v>16</v>
      </c>
      <c r="K75">
        <v>4.8499999999999996</v>
      </c>
      <c r="L75">
        <v>3.26</v>
      </c>
      <c r="M75">
        <v>5.14</v>
      </c>
    </row>
    <row r="76" spans="1:13" x14ac:dyDescent="0.25">
      <c r="A76" s="1">
        <v>35003</v>
      </c>
      <c r="B76" t="s">
        <v>16</v>
      </c>
      <c r="C76" t="s">
        <v>16</v>
      </c>
      <c r="D76">
        <v>5.46</v>
      </c>
      <c r="E76" t="s">
        <v>16</v>
      </c>
      <c r="F76" t="s">
        <v>16</v>
      </c>
      <c r="G76">
        <v>5.03</v>
      </c>
      <c r="H76" t="s">
        <v>16</v>
      </c>
      <c r="I76">
        <v>2.36</v>
      </c>
      <c r="J76" t="s">
        <v>16</v>
      </c>
      <c r="K76">
        <v>4.78</v>
      </c>
      <c r="L76">
        <v>2.98</v>
      </c>
      <c r="M76">
        <v>4.87</v>
      </c>
    </row>
    <row r="77" spans="1:13" x14ac:dyDescent="0.25">
      <c r="A77" s="1">
        <v>35033</v>
      </c>
      <c r="B77" t="s">
        <v>16</v>
      </c>
      <c r="C77" t="s">
        <v>16</v>
      </c>
      <c r="D77">
        <v>5.03</v>
      </c>
      <c r="E77" t="s">
        <v>16</v>
      </c>
      <c r="F77" t="s">
        <v>16</v>
      </c>
      <c r="G77">
        <v>4.84</v>
      </c>
      <c r="H77" t="s">
        <v>16</v>
      </c>
      <c r="I77">
        <v>2.2800000000000002</v>
      </c>
      <c r="J77" t="s">
        <v>16</v>
      </c>
      <c r="K77">
        <v>4.17</v>
      </c>
      <c r="L77">
        <v>2.71</v>
      </c>
      <c r="M77">
        <v>4.75</v>
      </c>
    </row>
    <row r="78" spans="1:13" x14ac:dyDescent="0.25">
      <c r="A78" s="1">
        <v>35062</v>
      </c>
      <c r="B78" t="s">
        <v>16</v>
      </c>
      <c r="C78" t="s">
        <v>16</v>
      </c>
      <c r="D78">
        <v>4.63</v>
      </c>
      <c r="E78" t="s">
        <v>16</v>
      </c>
      <c r="F78" t="s">
        <v>16</v>
      </c>
      <c r="G78">
        <v>4.62</v>
      </c>
      <c r="H78" t="s">
        <v>16</v>
      </c>
      <c r="I78">
        <v>2.4699999999999998</v>
      </c>
      <c r="J78" t="s">
        <v>16</v>
      </c>
      <c r="K78">
        <v>4.22</v>
      </c>
      <c r="L78">
        <v>2.5300000000000002</v>
      </c>
      <c r="M78">
        <v>5.25</v>
      </c>
    </row>
    <row r="79" spans="1:13" x14ac:dyDescent="0.25">
      <c r="A79" s="1">
        <v>35095</v>
      </c>
      <c r="B79" t="s">
        <v>16</v>
      </c>
      <c r="C79" t="s">
        <v>16</v>
      </c>
      <c r="D79">
        <v>4.5600000000000005</v>
      </c>
      <c r="E79" t="s">
        <v>16</v>
      </c>
      <c r="F79" t="s">
        <v>16</v>
      </c>
      <c r="G79">
        <v>4.99</v>
      </c>
      <c r="H79" t="s">
        <v>16</v>
      </c>
      <c r="I79">
        <v>2.65</v>
      </c>
      <c r="J79" t="s">
        <v>16</v>
      </c>
      <c r="K79">
        <v>4.25</v>
      </c>
      <c r="L79">
        <v>2.62</v>
      </c>
      <c r="M79">
        <v>5.35</v>
      </c>
    </row>
    <row r="80" spans="1:13" x14ac:dyDescent="0.25">
      <c r="A80" s="1">
        <v>35124</v>
      </c>
      <c r="B80" t="s">
        <v>16</v>
      </c>
      <c r="C80" t="s">
        <v>16</v>
      </c>
      <c r="D80">
        <v>4.76</v>
      </c>
      <c r="E80" t="s">
        <v>16</v>
      </c>
      <c r="F80" t="s">
        <v>16</v>
      </c>
      <c r="G80">
        <v>5.4</v>
      </c>
      <c r="H80" t="s">
        <v>16</v>
      </c>
      <c r="I80">
        <v>3.1</v>
      </c>
      <c r="J80" t="s">
        <v>16</v>
      </c>
      <c r="K80">
        <v>4.82</v>
      </c>
      <c r="L80">
        <v>3.22</v>
      </c>
      <c r="M80">
        <v>5.9399999999999995</v>
      </c>
    </row>
    <row r="81" spans="1:13" x14ac:dyDescent="0.25">
      <c r="A81" s="1">
        <v>35153</v>
      </c>
      <c r="B81" t="s">
        <v>16</v>
      </c>
      <c r="C81" t="s">
        <v>16</v>
      </c>
      <c r="D81">
        <v>4.41</v>
      </c>
      <c r="E81" t="s">
        <v>16</v>
      </c>
      <c r="F81" t="s">
        <v>16</v>
      </c>
      <c r="G81">
        <v>5.68</v>
      </c>
      <c r="H81" t="s">
        <v>16</v>
      </c>
      <c r="I81">
        <v>2.74</v>
      </c>
      <c r="J81" t="s">
        <v>16</v>
      </c>
      <c r="K81">
        <v>5.0999999999999996</v>
      </c>
      <c r="L81">
        <v>3.52</v>
      </c>
      <c r="M81">
        <v>6.16</v>
      </c>
    </row>
    <row r="82" spans="1:13" x14ac:dyDescent="0.25">
      <c r="A82" s="1">
        <v>35185</v>
      </c>
      <c r="B82" t="s">
        <v>16</v>
      </c>
      <c r="C82" t="s">
        <v>16</v>
      </c>
      <c r="D82">
        <v>4.3</v>
      </c>
      <c r="E82" t="s">
        <v>16</v>
      </c>
      <c r="F82" t="s">
        <v>16</v>
      </c>
      <c r="G82">
        <v>5.53</v>
      </c>
      <c r="H82" t="s">
        <v>16</v>
      </c>
      <c r="I82">
        <v>2.96</v>
      </c>
      <c r="J82" t="s">
        <v>16</v>
      </c>
      <c r="K82">
        <v>5.43</v>
      </c>
      <c r="L82">
        <v>3.99</v>
      </c>
      <c r="M82">
        <v>6.21</v>
      </c>
    </row>
    <row r="83" spans="1:13" x14ac:dyDescent="0.25">
      <c r="A83" s="1">
        <v>35216</v>
      </c>
      <c r="B83" t="s">
        <v>16</v>
      </c>
      <c r="C83" t="s">
        <v>16</v>
      </c>
      <c r="D83">
        <v>4.3099999999999996</v>
      </c>
      <c r="E83" t="s">
        <v>16</v>
      </c>
      <c r="F83" t="s">
        <v>16</v>
      </c>
      <c r="G83">
        <v>5.74</v>
      </c>
      <c r="H83" t="s">
        <v>16</v>
      </c>
      <c r="I83">
        <v>2.64</v>
      </c>
      <c r="J83" t="s">
        <v>16</v>
      </c>
      <c r="K83">
        <v>5.66</v>
      </c>
      <c r="L83">
        <v>4.18</v>
      </c>
      <c r="M83">
        <v>6.12</v>
      </c>
    </row>
    <row r="84" spans="1:13" x14ac:dyDescent="0.25">
      <c r="A84" s="1">
        <v>35244</v>
      </c>
      <c r="B84" t="s">
        <v>16</v>
      </c>
      <c r="C84" t="s">
        <v>16</v>
      </c>
      <c r="D84">
        <v>4.3899999999999997</v>
      </c>
      <c r="E84" t="s">
        <v>16</v>
      </c>
      <c r="F84" t="s">
        <v>16</v>
      </c>
      <c r="G84">
        <v>5.59</v>
      </c>
      <c r="H84" t="s">
        <v>16</v>
      </c>
      <c r="I84">
        <v>2.63</v>
      </c>
      <c r="J84" t="s">
        <v>16</v>
      </c>
      <c r="K84">
        <v>5.49</v>
      </c>
      <c r="L84">
        <v>4.04</v>
      </c>
      <c r="M84">
        <v>6.35</v>
      </c>
    </row>
    <row r="85" spans="1:13" x14ac:dyDescent="0.25">
      <c r="A85" s="1">
        <v>35277</v>
      </c>
      <c r="B85" t="s">
        <v>16</v>
      </c>
      <c r="C85" t="s">
        <v>16</v>
      </c>
      <c r="D85">
        <v>4.3099999999999996</v>
      </c>
      <c r="E85" t="s">
        <v>16</v>
      </c>
      <c r="F85" t="s">
        <v>16</v>
      </c>
      <c r="G85">
        <v>5.7</v>
      </c>
      <c r="H85" t="s">
        <v>16</v>
      </c>
      <c r="I85">
        <v>2.83</v>
      </c>
      <c r="J85" t="s">
        <v>16</v>
      </c>
      <c r="K85">
        <v>5.71</v>
      </c>
      <c r="L85">
        <v>4.0599999999999996</v>
      </c>
      <c r="M85">
        <v>6.18</v>
      </c>
    </row>
    <row r="86" spans="1:13" x14ac:dyDescent="0.25">
      <c r="A86" s="1">
        <v>35307</v>
      </c>
      <c r="B86" t="s">
        <v>16</v>
      </c>
      <c r="C86" t="s">
        <v>16</v>
      </c>
      <c r="D86">
        <v>5.09</v>
      </c>
      <c r="E86" t="s">
        <v>16</v>
      </c>
      <c r="F86" t="s">
        <v>16</v>
      </c>
      <c r="G86">
        <v>5.6</v>
      </c>
      <c r="H86" t="s">
        <v>16</v>
      </c>
      <c r="I86">
        <v>2.4699999999999998</v>
      </c>
      <c r="J86" t="s">
        <v>16</v>
      </c>
      <c r="K86">
        <v>5.48</v>
      </c>
      <c r="L86">
        <v>4.34</v>
      </c>
      <c r="M86">
        <v>6.12</v>
      </c>
    </row>
    <row r="87" spans="1:13" x14ac:dyDescent="0.25">
      <c r="A87" s="1">
        <v>35338</v>
      </c>
      <c r="B87" t="s">
        <v>16</v>
      </c>
      <c r="C87" t="s">
        <v>16</v>
      </c>
      <c r="D87">
        <v>4.8100000000000005</v>
      </c>
      <c r="E87" t="s">
        <v>16</v>
      </c>
      <c r="F87" t="s">
        <v>16</v>
      </c>
      <c r="G87">
        <v>5.36</v>
      </c>
      <c r="H87" t="s">
        <v>16</v>
      </c>
      <c r="I87">
        <v>2.62</v>
      </c>
      <c r="J87" t="s">
        <v>16</v>
      </c>
      <c r="K87">
        <v>5.17</v>
      </c>
      <c r="L87">
        <v>4.05</v>
      </c>
      <c r="M87">
        <v>5.91</v>
      </c>
    </row>
    <row r="88" spans="1:13" x14ac:dyDescent="0.25">
      <c r="A88" s="1">
        <v>35369</v>
      </c>
      <c r="B88" t="s">
        <v>16</v>
      </c>
      <c r="C88" t="s">
        <v>16</v>
      </c>
      <c r="D88">
        <v>4.67</v>
      </c>
      <c r="E88" t="s">
        <v>16</v>
      </c>
      <c r="F88" t="s">
        <v>16</v>
      </c>
      <c r="G88">
        <v>5.32</v>
      </c>
      <c r="H88" t="s">
        <v>16</v>
      </c>
      <c r="I88">
        <v>2.0099999999999998</v>
      </c>
      <c r="J88" t="s">
        <v>16</v>
      </c>
      <c r="K88">
        <v>5.05</v>
      </c>
      <c r="L88">
        <v>3.76</v>
      </c>
      <c r="M88">
        <v>5.07</v>
      </c>
    </row>
    <row r="89" spans="1:13" x14ac:dyDescent="0.25">
      <c r="A89" s="1">
        <v>35398</v>
      </c>
      <c r="B89" t="s">
        <v>16</v>
      </c>
      <c r="C89" t="s">
        <v>16</v>
      </c>
      <c r="D89">
        <v>4.53</v>
      </c>
      <c r="E89" t="s">
        <v>16</v>
      </c>
      <c r="F89" t="s">
        <v>16</v>
      </c>
      <c r="G89">
        <v>4.93</v>
      </c>
      <c r="H89" t="s">
        <v>16</v>
      </c>
      <c r="I89">
        <v>2.0299999999999998</v>
      </c>
      <c r="J89" t="s">
        <v>16</v>
      </c>
      <c r="K89">
        <v>4.87</v>
      </c>
      <c r="L89">
        <v>3.4699999999999998</v>
      </c>
      <c r="M89">
        <v>4.55</v>
      </c>
    </row>
    <row r="90" spans="1:13" x14ac:dyDescent="0.25">
      <c r="A90" s="1">
        <v>35430</v>
      </c>
      <c r="B90" t="s">
        <v>16</v>
      </c>
      <c r="C90" t="s">
        <v>16</v>
      </c>
      <c r="D90">
        <v>4.55</v>
      </c>
      <c r="E90" t="s">
        <v>16</v>
      </c>
      <c r="F90" t="s">
        <v>16</v>
      </c>
      <c r="G90">
        <v>5.21</v>
      </c>
      <c r="H90" t="s">
        <v>16</v>
      </c>
      <c r="I90">
        <v>2.4699999999999998</v>
      </c>
      <c r="J90" t="s">
        <v>16</v>
      </c>
      <c r="K90">
        <v>5.0199999999999996</v>
      </c>
      <c r="L90">
        <v>3.7800000000000002</v>
      </c>
      <c r="M90">
        <v>4.62</v>
      </c>
    </row>
    <row r="91" spans="1:13" x14ac:dyDescent="0.25">
      <c r="A91" s="1">
        <v>35461</v>
      </c>
      <c r="B91" t="s">
        <v>16</v>
      </c>
      <c r="C91" t="s">
        <v>16</v>
      </c>
      <c r="D91">
        <v>4.1900000000000004</v>
      </c>
      <c r="E91" t="s">
        <v>16</v>
      </c>
      <c r="F91" t="s">
        <v>16</v>
      </c>
      <c r="G91">
        <v>5.2</v>
      </c>
      <c r="H91" t="s">
        <v>16</v>
      </c>
      <c r="I91">
        <v>2.15</v>
      </c>
      <c r="J91" t="s">
        <v>16</v>
      </c>
      <c r="K91">
        <v>5.17</v>
      </c>
      <c r="L91">
        <v>3.98</v>
      </c>
      <c r="M91">
        <v>4.88</v>
      </c>
    </row>
    <row r="92" spans="1:13" x14ac:dyDescent="0.25">
      <c r="A92" s="1">
        <v>35489</v>
      </c>
      <c r="B92" t="s">
        <v>16</v>
      </c>
      <c r="C92" t="s">
        <v>16</v>
      </c>
      <c r="D92">
        <v>4.21</v>
      </c>
      <c r="E92" t="s">
        <v>16</v>
      </c>
      <c r="F92" t="s">
        <v>16</v>
      </c>
      <c r="G92">
        <v>5.14</v>
      </c>
      <c r="H92" t="s">
        <v>16</v>
      </c>
      <c r="I92">
        <v>2.0699999999999998</v>
      </c>
      <c r="J92" t="s">
        <v>16</v>
      </c>
      <c r="K92">
        <v>5.45</v>
      </c>
      <c r="L92">
        <v>4.0599999999999996</v>
      </c>
      <c r="M92">
        <v>4.8499999999999996</v>
      </c>
    </row>
    <row r="93" spans="1:13" x14ac:dyDescent="0.25">
      <c r="A93" s="1">
        <v>35520</v>
      </c>
      <c r="B93" t="s">
        <v>16</v>
      </c>
      <c r="C93" t="s">
        <v>16</v>
      </c>
      <c r="D93">
        <v>5.01</v>
      </c>
      <c r="E93" t="s">
        <v>16</v>
      </c>
      <c r="F93" t="s">
        <v>16</v>
      </c>
      <c r="G93">
        <v>5.64</v>
      </c>
      <c r="H93" t="s">
        <v>16</v>
      </c>
      <c r="I93">
        <v>1.95</v>
      </c>
      <c r="J93" t="s">
        <v>16</v>
      </c>
      <c r="K93">
        <v>5.76</v>
      </c>
      <c r="L93">
        <v>4.42</v>
      </c>
      <c r="M93">
        <v>4.99</v>
      </c>
    </row>
    <row r="94" spans="1:13" x14ac:dyDescent="0.25">
      <c r="A94" s="1">
        <v>35550</v>
      </c>
      <c r="B94" t="s">
        <v>16</v>
      </c>
      <c r="C94" t="s">
        <v>16</v>
      </c>
      <c r="D94">
        <v>4.96</v>
      </c>
      <c r="E94" t="s">
        <v>16</v>
      </c>
      <c r="F94" t="s">
        <v>16</v>
      </c>
      <c r="G94">
        <v>5.53</v>
      </c>
      <c r="H94" t="s">
        <v>16</v>
      </c>
      <c r="I94">
        <v>0.95</v>
      </c>
      <c r="J94" t="s">
        <v>16</v>
      </c>
      <c r="K94">
        <v>5.73</v>
      </c>
      <c r="L94">
        <v>4.05</v>
      </c>
      <c r="M94">
        <v>4.8499999999999996</v>
      </c>
    </row>
    <row r="95" spans="1:13" x14ac:dyDescent="0.25">
      <c r="A95" s="1">
        <v>35580</v>
      </c>
      <c r="B95" t="s">
        <v>16</v>
      </c>
      <c r="C95" t="s">
        <v>16</v>
      </c>
      <c r="D95">
        <v>5.0199999999999996</v>
      </c>
      <c r="E95" t="s">
        <v>16</v>
      </c>
      <c r="F95" t="s">
        <v>16</v>
      </c>
      <c r="G95">
        <v>5.29</v>
      </c>
      <c r="H95" t="s">
        <v>16</v>
      </c>
      <c r="I95">
        <v>1.26</v>
      </c>
      <c r="J95" t="s">
        <v>16</v>
      </c>
      <c r="K95">
        <v>5.34</v>
      </c>
      <c r="L95">
        <v>4.12</v>
      </c>
      <c r="M95">
        <v>4.95</v>
      </c>
    </row>
    <row r="96" spans="1:13" x14ac:dyDescent="0.25">
      <c r="A96" s="1">
        <v>35611</v>
      </c>
      <c r="B96" t="s">
        <v>16</v>
      </c>
      <c r="C96" t="s">
        <v>16</v>
      </c>
      <c r="D96">
        <v>4.6899999999999995</v>
      </c>
      <c r="E96" t="s">
        <v>16</v>
      </c>
      <c r="F96" t="s">
        <v>16</v>
      </c>
      <c r="G96">
        <v>5.28</v>
      </c>
      <c r="H96" t="s">
        <v>16</v>
      </c>
      <c r="I96">
        <v>1.04</v>
      </c>
      <c r="J96" t="s">
        <v>16</v>
      </c>
      <c r="K96">
        <v>4.96</v>
      </c>
      <c r="L96">
        <v>4.08</v>
      </c>
      <c r="M96">
        <v>4.22</v>
      </c>
    </row>
    <row r="97" spans="1:13" x14ac:dyDescent="0.25">
      <c r="A97" s="1">
        <v>35642</v>
      </c>
      <c r="B97" t="s">
        <v>16</v>
      </c>
      <c r="C97" t="s">
        <v>16</v>
      </c>
      <c r="D97">
        <v>4.42</v>
      </c>
      <c r="E97" t="s">
        <v>16</v>
      </c>
      <c r="F97" t="s">
        <v>16</v>
      </c>
      <c r="G97">
        <v>5.0599999999999996</v>
      </c>
      <c r="H97" t="s">
        <v>16</v>
      </c>
      <c r="I97">
        <v>0.66</v>
      </c>
      <c r="J97" t="s">
        <v>16</v>
      </c>
      <c r="K97">
        <v>4.68</v>
      </c>
      <c r="L97">
        <v>3.59</v>
      </c>
      <c r="M97">
        <v>4.22</v>
      </c>
    </row>
    <row r="98" spans="1:13" x14ac:dyDescent="0.25">
      <c r="A98" s="1">
        <v>35671</v>
      </c>
      <c r="B98" t="s">
        <v>16</v>
      </c>
      <c r="C98" t="s">
        <v>16</v>
      </c>
      <c r="D98">
        <v>4.21</v>
      </c>
      <c r="E98" t="s">
        <v>16</v>
      </c>
      <c r="F98" t="s">
        <v>16</v>
      </c>
      <c r="G98">
        <v>5.07</v>
      </c>
      <c r="H98" t="s">
        <v>16</v>
      </c>
      <c r="I98">
        <v>0.63</v>
      </c>
      <c r="J98" t="s">
        <v>16</v>
      </c>
      <c r="K98">
        <v>4.92</v>
      </c>
      <c r="L98">
        <v>4.05</v>
      </c>
      <c r="M98">
        <v>4.45</v>
      </c>
    </row>
    <row r="99" spans="1:13" x14ac:dyDescent="0.25">
      <c r="A99" s="1">
        <v>35703</v>
      </c>
      <c r="B99" t="s">
        <v>16</v>
      </c>
      <c r="C99" t="s">
        <v>16</v>
      </c>
      <c r="D99">
        <v>4.1900000000000004</v>
      </c>
      <c r="E99" t="s">
        <v>16</v>
      </c>
      <c r="F99" t="s">
        <v>16</v>
      </c>
      <c r="G99">
        <v>4.55</v>
      </c>
      <c r="H99" t="s">
        <v>16</v>
      </c>
      <c r="I99">
        <v>-0.18</v>
      </c>
      <c r="J99" t="s">
        <v>16</v>
      </c>
      <c r="K99">
        <v>4.43</v>
      </c>
      <c r="L99">
        <v>3.94</v>
      </c>
      <c r="M99">
        <v>4.2</v>
      </c>
    </row>
    <row r="100" spans="1:13" x14ac:dyDescent="0.25">
      <c r="A100" s="1">
        <v>35734</v>
      </c>
      <c r="B100" t="s">
        <v>16</v>
      </c>
      <c r="C100" t="s">
        <v>16</v>
      </c>
      <c r="D100">
        <v>4.49</v>
      </c>
      <c r="E100" t="s">
        <v>16</v>
      </c>
      <c r="F100" t="s">
        <v>16</v>
      </c>
      <c r="G100">
        <v>4.54</v>
      </c>
      <c r="H100" t="s">
        <v>16</v>
      </c>
      <c r="I100">
        <v>-0.49</v>
      </c>
      <c r="J100" t="s">
        <v>16</v>
      </c>
      <c r="K100">
        <v>4.3099999999999996</v>
      </c>
      <c r="L100">
        <v>3.56</v>
      </c>
      <c r="M100">
        <v>3.83</v>
      </c>
    </row>
    <row r="101" spans="1:13" x14ac:dyDescent="0.25">
      <c r="A101" s="1">
        <v>35762</v>
      </c>
      <c r="B101" t="s">
        <v>16</v>
      </c>
      <c r="C101" t="s">
        <v>16</v>
      </c>
      <c r="D101">
        <v>4.05</v>
      </c>
      <c r="E101" t="s">
        <v>16</v>
      </c>
      <c r="F101" t="s">
        <v>16</v>
      </c>
      <c r="G101">
        <v>4.5</v>
      </c>
      <c r="H101" t="s">
        <v>16</v>
      </c>
      <c r="I101">
        <v>-0.34</v>
      </c>
      <c r="J101" t="s">
        <v>16</v>
      </c>
      <c r="K101">
        <v>4.5999999999999996</v>
      </c>
      <c r="L101">
        <v>3.7199999999999998</v>
      </c>
      <c r="M101">
        <v>4.63</v>
      </c>
    </row>
    <row r="102" spans="1:13" x14ac:dyDescent="0.25">
      <c r="A102" s="1">
        <v>35795</v>
      </c>
      <c r="B102" t="s">
        <v>16</v>
      </c>
      <c r="C102" t="s">
        <v>16</v>
      </c>
      <c r="D102">
        <v>4.04</v>
      </c>
      <c r="E102" t="s">
        <v>16</v>
      </c>
      <c r="F102" t="s">
        <v>16</v>
      </c>
      <c r="G102">
        <v>4.29</v>
      </c>
      <c r="H102" t="s">
        <v>16</v>
      </c>
      <c r="I102">
        <v>-0.46</v>
      </c>
      <c r="J102" t="s">
        <v>16</v>
      </c>
      <c r="K102">
        <v>4.4400000000000004</v>
      </c>
      <c r="L102">
        <v>3.5300000000000002</v>
      </c>
      <c r="M102">
        <v>4.84</v>
      </c>
    </row>
    <row r="103" spans="1:13" x14ac:dyDescent="0.25">
      <c r="A103" s="1">
        <v>35825</v>
      </c>
      <c r="B103" t="s">
        <v>16</v>
      </c>
      <c r="C103" t="s">
        <v>16</v>
      </c>
      <c r="D103">
        <v>4.2699999999999996</v>
      </c>
      <c r="E103" t="s">
        <v>16</v>
      </c>
      <c r="F103" t="s">
        <v>16</v>
      </c>
      <c r="G103">
        <v>4.24</v>
      </c>
      <c r="H103" t="s">
        <v>16</v>
      </c>
      <c r="I103">
        <v>0</v>
      </c>
      <c r="J103" t="s">
        <v>16</v>
      </c>
      <c r="K103">
        <v>4.34</v>
      </c>
      <c r="L103">
        <v>3.3</v>
      </c>
      <c r="M103">
        <v>4.18</v>
      </c>
    </row>
    <row r="104" spans="1:13" x14ac:dyDescent="0.25">
      <c r="A104" s="1">
        <v>35853</v>
      </c>
      <c r="B104" t="s">
        <v>16</v>
      </c>
      <c r="C104" t="s">
        <v>16</v>
      </c>
      <c r="D104">
        <v>3.99</v>
      </c>
      <c r="E104" t="s">
        <v>16</v>
      </c>
      <c r="F104" t="s">
        <v>16</v>
      </c>
      <c r="G104">
        <v>4.09</v>
      </c>
      <c r="H104" t="s">
        <v>16</v>
      </c>
      <c r="I104">
        <v>-0.21</v>
      </c>
      <c r="J104" t="s">
        <v>16</v>
      </c>
      <c r="K104">
        <v>4.38</v>
      </c>
      <c r="L104">
        <v>3.36</v>
      </c>
      <c r="M104">
        <v>3.93</v>
      </c>
    </row>
    <row r="105" spans="1:13" x14ac:dyDescent="0.25">
      <c r="A105" s="1">
        <v>35885</v>
      </c>
      <c r="B105" t="s">
        <v>16</v>
      </c>
      <c r="C105" t="s">
        <v>16</v>
      </c>
      <c r="D105">
        <v>3.87</v>
      </c>
      <c r="E105" t="s">
        <v>16</v>
      </c>
      <c r="F105" t="s">
        <v>16</v>
      </c>
      <c r="G105">
        <v>3.98</v>
      </c>
      <c r="H105" t="s">
        <v>16</v>
      </c>
      <c r="I105">
        <v>-0.23</v>
      </c>
      <c r="J105" t="s">
        <v>16</v>
      </c>
      <c r="K105">
        <v>4.1500000000000004</v>
      </c>
      <c r="L105">
        <v>3.52</v>
      </c>
      <c r="M105">
        <v>4.0599999999999996</v>
      </c>
    </row>
    <row r="106" spans="1:13" x14ac:dyDescent="0.25">
      <c r="A106" s="1">
        <v>35915</v>
      </c>
      <c r="B106" t="s">
        <v>16</v>
      </c>
      <c r="C106" t="s">
        <v>16</v>
      </c>
      <c r="D106">
        <v>3.84</v>
      </c>
      <c r="E106" t="s">
        <v>16</v>
      </c>
      <c r="F106" t="s">
        <v>16</v>
      </c>
      <c r="G106">
        <v>4.03</v>
      </c>
      <c r="H106" t="s">
        <v>16</v>
      </c>
      <c r="I106">
        <v>0.93</v>
      </c>
      <c r="J106" t="s">
        <v>16</v>
      </c>
      <c r="K106">
        <v>4.29</v>
      </c>
      <c r="L106">
        <v>3.55</v>
      </c>
      <c r="M106">
        <v>4.18</v>
      </c>
    </row>
    <row r="107" spans="1:13" x14ac:dyDescent="0.25">
      <c r="A107" s="1">
        <v>35944</v>
      </c>
      <c r="B107" t="s">
        <v>16</v>
      </c>
      <c r="C107" t="s">
        <v>16</v>
      </c>
      <c r="D107">
        <v>3.7199999999999998</v>
      </c>
      <c r="E107" t="s">
        <v>16</v>
      </c>
      <c r="F107" t="s">
        <v>16</v>
      </c>
      <c r="G107">
        <v>3.8</v>
      </c>
      <c r="H107" t="s">
        <v>16</v>
      </c>
      <c r="I107">
        <v>0.76</v>
      </c>
      <c r="J107" t="s">
        <v>16</v>
      </c>
      <c r="K107">
        <v>3.79</v>
      </c>
      <c r="L107">
        <v>3.31</v>
      </c>
      <c r="M107">
        <v>3.89</v>
      </c>
    </row>
    <row r="108" spans="1:13" x14ac:dyDescent="0.25">
      <c r="A108" s="1">
        <v>35976</v>
      </c>
      <c r="B108" t="s">
        <v>16</v>
      </c>
      <c r="C108" t="s">
        <v>16</v>
      </c>
      <c r="D108">
        <v>3.54</v>
      </c>
      <c r="E108" t="s">
        <v>16</v>
      </c>
      <c r="F108" t="s">
        <v>16</v>
      </c>
      <c r="G108">
        <v>4.0599999999999996</v>
      </c>
      <c r="H108" t="s">
        <v>16</v>
      </c>
      <c r="I108">
        <v>1.02</v>
      </c>
      <c r="J108" t="s">
        <v>16</v>
      </c>
      <c r="K108">
        <v>3.95</v>
      </c>
      <c r="L108">
        <v>3.2</v>
      </c>
      <c r="M108">
        <v>4.37</v>
      </c>
    </row>
    <row r="109" spans="1:13" x14ac:dyDescent="0.25">
      <c r="A109" s="1">
        <v>36007</v>
      </c>
      <c r="B109" t="s">
        <v>16</v>
      </c>
      <c r="C109" t="s">
        <v>16</v>
      </c>
      <c r="D109">
        <v>3.65</v>
      </c>
      <c r="E109" t="s">
        <v>16</v>
      </c>
      <c r="F109" t="s">
        <v>16</v>
      </c>
      <c r="G109">
        <v>4.07</v>
      </c>
      <c r="H109" t="s">
        <v>16</v>
      </c>
      <c r="I109">
        <v>1.05</v>
      </c>
      <c r="J109" t="s">
        <v>16</v>
      </c>
      <c r="K109">
        <v>3.67</v>
      </c>
      <c r="L109">
        <v>3.25</v>
      </c>
      <c r="M109">
        <v>4.1500000000000004</v>
      </c>
    </row>
    <row r="110" spans="1:13" x14ac:dyDescent="0.25">
      <c r="A110" s="1">
        <v>36038</v>
      </c>
      <c r="B110" t="s">
        <v>16</v>
      </c>
      <c r="C110" t="s">
        <v>16</v>
      </c>
      <c r="D110">
        <v>3.32</v>
      </c>
      <c r="E110" t="s">
        <v>16</v>
      </c>
      <c r="F110" t="s">
        <v>16</v>
      </c>
      <c r="G110">
        <v>3.83</v>
      </c>
      <c r="H110" t="s">
        <v>16</v>
      </c>
      <c r="I110">
        <v>0.6</v>
      </c>
      <c r="J110" t="s">
        <v>16</v>
      </c>
      <c r="K110">
        <v>3.89</v>
      </c>
      <c r="L110">
        <v>2.5</v>
      </c>
      <c r="M110">
        <v>4.22</v>
      </c>
    </row>
    <row r="111" spans="1:13" x14ac:dyDescent="0.25">
      <c r="A111" s="1">
        <v>36068</v>
      </c>
      <c r="B111" t="s">
        <v>16</v>
      </c>
      <c r="C111" t="s">
        <v>16</v>
      </c>
      <c r="D111">
        <v>3.21</v>
      </c>
      <c r="E111" t="s">
        <v>16</v>
      </c>
      <c r="F111" t="s">
        <v>16</v>
      </c>
      <c r="G111">
        <v>3.3</v>
      </c>
      <c r="H111" t="s">
        <v>16</v>
      </c>
      <c r="I111">
        <v>0.88</v>
      </c>
      <c r="J111" t="s">
        <v>16</v>
      </c>
      <c r="K111">
        <v>3.11</v>
      </c>
      <c r="L111">
        <v>1.95</v>
      </c>
      <c r="M111">
        <v>3.65</v>
      </c>
    </row>
    <row r="112" spans="1:13" x14ac:dyDescent="0.25">
      <c r="A112" s="1">
        <v>36098</v>
      </c>
      <c r="B112" t="s">
        <v>16</v>
      </c>
      <c r="C112" t="s">
        <v>16</v>
      </c>
      <c r="D112">
        <v>3.4699999999999998</v>
      </c>
      <c r="E112" t="s">
        <v>16</v>
      </c>
      <c r="F112" t="s">
        <v>16</v>
      </c>
      <c r="G112">
        <v>3.56</v>
      </c>
      <c r="H112" t="s">
        <v>16</v>
      </c>
      <c r="I112">
        <v>1.05</v>
      </c>
      <c r="J112" t="s">
        <v>16</v>
      </c>
      <c r="K112">
        <v>3.37</v>
      </c>
      <c r="L112">
        <v>2.3199999999999998</v>
      </c>
      <c r="M112">
        <v>3.67</v>
      </c>
    </row>
    <row r="113" spans="1:13" x14ac:dyDescent="0.25">
      <c r="A113" s="1">
        <v>36129</v>
      </c>
      <c r="B113" t="s">
        <v>16</v>
      </c>
      <c r="C113" t="s">
        <v>16</v>
      </c>
      <c r="D113">
        <v>3.51</v>
      </c>
      <c r="E113" t="s">
        <v>16</v>
      </c>
      <c r="F113" t="s">
        <v>16</v>
      </c>
      <c r="G113">
        <v>3.19</v>
      </c>
      <c r="H113" t="s">
        <v>16</v>
      </c>
      <c r="I113">
        <v>1.44</v>
      </c>
      <c r="J113" t="s">
        <v>16</v>
      </c>
      <c r="K113">
        <v>3.41</v>
      </c>
      <c r="L113">
        <v>2.37</v>
      </c>
      <c r="M113">
        <v>3.6</v>
      </c>
    </row>
    <row r="114" spans="1:13" x14ac:dyDescent="0.25">
      <c r="A114" s="1">
        <v>36160</v>
      </c>
      <c r="B114" t="s">
        <v>16</v>
      </c>
      <c r="C114" t="s">
        <v>16</v>
      </c>
      <c r="D114">
        <v>3.24</v>
      </c>
      <c r="E114" t="s">
        <v>16</v>
      </c>
      <c r="F114" t="s">
        <v>16</v>
      </c>
      <c r="G114">
        <v>2.86</v>
      </c>
      <c r="H114" t="s">
        <v>16</v>
      </c>
      <c r="I114">
        <v>2.3199999999999998</v>
      </c>
      <c r="J114" t="s">
        <v>16</v>
      </c>
      <c r="K114">
        <v>3.42</v>
      </c>
      <c r="L114">
        <v>2.25</v>
      </c>
      <c r="M114">
        <v>3.49</v>
      </c>
    </row>
    <row r="115" spans="1:13" x14ac:dyDescent="0.25">
      <c r="A115" s="1">
        <v>36189</v>
      </c>
      <c r="B115" t="s">
        <v>16</v>
      </c>
      <c r="C115" t="s">
        <v>16</v>
      </c>
      <c r="D115">
        <v>2.93</v>
      </c>
      <c r="E115" t="s">
        <v>16</v>
      </c>
      <c r="F115" t="s">
        <v>16</v>
      </c>
      <c r="G115">
        <v>2.6</v>
      </c>
      <c r="H115" t="s">
        <v>16</v>
      </c>
      <c r="I115">
        <v>2.0699999999999998</v>
      </c>
      <c r="J115" t="s">
        <v>16</v>
      </c>
      <c r="K115">
        <v>4.01</v>
      </c>
      <c r="L115">
        <v>2.2599999999999998</v>
      </c>
      <c r="M115">
        <v>3.91</v>
      </c>
    </row>
    <row r="116" spans="1:13" x14ac:dyDescent="0.25">
      <c r="A116" s="1">
        <v>36217</v>
      </c>
      <c r="B116" t="s">
        <v>16</v>
      </c>
      <c r="C116" t="s">
        <v>16</v>
      </c>
      <c r="D116">
        <v>3.42</v>
      </c>
      <c r="E116" t="s">
        <v>16</v>
      </c>
      <c r="F116" t="s">
        <v>16</v>
      </c>
      <c r="G116">
        <v>3.23</v>
      </c>
      <c r="H116" t="s">
        <v>16</v>
      </c>
      <c r="I116">
        <v>2.2200000000000002</v>
      </c>
      <c r="J116" t="s">
        <v>16</v>
      </c>
      <c r="K116">
        <v>4.5</v>
      </c>
      <c r="L116">
        <v>3.2</v>
      </c>
      <c r="M116">
        <v>4.51</v>
      </c>
    </row>
    <row r="117" spans="1:13" x14ac:dyDescent="0.25">
      <c r="A117" s="1">
        <v>36250</v>
      </c>
      <c r="B117" t="s">
        <v>16</v>
      </c>
      <c r="C117" t="s">
        <v>16</v>
      </c>
      <c r="D117">
        <v>3.43</v>
      </c>
      <c r="E117" t="s">
        <v>16</v>
      </c>
      <c r="F117" t="s">
        <v>16</v>
      </c>
      <c r="G117">
        <v>3.19</v>
      </c>
      <c r="H117" t="s">
        <v>16</v>
      </c>
      <c r="I117">
        <v>1.96</v>
      </c>
      <c r="J117" t="s">
        <v>16</v>
      </c>
      <c r="K117">
        <v>4.49</v>
      </c>
      <c r="L117">
        <v>3.16</v>
      </c>
      <c r="M117">
        <v>4</v>
      </c>
    </row>
    <row r="118" spans="1:13" x14ac:dyDescent="0.25">
      <c r="A118" s="1">
        <v>36280</v>
      </c>
      <c r="B118" t="s">
        <v>16</v>
      </c>
      <c r="C118" t="s">
        <v>16</v>
      </c>
      <c r="D118">
        <v>3.3</v>
      </c>
      <c r="E118" t="s">
        <v>16</v>
      </c>
      <c r="F118" t="s">
        <v>16</v>
      </c>
      <c r="G118">
        <v>3.31</v>
      </c>
      <c r="H118" t="s">
        <v>16</v>
      </c>
      <c r="I118">
        <v>1.44</v>
      </c>
      <c r="J118" t="s">
        <v>16</v>
      </c>
      <c r="K118">
        <v>4.7699999999999996</v>
      </c>
      <c r="L118">
        <v>3.15</v>
      </c>
      <c r="M118">
        <v>3.77</v>
      </c>
    </row>
    <row r="119" spans="1:13" x14ac:dyDescent="0.25">
      <c r="A119" s="1">
        <v>36311</v>
      </c>
      <c r="B119" t="s">
        <v>16</v>
      </c>
      <c r="C119" t="s">
        <v>16</v>
      </c>
      <c r="D119">
        <v>3.66</v>
      </c>
      <c r="E119" t="s">
        <v>16</v>
      </c>
      <c r="F119" t="s">
        <v>16</v>
      </c>
      <c r="G119">
        <v>3.77</v>
      </c>
      <c r="H119" t="s">
        <v>16</v>
      </c>
      <c r="I119">
        <v>1.6</v>
      </c>
      <c r="J119" t="s">
        <v>16</v>
      </c>
      <c r="K119">
        <v>5.09</v>
      </c>
      <c r="L119">
        <v>3.6</v>
      </c>
      <c r="M119">
        <v>4.01</v>
      </c>
    </row>
    <row r="120" spans="1:13" x14ac:dyDescent="0.25">
      <c r="A120" s="1">
        <v>36341</v>
      </c>
      <c r="B120" t="s">
        <v>16</v>
      </c>
      <c r="C120" t="s">
        <v>16</v>
      </c>
      <c r="D120">
        <v>4.24</v>
      </c>
      <c r="E120" t="s">
        <v>16</v>
      </c>
      <c r="F120" t="s">
        <v>16</v>
      </c>
      <c r="G120">
        <v>3.96</v>
      </c>
      <c r="H120" t="s">
        <v>16</v>
      </c>
      <c r="I120">
        <v>1.87</v>
      </c>
      <c r="J120" t="s">
        <v>16</v>
      </c>
      <c r="K120">
        <v>5.37</v>
      </c>
      <c r="L120">
        <v>3.7</v>
      </c>
      <c r="M120">
        <v>3.85</v>
      </c>
    </row>
    <row r="121" spans="1:13" x14ac:dyDescent="0.25">
      <c r="A121" s="1">
        <v>36371</v>
      </c>
      <c r="B121" t="s">
        <v>16</v>
      </c>
      <c r="C121" t="s">
        <v>16</v>
      </c>
      <c r="D121">
        <v>4.5600000000000005</v>
      </c>
      <c r="E121" t="s">
        <v>16</v>
      </c>
      <c r="F121" t="s">
        <v>16</v>
      </c>
      <c r="G121">
        <v>4.24</v>
      </c>
      <c r="H121" t="s">
        <v>16</v>
      </c>
      <c r="I121">
        <v>1.88</v>
      </c>
      <c r="J121" t="s">
        <v>16</v>
      </c>
      <c r="K121">
        <v>4.9399999999999995</v>
      </c>
      <c r="L121">
        <v>3.83</v>
      </c>
      <c r="M121">
        <v>4.21</v>
      </c>
    </row>
    <row r="122" spans="1:13" x14ac:dyDescent="0.25">
      <c r="A122" s="1">
        <v>36403</v>
      </c>
      <c r="B122" t="s">
        <v>16</v>
      </c>
      <c r="C122" t="s">
        <v>16</v>
      </c>
      <c r="D122">
        <v>4.75</v>
      </c>
      <c r="E122" t="s">
        <v>16</v>
      </c>
      <c r="F122" t="s">
        <v>16</v>
      </c>
      <c r="G122">
        <v>4.18</v>
      </c>
      <c r="H122" t="s">
        <v>16</v>
      </c>
      <c r="I122">
        <v>2.04</v>
      </c>
      <c r="J122" t="s">
        <v>16</v>
      </c>
      <c r="K122">
        <v>5.0599999999999996</v>
      </c>
      <c r="L122">
        <v>4.07</v>
      </c>
      <c r="M122">
        <v>4.22</v>
      </c>
    </row>
    <row r="123" spans="1:13" x14ac:dyDescent="0.25">
      <c r="A123" s="1">
        <v>36433</v>
      </c>
      <c r="B123" t="s">
        <v>16</v>
      </c>
      <c r="C123" t="s">
        <v>16</v>
      </c>
      <c r="D123">
        <v>4.82</v>
      </c>
      <c r="E123" t="s">
        <v>16</v>
      </c>
      <c r="F123" t="s">
        <v>16</v>
      </c>
      <c r="G123">
        <v>4.72</v>
      </c>
      <c r="H123" t="s">
        <v>16</v>
      </c>
      <c r="I123">
        <v>1.9300000000000002</v>
      </c>
      <c r="J123" t="s">
        <v>16</v>
      </c>
      <c r="K123">
        <v>5</v>
      </c>
      <c r="L123">
        <v>3.87</v>
      </c>
      <c r="M123">
        <v>3.79</v>
      </c>
    </row>
    <row r="124" spans="1:13" x14ac:dyDescent="0.25">
      <c r="A124" s="1">
        <v>36462</v>
      </c>
      <c r="B124" t="s">
        <v>16</v>
      </c>
      <c r="C124" t="s">
        <v>16</v>
      </c>
      <c r="D124">
        <v>4.78</v>
      </c>
      <c r="E124" t="s">
        <v>16</v>
      </c>
      <c r="F124" t="s">
        <v>16</v>
      </c>
      <c r="G124">
        <v>4.71</v>
      </c>
      <c r="H124" t="s">
        <v>16</v>
      </c>
      <c r="I124">
        <v>1.92</v>
      </c>
      <c r="J124" t="s">
        <v>16</v>
      </c>
      <c r="K124">
        <v>5.03</v>
      </c>
      <c r="L124">
        <v>3.96</v>
      </c>
      <c r="M124">
        <v>4.4400000000000004</v>
      </c>
    </row>
    <row r="125" spans="1:13" x14ac:dyDescent="0.25">
      <c r="A125" s="1">
        <v>36494</v>
      </c>
      <c r="B125" t="s">
        <v>16</v>
      </c>
      <c r="C125" t="s">
        <v>16</v>
      </c>
      <c r="D125">
        <v>4.74</v>
      </c>
      <c r="E125" t="s">
        <v>16</v>
      </c>
      <c r="F125" t="s">
        <v>16</v>
      </c>
      <c r="G125">
        <v>4.53</v>
      </c>
      <c r="H125" t="s">
        <v>16</v>
      </c>
      <c r="I125">
        <v>2.04</v>
      </c>
      <c r="J125" t="s">
        <v>16</v>
      </c>
      <c r="K125">
        <v>5.04</v>
      </c>
      <c r="L125">
        <v>4.13</v>
      </c>
      <c r="M125">
        <v>4.5199999999999996</v>
      </c>
    </row>
    <row r="126" spans="1:13" x14ac:dyDescent="0.25">
      <c r="A126" s="1">
        <v>36525</v>
      </c>
      <c r="B126" t="s">
        <v>16</v>
      </c>
      <c r="C126" t="s">
        <v>16</v>
      </c>
      <c r="D126">
        <v>4.88</v>
      </c>
      <c r="E126" t="s">
        <v>16</v>
      </c>
      <c r="F126" t="s">
        <v>16</v>
      </c>
      <c r="G126">
        <v>4.88</v>
      </c>
      <c r="H126" t="s">
        <v>16</v>
      </c>
      <c r="I126">
        <v>1.98</v>
      </c>
      <c r="J126" t="s">
        <v>16</v>
      </c>
      <c r="K126">
        <v>5.38</v>
      </c>
      <c r="L126">
        <v>4.5</v>
      </c>
      <c r="M126">
        <v>4.53</v>
      </c>
    </row>
    <row r="127" spans="1:13" x14ac:dyDescent="0.25">
      <c r="A127" s="1">
        <v>36556</v>
      </c>
      <c r="B127" t="s">
        <v>16</v>
      </c>
      <c r="C127" t="s">
        <v>16</v>
      </c>
      <c r="D127">
        <v>4.96</v>
      </c>
      <c r="E127" t="s">
        <v>16</v>
      </c>
      <c r="F127" t="s">
        <v>16</v>
      </c>
      <c r="G127">
        <v>5.54</v>
      </c>
      <c r="H127" t="s">
        <v>16</v>
      </c>
      <c r="I127">
        <v>2.14</v>
      </c>
      <c r="J127" t="s">
        <v>16</v>
      </c>
      <c r="K127">
        <v>4.93</v>
      </c>
      <c r="L127">
        <v>4.67</v>
      </c>
      <c r="M127">
        <v>5.03</v>
      </c>
    </row>
    <row r="128" spans="1:13" x14ac:dyDescent="0.25">
      <c r="A128" s="1">
        <v>36585</v>
      </c>
      <c r="B128" t="s">
        <v>16</v>
      </c>
      <c r="C128" t="s">
        <v>16</v>
      </c>
      <c r="D128">
        <v>5.13</v>
      </c>
      <c r="E128" t="s">
        <v>16</v>
      </c>
      <c r="F128" t="s">
        <v>16</v>
      </c>
      <c r="G128">
        <v>5.05</v>
      </c>
      <c r="H128" t="s">
        <v>16</v>
      </c>
      <c r="I128">
        <v>2.0499999999999998</v>
      </c>
      <c r="J128" t="s">
        <v>16</v>
      </c>
      <c r="K128">
        <v>4.37</v>
      </c>
      <c r="L128">
        <v>4.25</v>
      </c>
      <c r="M128">
        <v>4.51</v>
      </c>
    </row>
    <row r="129" spans="1:13" x14ac:dyDescent="0.25">
      <c r="A129" s="1">
        <v>36616</v>
      </c>
      <c r="B129" t="s">
        <v>16</v>
      </c>
      <c r="C129" t="s">
        <v>16</v>
      </c>
      <c r="D129">
        <v>4.84</v>
      </c>
      <c r="E129" t="s">
        <v>16</v>
      </c>
      <c r="F129" t="s">
        <v>16</v>
      </c>
      <c r="G129">
        <v>5.04</v>
      </c>
      <c r="H129" t="s">
        <v>16</v>
      </c>
      <c r="I129">
        <v>2.08</v>
      </c>
      <c r="J129" t="s">
        <v>16</v>
      </c>
      <c r="K129">
        <v>4.08</v>
      </c>
      <c r="L129">
        <v>3.56</v>
      </c>
      <c r="M129">
        <v>4.32</v>
      </c>
    </row>
    <row r="130" spans="1:13" x14ac:dyDescent="0.25">
      <c r="A130" s="1">
        <v>36644</v>
      </c>
      <c r="B130" t="s">
        <v>16</v>
      </c>
      <c r="C130" t="s">
        <v>16</v>
      </c>
      <c r="D130">
        <v>5.01</v>
      </c>
      <c r="E130" t="s">
        <v>16</v>
      </c>
      <c r="F130" t="s">
        <v>16</v>
      </c>
      <c r="G130">
        <v>4.91</v>
      </c>
      <c r="H130" t="s">
        <v>16</v>
      </c>
      <c r="I130">
        <v>2.36</v>
      </c>
      <c r="J130" t="s">
        <v>16</v>
      </c>
      <c r="K130">
        <v>3.81</v>
      </c>
      <c r="L130">
        <v>3.89</v>
      </c>
      <c r="M130">
        <v>4.8899999999999997</v>
      </c>
    </row>
    <row r="131" spans="1:13" x14ac:dyDescent="0.25">
      <c r="A131" s="1">
        <v>36677</v>
      </c>
      <c r="B131" t="s">
        <v>16</v>
      </c>
      <c r="C131" t="s">
        <v>16</v>
      </c>
      <c r="D131">
        <v>4.8600000000000003</v>
      </c>
      <c r="E131" t="s">
        <v>16</v>
      </c>
      <c r="F131" t="s">
        <v>16</v>
      </c>
      <c r="G131">
        <v>4.88</v>
      </c>
      <c r="H131" t="s">
        <v>16</v>
      </c>
      <c r="I131">
        <v>1.87</v>
      </c>
      <c r="J131" t="s">
        <v>16</v>
      </c>
      <c r="K131">
        <v>3.69</v>
      </c>
      <c r="L131">
        <v>3.84</v>
      </c>
      <c r="M131">
        <v>4.6500000000000004</v>
      </c>
    </row>
    <row r="132" spans="1:13" x14ac:dyDescent="0.25">
      <c r="A132" s="1">
        <v>36707</v>
      </c>
      <c r="B132" t="s">
        <v>16</v>
      </c>
      <c r="C132" t="s">
        <v>16</v>
      </c>
      <c r="D132">
        <v>4.78</v>
      </c>
      <c r="E132" t="s">
        <v>16</v>
      </c>
      <c r="F132" t="s">
        <v>16</v>
      </c>
      <c r="G132">
        <v>4.97</v>
      </c>
      <c r="H132" t="s">
        <v>16</v>
      </c>
      <c r="I132">
        <v>2.2599999999999998</v>
      </c>
      <c r="J132" t="s">
        <v>16</v>
      </c>
      <c r="K132">
        <v>3.58</v>
      </c>
      <c r="L132">
        <v>3.54</v>
      </c>
      <c r="M132">
        <v>4.37</v>
      </c>
    </row>
    <row r="133" spans="1:13" x14ac:dyDescent="0.25">
      <c r="A133" s="1">
        <v>36738</v>
      </c>
      <c r="B133" t="s">
        <v>16</v>
      </c>
      <c r="C133" t="s">
        <v>16</v>
      </c>
      <c r="D133">
        <v>4.55</v>
      </c>
      <c r="E133" t="s">
        <v>16</v>
      </c>
      <c r="F133" t="s">
        <v>16</v>
      </c>
      <c r="G133">
        <v>5.12</v>
      </c>
      <c r="H133" t="s">
        <v>16</v>
      </c>
      <c r="I133">
        <v>1.98</v>
      </c>
      <c r="J133" t="s">
        <v>16</v>
      </c>
      <c r="K133">
        <v>0.86</v>
      </c>
      <c r="L133">
        <v>3.54</v>
      </c>
      <c r="M133">
        <v>4.3</v>
      </c>
    </row>
    <row r="134" spans="1:13" x14ac:dyDescent="0.25">
      <c r="A134" s="1">
        <v>36769</v>
      </c>
      <c r="B134" t="s">
        <v>16</v>
      </c>
      <c r="C134" t="s">
        <v>16</v>
      </c>
      <c r="D134">
        <v>4.46</v>
      </c>
      <c r="E134" t="s">
        <v>16</v>
      </c>
      <c r="F134" t="s">
        <v>16</v>
      </c>
      <c r="G134">
        <v>5.14</v>
      </c>
      <c r="H134" t="s">
        <v>16</v>
      </c>
      <c r="I134">
        <v>2.39</v>
      </c>
      <c r="J134" t="s">
        <v>16</v>
      </c>
      <c r="K134">
        <v>0.88</v>
      </c>
      <c r="L134">
        <v>3.13</v>
      </c>
      <c r="M134">
        <v>4.2</v>
      </c>
    </row>
    <row r="135" spans="1:13" x14ac:dyDescent="0.25">
      <c r="A135" s="1">
        <v>36798</v>
      </c>
      <c r="B135" t="s">
        <v>16</v>
      </c>
      <c r="C135" t="s">
        <v>16</v>
      </c>
      <c r="D135">
        <v>4.38</v>
      </c>
      <c r="E135" t="s">
        <v>16</v>
      </c>
      <c r="F135" t="s">
        <v>16</v>
      </c>
      <c r="G135">
        <v>4.8</v>
      </c>
      <c r="H135" t="s">
        <v>16</v>
      </c>
      <c r="I135">
        <v>2.35</v>
      </c>
      <c r="J135" t="s">
        <v>16</v>
      </c>
      <c r="K135">
        <v>0.82</v>
      </c>
      <c r="L135">
        <v>3.21</v>
      </c>
      <c r="M135">
        <v>4.47</v>
      </c>
    </row>
    <row r="136" spans="1:13" x14ac:dyDescent="0.25">
      <c r="A136" s="1">
        <v>36830</v>
      </c>
      <c r="B136" t="s">
        <v>16</v>
      </c>
      <c r="C136" t="s">
        <v>16</v>
      </c>
      <c r="D136">
        <v>4.26</v>
      </c>
      <c r="E136" t="s">
        <v>16</v>
      </c>
      <c r="F136" t="s">
        <v>16</v>
      </c>
      <c r="G136">
        <v>4.5600000000000005</v>
      </c>
      <c r="H136" t="s">
        <v>16</v>
      </c>
      <c r="I136">
        <v>2.41</v>
      </c>
      <c r="J136" t="s">
        <v>16</v>
      </c>
      <c r="K136">
        <v>1.1100000000000001</v>
      </c>
      <c r="L136">
        <v>3.23</v>
      </c>
      <c r="M136">
        <v>4.33</v>
      </c>
    </row>
    <row r="137" spans="1:13" x14ac:dyDescent="0.25">
      <c r="A137" s="1">
        <v>36860</v>
      </c>
      <c r="B137" t="s">
        <v>16</v>
      </c>
      <c r="C137" t="s">
        <v>16</v>
      </c>
      <c r="D137">
        <v>3.92</v>
      </c>
      <c r="E137" t="s">
        <v>16</v>
      </c>
      <c r="F137" t="s">
        <v>16</v>
      </c>
      <c r="G137">
        <v>4.28</v>
      </c>
      <c r="H137" t="s">
        <v>16</v>
      </c>
      <c r="I137">
        <v>2.12</v>
      </c>
      <c r="J137" t="s">
        <v>16</v>
      </c>
      <c r="K137">
        <v>0.68</v>
      </c>
      <c r="L137">
        <v>2.89</v>
      </c>
      <c r="M137">
        <v>3.7</v>
      </c>
    </row>
    <row r="138" spans="1:13" x14ac:dyDescent="0.25">
      <c r="A138" s="1">
        <v>36889</v>
      </c>
      <c r="B138" t="s">
        <v>16</v>
      </c>
      <c r="C138" t="s">
        <v>16</v>
      </c>
      <c r="D138">
        <v>3.91</v>
      </c>
      <c r="E138" t="s">
        <v>16</v>
      </c>
      <c r="F138" t="s">
        <v>16</v>
      </c>
      <c r="G138">
        <v>4.38</v>
      </c>
      <c r="H138" t="s">
        <v>16</v>
      </c>
      <c r="I138">
        <v>2.15</v>
      </c>
      <c r="J138">
        <v>3.99</v>
      </c>
      <c r="K138">
        <v>0.38</v>
      </c>
      <c r="L138">
        <v>2.5300000000000002</v>
      </c>
      <c r="M138">
        <v>3.49</v>
      </c>
    </row>
    <row r="139" spans="1:13" x14ac:dyDescent="0.25">
      <c r="A139" s="1">
        <v>36922</v>
      </c>
      <c r="B139" t="s">
        <v>16</v>
      </c>
      <c r="C139" t="s">
        <v>16</v>
      </c>
      <c r="D139">
        <v>3.74</v>
      </c>
      <c r="E139" t="s">
        <v>16</v>
      </c>
      <c r="F139" t="s">
        <v>16</v>
      </c>
      <c r="G139">
        <v>4.1399999999999997</v>
      </c>
      <c r="H139" t="s">
        <v>16</v>
      </c>
      <c r="I139">
        <v>2.4</v>
      </c>
      <c r="J139">
        <v>3.32</v>
      </c>
      <c r="K139">
        <v>-0.11</v>
      </c>
      <c r="L139">
        <v>2.4900000000000002</v>
      </c>
      <c r="M139">
        <v>3.48</v>
      </c>
    </row>
    <row r="140" spans="1:13" x14ac:dyDescent="0.25">
      <c r="A140" s="1">
        <v>36950</v>
      </c>
      <c r="B140" t="s">
        <v>16</v>
      </c>
      <c r="C140" t="s">
        <v>16</v>
      </c>
      <c r="D140">
        <v>3.5</v>
      </c>
      <c r="E140" t="s">
        <v>16</v>
      </c>
      <c r="F140" t="s">
        <v>16</v>
      </c>
      <c r="G140">
        <v>4.0999999999999996</v>
      </c>
      <c r="H140" t="s">
        <v>16</v>
      </c>
      <c r="I140">
        <v>2.35</v>
      </c>
      <c r="J140">
        <v>3.23</v>
      </c>
      <c r="K140">
        <v>-0.15</v>
      </c>
      <c r="L140">
        <v>2.17</v>
      </c>
      <c r="M140">
        <v>3.33</v>
      </c>
    </row>
    <row r="141" spans="1:13" x14ac:dyDescent="0.25">
      <c r="A141" s="1">
        <v>36980</v>
      </c>
      <c r="B141" t="s">
        <v>16</v>
      </c>
      <c r="C141" t="s">
        <v>16</v>
      </c>
      <c r="D141">
        <v>3.35</v>
      </c>
      <c r="E141" t="s">
        <v>16</v>
      </c>
      <c r="F141" t="s">
        <v>16</v>
      </c>
      <c r="G141">
        <v>3.98</v>
      </c>
      <c r="H141" t="s">
        <v>16</v>
      </c>
      <c r="I141">
        <v>2.38</v>
      </c>
      <c r="J141">
        <v>4.25</v>
      </c>
      <c r="K141">
        <v>-0.11</v>
      </c>
      <c r="L141">
        <v>2.2599999999999998</v>
      </c>
      <c r="M141">
        <v>3.7199999999999998</v>
      </c>
    </row>
    <row r="142" spans="1:13" x14ac:dyDescent="0.25">
      <c r="A142" s="1">
        <v>37011</v>
      </c>
      <c r="B142" t="s">
        <v>16</v>
      </c>
      <c r="C142" t="s">
        <v>16</v>
      </c>
      <c r="D142">
        <v>3.27</v>
      </c>
      <c r="E142" t="s">
        <v>16</v>
      </c>
      <c r="F142" t="s">
        <v>16</v>
      </c>
      <c r="G142">
        <v>4.12</v>
      </c>
      <c r="H142" t="s">
        <v>16</v>
      </c>
      <c r="I142">
        <v>2.2400000000000002</v>
      </c>
      <c r="J142">
        <v>4.1900000000000004</v>
      </c>
      <c r="K142">
        <v>0</v>
      </c>
      <c r="L142">
        <v>2.74</v>
      </c>
      <c r="M142">
        <v>3.68</v>
      </c>
    </row>
    <row r="143" spans="1:13" x14ac:dyDescent="0.25">
      <c r="A143" s="1">
        <v>37042</v>
      </c>
      <c r="B143" t="s">
        <v>16</v>
      </c>
      <c r="C143" t="s">
        <v>16</v>
      </c>
      <c r="D143">
        <v>3.2</v>
      </c>
      <c r="E143" t="s">
        <v>16</v>
      </c>
      <c r="F143">
        <v>2.08</v>
      </c>
      <c r="G143">
        <v>4.03</v>
      </c>
      <c r="H143" t="s">
        <v>16</v>
      </c>
      <c r="I143">
        <v>2.35</v>
      </c>
      <c r="J143">
        <v>3.16</v>
      </c>
      <c r="K143">
        <v>0.24</v>
      </c>
      <c r="L143">
        <v>2.84</v>
      </c>
      <c r="M143">
        <v>3.7199999999999998</v>
      </c>
    </row>
    <row r="144" spans="1:13" x14ac:dyDescent="0.25">
      <c r="A144" s="1">
        <v>37071</v>
      </c>
      <c r="B144" t="s">
        <v>16</v>
      </c>
      <c r="C144" t="s">
        <v>16</v>
      </c>
      <c r="D144">
        <v>3.14</v>
      </c>
      <c r="E144" t="s">
        <v>16</v>
      </c>
      <c r="F144">
        <v>1.9300000000000002</v>
      </c>
      <c r="G144">
        <v>3.89</v>
      </c>
      <c r="H144" t="s">
        <v>16</v>
      </c>
      <c r="I144">
        <v>2.09</v>
      </c>
      <c r="J144">
        <v>2.77</v>
      </c>
      <c r="K144">
        <v>0.26</v>
      </c>
      <c r="L144">
        <v>2.7</v>
      </c>
      <c r="M144">
        <v>3.91</v>
      </c>
    </row>
    <row r="145" spans="1:13" x14ac:dyDescent="0.25">
      <c r="A145" s="1">
        <v>37103</v>
      </c>
      <c r="B145" t="s">
        <v>16</v>
      </c>
      <c r="C145" t="s">
        <v>16</v>
      </c>
      <c r="D145">
        <v>2.7</v>
      </c>
      <c r="E145" t="s">
        <v>16</v>
      </c>
      <c r="F145">
        <v>1.8900000000000001</v>
      </c>
      <c r="G145">
        <v>3.41</v>
      </c>
      <c r="H145" t="s">
        <v>16</v>
      </c>
      <c r="I145">
        <v>2.2400000000000002</v>
      </c>
      <c r="J145">
        <v>2.93</v>
      </c>
      <c r="K145">
        <v>3.09</v>
      </c>
      <c r="L145">
        <v>2.35</v>
      </c>
      <c r="M145">
        <v>3.4699999999999998</v>
      </c>
    </row>
    <row r="146" spans="1:13" x14ac:dyDescent="0.25">
      <c r="A146" s="1">
        <v>37134</v>
      </c>
      <c r="B146" t="s">
        <v>16</v>
      </c>
      <c r="C146" t="s">
        <v>16</v>
      </c>
      <c r="D146">
        <v>2.71</v>
      </c>
      <c r="E146" t="s">
        <v>16</v>
      </c>
      <c r="F146">
        <v>2.35</v>
      </c>
      <c r="G146">
        <v>3.07</v>
      </c>
      <c r="H146" t="s">
        <v>16</v>
      </c>
      <c r="I146">
        <v>2.2800000000000002</v>
      </c>
      <c r="J146">
        <v>2.5300000000000002</v>
      </c>
      <c r="K146">
        <v>2.5499999999999998</v>
      </c>
      <c r="L146">
        <v>2.14</v>
      </c>
      <c r="M146">
        <v>3.17</v>
      </c>
    </row>
    <row r="147" spans="1:13" x14ac:dyDescent="0.25">
      <c r="A147" s="1">
        <v>37162</v>
      </c>
      <c r="B147" t="s">
        <v>16</v>
      </c>
      <c r="C147" t="s">
        <v>16</v>
      </c>
      <c r="D147">
        <v>2.7</v>
      </c>
      <c r="E147" t="s">
        <v>16</v>
      </c>
      <c r="F147">
        <v>2.2200000000000002</v>
      </c>
      <c r="G147">
        <v>3.51</v>
      </c>
      <c r="H147" t="s">
        <v>16</v>
      </c>
      <c r="I147">
        <v>2.2200000000000002</v>
      </c>
      <c r="J147">
        <v>2.56</v>
      </c>
      <c r="K147">
        <v>2.5300000000000002</v>
      </c>
      <c r="L147">
        <v>1.95</v>
      </c>
      <c r="M147">
        <v>3.15</v>
      </c>
    </row>
    <row r="148" spans="1:13" x14ac:dyDescent="0.25">
      <c r="A148" s="1">
        <v>37195</v>
      </c>
      <c r="B148" t="s">
        <v>16</v>
      </c>
      <c r="C148" t="s">
        <v>16</v>
      </c>
      <c r="D148">
        <v>2.33</v>
      </c>
      <c r="E148" t="s">
        <v>16</v>
      </c>
      <c r="F148">
        <v>1.92</v>
      </c>
      <c r="G148">
        <v>3.33</v>
      </c>
      <c r="H148" t="s">
        <v>16</v>
      </c>
      <c r="I148">
        <v>2.02</v>
      </c>
      <c r="J148">
        <v>3.24</v>
      </c>
      <c r="K148">
        <v>1.52</v>
      </c>
      <c r="L148">
        <v>1.6099999999999999</v>
      </c>
      <c r="M148">
        <v>2.88</v>
      </c>
    </row>
    <row r="149" spans="1:13" x14ac:dyDescent="0.25">
      <c r="A149" s="1">
        <v>37225</v>
      </c>
      <c r="B149" t="s">
        <v>16</v>
      </c>
      <c r="C149" t="s">
        <v>16</v>
      </c>
      <c r="D149">
        <v>2.68</v>
      </c>
      <c r="E149" t="s">
        <v>16</v>
      </c>
      <c r="F149">
        <v>2.1</v>
      </c>
      <c r="G149">
        <v>3.45</v>
      </c>
      <c r="H149" t="s">
        <v>16</v>
      </c>
      <c r="I149">
        <v>2.2599999999999998</v>
      </c>
      <c r="J149">
        <v>3.2</v>
      </c>
      <c r="K149">
        <v>1.8900000000000001</v>
      </c>
      <c r="L149">
        <v>1.97</v>
      </c>
      <c r="M149">
        <v>3.56</v>
      </c>
    </row>
    <row r="150" spans="1:13" x14ac:dyDescent="0.25">
      <c r="A150" s="1">
        <v>37256</v>
      </c>
      <c r="B150" t="s">
        <v>16</v>
      </c>
      <c r="C150" t="s">
        <v>16</v>
      </c>
      <c r="D150">
        <v>2.9699999999999998</v>
      </c>
      <c r="E150" t="s">
        <v>16</v>
      </c>
      <c r="F150">
        <v>2.39</v>
      </c>
      <c r="G150">
        <v>3.55</v>
      </c>
      <c r="H150" t="s">
        <v>16</v>
      </c>
      <c r="I150">
        <v>2.17</v>
      </c>
      <c r="J150">
        <v>3.46</v>
      </c>
      <c r="K150">
        <v>2.3199999999999998</v>
      </c>
      <c r="L150">
        <v>2.3199999999999998</v>
      </c>
      <c r="M150">
        <v>3.8</v>
      </c>
    </row>
    <row r="151" spans="1:13" x14ac:dyDescent="0.25">
      <c r="A151" s="1">
        <v>37287</v>
      </c>
      <c r="B151" t="s">
        <v>16</v>
      </c>
      <c r="C151" t="s">
        <v>16</v>
      </c>
      <c r="D151">
        <v>2.2800000000000002</v>
      </c>
      <c r="E151">
        <v>1.49</v>
      </c>
      <c r="F151">
        <v>2.96</v>
      </c>
      <c r="G151">
        <v>3.19</v>
      </c>
      <c r="H151" t="s">
        <v>16</v>
      </c>
      <c r="I151">
        <v>2.29</v>
      </c>
      <c r="J151">
        <v>4.18</v>
      </c>
      <c r="K151">
        <v>2.44</v>
      </c>
      <c r="L151">
        <v>2.4699999999999998</v>
      </c>
      <c r="M151">
        <v>3.77</v>
      </c>
    </row>
    <row r="152" spans="1:13" x14ac:dyDescent="0.25">
      <c r="A152" s="1">
        <v>37315</v>
      </c>
      <c r="B152" t="s">
        <v>16</v>
      </c>
      <c r="C152" t="s">
        <v>16</v>
      </c>
      <c r="D152">
        <v>2.44</v>
      </c>
      <c r="E152">
        <v>1.44</v>
      </c>
      <c r="F152">
        <v>2.7800000000000002</v>
      </c>
      <c r="G152">
        <v>3.39</v>
      </c>
      <c r="H152" t="s">
        <v>16</v>
      </c>
      <c r="I152">
        <v>2.33</v>
      </c>
      <c r="J152">
        <v>3.84</v>
      </c>
      <c r="K152">
        <v>2.36</v>
      </c>
      <c r="L152">
        <v>2.27</v>
      </c>
      <c r="M152">
        <v>3.58</v>
      </c>
    </row>
    <row r="153" spans="1:13" x14ac:dyDescent="0.25">
      <c r="A153" s="1">
        <v>37344</v>
      </c>
      <c r="B153" t="s">
        <v>16</v>
      </c>
      <c r="C153" t="s">
        <v>16</v>
      </c>
      <c r="D153">
        <v>2.83</v>
      </c>
      <c r="E153">
        <v>1.9300000000000002</v>
      </c>
      <c r="F153">
        <v>2.9</v>
      </c>
      <c r="G153">
        <v>3.69</v>
      </c>
      <c r="H153" t="s">
        <v>16</v>
      </c>
      <c r="I153">
        <v>2.1</v>
      </c>
      <c r="J153">
        <v>4.2699999999999996</v>
      </c>
      <c r="K153">
        <v>2.75</v>
      </c>
      <c r="L153">
        <v>2.9699999999999998</v>
      </c>
      <c r="M153">
        <v>3.61</v>
      </c>
    </row>
    <row r="154" spans="1:13" x14ac:dyDescent="0.25">
      <c r="A154" s="1">
        <v>37376</v>
      </c>
      <c r="B154" t="s">
        <v>16</v>
      </c>
      <c r="C154" t="s">
        <v>16</v>
      </c>
      <c r="D154">
        <v>2.91</v>
      </c>
      <c r="E154">
        <v>1.3900000000000001</v>
      </c>
      <c r="F154">
        <v>2.17</v>
      </c>
      <c r="G154">
        <v>3.79</v>
      </c>
      <c r="H154" t="s">
        <v>16</v>
      </c>
      <c r="I154">
        <v>2.1800000000000002</v>
      </c>
      <c r="J154">
        <v>4.2300000000000004</v>
      </c>
      <c r="K154">
        <v>2.8</v>
      </c>
      <c r="L154">
        <v>2.5499999999999998</v>
      </c>
      <c r="M154">
        <v>3.35</v>
      </c>
    </row>
    <row r="155" spans="1:13" x14ac:dyDescent="0.25">
      <c r="A155" s="1">
        <v>37407</v>
      </c>
      <c r="B155" t="s">
        <v>16</v>
      </c>
      <c r="C155" t="s">
        <v>16</v>
      </c>
      <c r="D155">
        <v>3.26</v>
      </c>
      <c r="E155">
        <v>1.26</v>
      </c>
      <c r="F155">
        <v>2.35</v>
      </c>
      <c r="G155">
        <v>3.95</v>
      </c>
      <c r="H155" t="s">
        <v>16</v>
      </c>
      <c r="I155">
        <v>2.29</v>
      </c>
      <c r="J155">
        <v>3.9</v>
      </c>
      <c r="K155">
        <v>2.98</v>
      </c>
      <c r="L155">
        <v>2.5099999999999998</v>
      </c>
      <c r="M155">
        <v>3.14</v>
      </c>
    </row>
    <row r="156" spans="1:13" x14ac:dyDescent="0.25">
      <c r="A156" s="1">
        <v>37435</v>
      </c>
      <c r="B156" t="s">
        <v>16</v>
      </c>
      <c r="C156" t="s">
        <v>16</v>
      </c>
      <c r="D156">
        <v>3.03</v>
      </c>
      <c r="E156">
        <v>1.05</v>
      </c>
      <c r="F156">
        <v>2.3199999999999998</v>
      </c>
      <c r="G156">
        <v>3.71</v>
      </c>
      <c r="H156" t="s">
        <v>16</v>
      </c>
      <c r="I156">
        <v>2.12</v>
      </c>
      <c r="J156">
        <v>3.7800000000000002</v>
      </c>
      <c r="K156">
        <v>2.7800000000000002</v>
      </c>
      <c r="L156">
        <v>2.54</v>
      </c>
      <c r="M156">
        <v>2.76</v>
      </c>
    </row>
    <row r="157" spans="1:13" x14ac:dyDescent="0.25">
      <c r="A157" s="1">
        <v>37468</v>
      </c>
      <c r="B157" t="s">
        <v>16</v>
      </c>
      <c r="C157" t="s">
        <v>16</v>
      </c>
      <c r="D157">
        <v>2.74</v>
      </c>
      <c r="E157">
        <v>1.1499999999999999</v>
      </c>
      <c r="F157">
        <v>2.77</v>
      </c>
      <c r="G157">
        <v>3.36</v>
      </c>
      <c r="H157" t="s">
        <v>16</v>
      </c>
      <c r="I157">
        <v>2.2200000000000002</v>
      </c>
      <c r="J157">
        <v>3.4699999999999998</v>
      </c>
      <c r="K157">
        <v>2.76</v>
      </c>
      <c r="L157">
        <v>2.2599999999999998</v>
      </c>
      <c r="M157">
        <v>2.36</v>
      </c>
    </row>
    <row r="158" spans="1:13" x14ac:dyDescent="0.25">
      <c r="A158" s="1">
        <v>37498</v>
      </c>
      <c r="B158" t="s">
        <v>16</v>
      </c>
      <c r="C158" t="s">
        <v>16</v>
      </c>
      <c r="D158">
        <v>2.5499999999999998</v>
      </c>
      <c r="E158">
        <v>0.95</v>
      </c>
      <c r="F158">
        <v>2.21</v>
      </c>
      <c r="G158">
        <v>3.32</v>
      </c>
      <c r="H158" t="s">
        <v>16</v>
      </c>
      <c r="I158">
        <v>1.99</v>
      </c>
      <c r="J158">
        <v>3.49</v>
      </c>
      <c r="K158">
        <v>2.58</v>
      </c>
      <c r="L158">
        <v>1.78</v>
      </c>
      <c r="M158">
        <v>2.0099999999999998</v>
      </c>
    </row>
    <row r="159" spans="1:13" x14ac:dyDescent="0.25">
      <c r="A159" s="1">
        <v>37529</v>
      </c>
      <c r="B159" t="s">
        <v>16</v>
      </c>
      <c r="C159" t="s">
        <v>16</v>
      </c>
      <c r="D159">
        <v>2.29</v>
      </c>
      <c r="E159">
        <v>0.96</v>
      </c>
      <c r="F159">
        <v>1.8399999999999999</v>
      </c>
      <c r="G159">
        <v>3.17</v>
      </c>
      <c r="H159" t="s">
        <v>16</v>
      </c>
      <c r="I159">
        <v>1.99</v>
      </c>
      <c r="J159">
        <v>3.2</v>
      </c>
      <c r="K159">
        <v>2.15</v>
      </c>
      <c r="L159">
        <v>1.35</v>
      </c>
      <c r="M159">
        <v>1.94</v>
      </c>
    </row>
    <row r="160" spans="1:13" x14ac:dyDescent="0.25">
      <c r="A160" s="1">
        <v>37560</v>
      </c>
      <c r="B160" t="s">
        <v>16</v>
      </c>
      <c r="C160" t="s">
        <v>16</v>
      </c>
      <c r="D160">
        <v>2.59</v>
      </c>
      <c r="E160">
        <v>0.92</v>
      </c>
      <c r="F160">
        <v>1.19</v>
      </c>
      <c r="G160">
        <v>2.96</v>
      </c>
      <c r="H160" t="s">
        <v>16</v>
      </c>
      <c r="I160">
        <v>1.79</v>
      </c>
      <c r="J160">
        <v>3.01</v>
      </c>
      <c r="K160">
        <v>2.84</v>
      </c>
      <c r="L160">
        <v>1.65</v>
      </c>
      <c r="M160">
        <v>1.77</v>
      </c>
    </row>
    <row r="161" spans="1:13" x14ac:dyDescent="0.25">
      <c r="A161" s="1">
        <v>37589</v>
      </c>
      <c r="B161" t="s">
        <v>16</v>
      </c>
      <c r="C161" t="s">
        <v>16</v>
      </c>
      <c r="D161">
        <v>2.2599999999999998</v>
      </c>
      <c r="E161">
        <v>0.97</v>
      </c>
      <c r="F161">
        <v>1.65</v>
      </c>
      <c r="G161">
        <v>3.18</v>
      </c>
      <c r="H161" t="s">
        <v>16</v>
      </c>
      <c r="I161">
        <v>1.7</v>
      </c>
      <c r="J161">
        <v>2.73</v>
      </c>
      <c r="K161">
        <v>3.02</v>
      </c>
      <c r="L161">
        <v>2.2400000000000002</v>
      </c>
      <c r="M161">
        <v>1.45</v>
      </c>
    </row>
    <row r="162" spans="1:13" x14ac:dyDescent="0.25">
      <c r="A162" s="1">
        <v>37621</v>
      </c>
      <c r="B162" t="s">
        <v>16</v>
      </c>
      <c r="C162" t="s">
        <v>16</v>
      </c>
      <c r="D162">
        <v>2.16</v>
      </c>
      <c r="E162">
        <v>0.78</v>
      </c>
      <c r="F162">
        <v>1.32</v>
      </c>
      <c r="G162">
        <v>2.77</v>
      </c>
      <c r="H162" t="s">
        <v>16</v>
      </c>
      <c r="I162">
        <v>1.51</v>
      </c>
      <c r="J162">
        <v>2.5499999999999998</v>
      </c>
      <c r="K162">
        <v>2.4699999999999998</v>
      </c>
      <c r="L162">
        <v>1.9</v>
      </c>
      <c r="M162">
        <v>0.91</v>
      </c>
    </row>
    <row r="163" spans="1:13" x14ac:dyDescent="0.25">
      <c r="A163" s="1">
        <v>37652</v>
      </c>
      <c r="B163" t="s">
        <v>16</v>
      </c>
      <c r="C163" t="s">
        <v>16</v>
      </c>
      <c r="D163">
        <v>2.42</v>
      </c>
      <c r="E163">
        <v>0.92</v>
      </c>
      <c r="F163">
        <v>1.62</v>
      </c>
      <c r="G163">
        <v>2.88</v>
      </c>
      <c r="H163" t="s">
        <v>16</v>
      </c>
      <c r="I163">
        <v>1.51</v>
      </c>
      <c r="J163">
        <v>2.0499999999999998</v>
      </c>
      <c r="K163">
        <v>2.5499999999999998</v>
      </c>
      <c r="L163">
        <v>2.0499999999999998</v>
      </c>
      <c r="M163">
        <v>1.02</v>
      </c>
    </row>
    <row r="164" spans="1:13" x14ac:dyDescent="0.25">
      <c r="A164" s="1">
        <v>37680</v>
      </c>
      <c r="B164" t="s">
        <v>16</v>
      </c>
      <c r="C164" t="s">
        <v>16</v>
      </c>
      <c r="D164">
        <v>1.85</v>
      </c>
      <c r="E164">
        <v>0.62</v>
      </c>
      <c r="F164">
        <v>1.5699999999999998</v>
      </c>
      <c r="G164">
        <v>2.57</v>
      </c>
      <c r="H164" t="s">
        <v>16</v>
      </c>
      <c r="I164">
        <v>1.3900000000000001</v>
      </c>
      <c r="J164">
        <v>2.0099999999999998</v>
      </c>
      <c r="K164">
        <v>2.38</v>
      </c>
      <c r="L164">
        <v>1.95</v>
      </c>
      <c r="M164">
        <v>0.97</v>
      </c>
    </row>
    <row r="165" spans="1:13" x14ac:dyDescent="0.25">
      <c r="A165" s="1">
        <v>37711</v>
      </c>
      <c r="B165" t="s">
        <v>16</v>
      </c>
      <c r="C165" t="s">
        <v>16</v>
      </c>
      <c r="D165">
        <v>2.12</v>
      </c>
      <c r="E165">
        <v>0.85</v>
      </c>
      <c r="F165">
        <v>1.6600000000000001</v>
      </c>
      <c r="G165">
        <v>2.79</v>
      </c>
      <c r="H165" t="s">
        <v>16</v>
      </c>
      <c r="I165">
        <v>1.21</v>
      </c>
      <c r="J165">
        <v>1.65</v>
      </c>
      <c r="K165">
        <v>2.64</v>
      </c>
      <c r="L165">
        <v>2.11</v>
      </c>
      <c r="M165">
        <v>1.44</v>
      </c>
    </row>
    <row r="166" spans="1:13" x14ac:dyDescent="0.25">
      <c r="A166" s="1">
        <v>37741</v>
      </c>
      <c r="B166" t="s">
        <v>16</v>
      </c>
      <c r="C166" t="s">
        <v>16</v>
      </c>
      <c r="D166">
        <v>2.15</v>
      </c>
      <c r="E166">
        <v>0.88</v>
      </c>
      <c r="F166">
        <v>1.8</v>
      </c>
      <c r="G166">
        <v>2.85</v>
      </c>
      <c r="H166" t="s">
        <v>16</v>
      </c>
      <c r="I166">
        <v>1.02</v>
      </c>
      <c r="J166">
        <v>1.69</v>
      </c>
      <c r="K166">
        <v>2.59</v>
      </c>
      <c r="L166">
        <v>2.36</v>
      </c>
      <c r="M166">
        <v>1.78</v>
      </c>
    </row>
    <row r="167" spans="1:13" x14ac:dyDescent="0.25">
      <c r="A167" s="1">
        <v>37771</v>
      </c>
      <c r="B167" t="s">
        <v>16</v>
      </c>
      <c r="C167" t="s">
        <v>16</v>
      </c>
      <c r="D167">
        <v>1.88</v>
      </c>
      <c r="E167">
        <v>0.79</v>
      </c>
      <c r="F167">
        <v>1.65</v>
      </c>
      <c r="G167">
        <v>2.77</v>
      </c>
      <c r="H167" t="s">
        <v>16</v>
      </c>
      <c r="I167">
        <v>0.84</v>
      </c>
      <c r="J167">
        <v>1.38</v>
      </c>
      <c r="K167">
        <v>2.1800000000000002</v>
      </c>
      <c r="L167">
        <v>1.79</v>
      </c>
      <c r="M167">
        <v>1.5</v>
      </c>
    </row>
    <row r="168" spans="1:13" x14ac:dyDescent="0.25">
      <c r="A168" s="1">
        <v>37802</v>
      </c>
      <c r="B168" t="s">
        <v>16</v>
      </c>
      <c r="C168" t="s">
        <v>16</v>
      </c>
      <c r="D168">
        <v>1.75</v>
      </c>
      <c r="E168">
        <v>0.97</v>
      </c>
      <c r="F168">
        <v>1.79</v>
      </c>
      <c r="G168">
        <v>3.06</v>
      </c>
      <c r="H168" t="s">
        <v>16</v>
      </c>
      <c r="I168">
        <v>1.1499999999999999</v>
      </c>
      <c r="J168">
        <v>1.28</v>
      </c>
      <c r="K168">
        <v>2.3199999999999998</v>
      </c>
      <c r="L168">
        <v>1.99</v>
      </c>
      <c r="M168">
        <v>2.15</v>
      </c>
    </row>
    <row r="169" spans="1:13" x14ac:dyDescent="0.25">
      <c r="A169" s="1">
        <v>37833</v>
      </c>
      <c r="B169" t="s">
        <v>16</v>
      </c>
      <c r="C169" t="s">
        <v>16</v>
      </c>
      <c r="D169">
        <v>2.4</v>
      </c>
      <c r="E169">
        <v>1.33</v>
      </c>
      <c r="F169">
        <v>2.12</v>
      </c>
      <c r="G169">
        <v>3.22</v>
      </c>
      <c r="H169" t="s">
        <v>16</v>
      </c>
      <c r="I169">
        <v>0.95</v>
      </c>
      <c r="J169">
        <v>2.23</v>
      </c>
      <c r="K169">
        <v>2.74</v>
      </c>
      <c r="L169">
        <v>2.88</v>
      </c>
      <c r="M169">
        <v>3.05</v>
      </c>
    </row>
    <row r="170" spans="1:13" x14ac:dyDescent="0.25">
      <c r="A170" s="1">
        <v>37862</v>
      </c>
      <c r="B170" t="s">
        <v>16</v>
      </c>
      <c r="C170" t="s">
        <v>16</v>
      </c>
      <c r="D170">
        <v>2.2999999999999998</v>
      </c>
      <c r="E170">
        <v>1.43</v>
      </c>
      <c r="F170">
        <v>2.2000000000000002</v>
      </c>
      <c r="G170">
        <v>3.31</v>
      </c>
      <c r="H170" t="s">
        <v>16</v>
      </c>
      <c r="I170">
        <v>1.56</v>
      </c>
      <c r="J170">
        <v>1.97</v>
      </c>
      <c r="K170">
        <v>2.8</v>
      </c>
      <c r="L170">
        <v>3.15</v>
      </c>
      <c r="M170">
        <v>3.19</v>
      </c>
    </row>
    <row r="171" spans="1:13" x14ac:dyDescent="0.25">
      <c r="A171" s="1">
        <v>37894</v>
      </c>
      <c r="B171" t="s">
        <v>16</v>
      </c>
      <c r="C171" t="s">
        <v>16</v>
      </c>
      <c r="D171">
        <v>1.85</v>
      </c>
      <c r="E171">
        <v>1.21</v>
      </c>
      <c r="F171">
        <v>2.04</v>
      </c>
      <c r="G171">
        <v>3.23</v>
      </c>
      <c r="H171" t="s">
        <v>16</v>
      </c>
      <c r="I171">
        <v>1.49</v>
      </c>
      <c r="J171">
        <v>1.58</v>
      </c>
      <c r="K171">
        <v>2.69</v>
      </c>
      <c r="L171">
        <v>2.74</v>
      </c>
      <c r="M171">
        <v>2.68</v>
      </c>
    </row>
    <row r="172" spans="1:13" x14ac:dyDescent="0.25">
      <c r="A172" s="1">
        <v>37925</v>
      </c>
      <c r="B172" t="s">
        <v>16</v>
      </c>
      <c r="C172" t="s">
        <v>16</v>
      </c>
      <c r="D172">
        <v>2.0499999999999998</v>
      </c>
      <c r="E172">
        <v>1.73</v>
      </c>
      <c r="F172">
        <v>2.37</v>
      </c>
      <c r="G172">
        <v>3.71</v>
      </c>
      <c r="H172" t="s">
        <v>16</v>
      </c>
      <c r="I172">
        <v>1.5699999999999998</v>
      </c>
      <c r="J172">
        <v>2.2999999999999998</v>
      </c>
      <c r="K172">
        <v>3.27</v>
      </c>
      <c r="L172">
        <v>2.99</v>
      </c>
      <c r="M172">
        <v>3.07</v>
      </c>
    </row>
    <row r="173" spans="1:13" x14ac:dyDescent="0.25">
      <c r="A173" s="1">
        <v>37953</v>
      </c>
      <c r="B173" t="s">
        <v>16</v>
      </c>
      <c r="C173" t="s">
        <v>16</v>
      </c>
      <c r="D173">
        <v>2.0699999999999998</v>
      </c>
      <c r="E173">
        <v>1.85</v>
      </c>
      <c r="F173">
        <v>2.4500000000000002</v>
      </c>
      <c r="G173">
        <v>3.88</v>
      </c>
      <c r="H173" t="s">
        <v>16</v>
      </c>
      <c r="I173">
        <v>1.5</v>
      </c>
      <c r="J173">
        <v>2.74</v>
      </c>
      <c r="K173">
        <v>3.46</v>
      </c>
      <c r="L173">
        <v>3.24</v>
      </c>
      <c r="M173">
        <v>2.9699999999999998</v>
      </c>
    </row>
    <row r="174" spans="1:13" x14ac:dyDescent="0.25">
      <c r="A174" s="1">
        <v>37986</v>
      </c>
      <c r="B174" t="s">
        <v>16</v>
      </c>
      <c r="C174" t="s">
        <v>16</v>
      </c>
      <c r="D174">
        <v>1.9</v>
      </c>
      <c r="E174">
        <v>1.79</v>
      </c>
      <c r="F174">
        <v>2.21</v>
      </c>
      <c r="G174">
        <v>3.7</v>
      </c>
      <c r="H174" t="s">
        <v>16</v>
      </c>
      <c r="I174">
        <v>1.67</v>
      </c>
      <c r="J174">
        <v>2.64</v>
      </c>
      <c r="K174">
        <v>3.11</v>
      </c>
      <c r="L174">
        <v>3.1</v>
      </c>
      <c r="M174">
        <v>2.98</v>
      </c>
    </row>
    <row r="175" spans="1:13" x14ac:dyDescent="0.25">
      <c r="A175" s="1">
        <v>38016</v>
      </c>
      <c r="B175" t="s">
        <v>16</v>
      </c>
      <c r="C175" t="s">
        <v>16</v>
      </c>
      <c r="D175">
        <v>2.06</v>
      </c>
      <c r="E175">
        <v>2</v>
      </c>
      <c r="F175">
        <v>2.36</v>
      </c>
      <c r="G175">
        <v>3.6</v>
      </c>
      <c r="H175" t="s">
        <v>16</v>
      </c>
      <c r="I175">
        <v>1.72</v>
      </c>
      <c r="J175">
        <v>2.76</v>
      </c>
      <c r="K175">
        <v>3.74</v>
      </c>
      <c r="L175">
        <v>2.98</v>
      </c>
      <c r="M175">
        <v>2.95</v>
      </c>
    </row>
    <row r="176" spans="1:13" x14ac:dyDescent="0.25">
      <c r="A176" s="1">
        <v>38044</v>
      </c>
      <c r="B176" t="s">
        <v>16</v>
      </c>
      <c r="C176" t="s">
        <v>16</v>
      </c>
      <c r="D176">
        <v>1.97</v>
      </c>
      <c r="E176">
        <v>1.8199999999999998</v>
      </c>
      <c r="F176">
        <v>2.17</v>
      </c>
      <c r="G176">
        <v>3.56</v>
      </c>
      <c r="H176" t="s">
        <v>16</v>
      </c>
      <c r="I176">
        <v>1.6400000000000001</v>
      </c>
      <c r="J176">
        <v>2.7800000000000002</v>
      </c>
      <c r="K176">
        <v>3.46</v>
      </c>
      <c r="L176">
        <v>2.7199999999999998</v>
      </c>
      <c r="M176">
        <v>3.3</v>
      </c>
    </row>
    <row r="177" spans="1:13" x14ac:dyDescent="0.25">
      <c r="A177" s="1">
        <v>38077</v>
      </c>
      <c r="B177" t="s">
        <v>16</v>
      </c>
      <c r="C177" t="s">
        <v>16</v>
      </c>
      <c r="D177">
        <v>1.9100000000000001</v>
      </c>
      <c r="E177">
        <v>1.81</v>
      </c>
      <c r="F177">
        <v>2.15</v>
      </c>
      <c r="G177">
        <v>3.65</v>
      </c>
      <c r="H177" t="s">
        <v>16</v>
      </c>
      <c r="I177">
        <v>1.85</v>
      </c>
      <c r="J177">
        <v>2.5300000000000002</v>
      </c>
      <c r="K177">
        <v>3.4</v>
      </c>
      <c r="L177">
        <v>2.23</v>
      </c>
      <c r="M177">
        <v>3.15</v>
      </c>
    </row>
    <row r="178" spans="1:13" x14ac:dyDescent="0.25">
      <c r="A178" s="1">
        <v>38107</v>
      </c>
      <c r="B178" t="s">
        <v>16</v>
      </c>
      <c r="C178" t="s">
        <v>16</v>
      </c>
      <c r="D178">
        <v>2.0499999999999998</v>
      </c>
      <c r="E178">
        <v>1.8399999999999999</v>
      </c>
      <c r="F178">
        <v>2.08</v>
      </c>
      <c r="G178">
        <v>3.89</v>
      </c>
      <c r="H178" t="s">
        <v>16</v>
      </c>
      <c r="I178">
        <v>2.14</v>
      </c>
      <c r="J178">
        <v>2.4699999999999998</v>
      </c>
      <c r="K178">
        <v>3.95</v>
      </c>
      <c r="L178">
        <v>2.74</v>
      </c>
      <c r="M178">
        <v>3.36</v>
      </c>
    </row>
    <row r="179" spans="1:13" x14ac:dyDescent="0.25">
      <c r="A179" s="1">
        <v>38138</v>
      </c>
      <c r="B179" t="s">
        <v>16</v>
      </c>
      <c r="C179" t="s">
        <v>16</v>
      </c>
      <c r="D179">
        <v>2.2000000000000002</v>
      </c>
      <c r="E179">
        <v>1.7</v>
      </c>
      <c r="F179">
        <v>2.1800000000000002</v>
      </c>
      <c r="G179">
        <v>3.96</v>
      </c>
      <c r="H179" t="s">
        <v>16</v>
      </c>
      <c r="I179">
        <v>2.13</v>
      </c>
      <c r="J179">
        <v>2.29</v>
      </c>
      <c r="K179">
        <v>3.87</v>
      </c>
      <c r="L179">
        <v>2.94</v>
      </c>
      <c r="M179">
        <v>3.41</v>
      </c>
    </row>
    <row r="180" spans="1:13" x14ac:dyDescent="0.25">
      <c r="A180" s="1">
        <v>38168</v>
      </c>
      <c r="B180" t="s">
        <v>16</v>
      </c>
      <c r="C180" t="s">
        <v>16</v>
      </c>
      <c r="D180">
        <v>2.2400000000000002</v>
      </c>
      <c r="E180">
        <v>1.54</v>
      </c>
      <c r="F180">
        <v>2.2800000000000002</v>
      </c>
      <c r="G180">
        <v>3.8</v>
      </c>
      <c r="H180" t="s">
        <v>16</v>
      </c>
      <c r="I180">
        <v>2.4900000000000002</v>
      </c>
      <c r="J180">
        <v>2.27</v>
      </c>
      <c r="K180">
        <v>3.95</v>
      </c>
      <c r="L180">
        <v>2.7199999999999998</v>
      </c>
      <c r="M180">
        <v>3.37</v>
      </c>
    </row>
    <row r="181" spans="1:13" x14ac:dyDescent="0.25">
      <c r="A181" s="1">
        <v>38198</v>
      </c>
      <c r="B181" t="s">
        <v>16</v>
      </c>
      <c r="C181" t="s">
        <v>16</v>
      </c>
      <c r="D181">
        <v>2.14</v>
      </c>
      <c r="E181">
        <v>1.44</v>
      </c>
      <c r="F181">
        <v>2.2599999999999998</v>
      </c>
      <c r="G181">
        <v>3.9</v>
      </c>
      <c r="H181" t="s">
        <v>16</v>
      </c>
      <c r="I181">
        <v>2.66</v>
      </c>
      <c r="J181">
        <v>1.63</v>
      </c>
      <c r="K181">
        <v>4.2</v>
      </c>
      <c r="L181">
        <v>2.71</v>
      </c>
      <c r="M181">
        <v>3.2</v>
      </c>
    </row>
    <row r="182" spans="1:13" x14ac:dyDescent="0.25">
      <c r="A182" s="1">
        <v>38230</v>
      </c>
      <c r="B182" t="s">
        <v>16</v>
      </c>
      <c r="C182" t="s">
        <v>16</v>
      </c>
      <c r="D182">
        <v>2.04</v>
      </c>
      <c r="E182">
        <v>1.1400000000000001</v>
      </c>
      <c r="F182">
        <v>1.99</v>
      </c>
      <c r="G182">
        <v>3.82</v>
      </c>
      <c r="H182" t="s">
        <v>16</v>
      </c>
      <c r="I182">
        <v>2.2400000000000002</v>
      </c>
      <c r="J182">
        <v>0.97</v>
      </c>
      <c r="K182">
        <v>3.88</v>
      </c>
      <c r="L182">
        <v>2.41</v>
      </c>
      <c r="M182">
        <v>3.44</v>
      </c>
    </row>
    <row r="183" spans="1:13" x14ac:dyDescent="0.25">
      <c r="A183" s="1">
        <v>38260</v>
      </c>
      <c r="B183" t="s">
        <v>16</v>
      </c>
      <c r="C183" t="s">
        <v>16</v>
      </c>
      <c r="D183">
        <v>2.36</v>
      </c>
      <c r="E183">
        <v>1.1000000000000001</v>
      </c>
      <c r="F183">
        <v>2</v>
      </c>
      <c r="G183">
        <v>3.93</v>
      </c>
      <c r="H183" t="s">
        <v>16</v>
      </c>
      <c r="I183">
        <v>2.15</v>
      </c>
      <c r="J183">
        <v>0.9</v>
      </c>
      <c r="K183">
        <v>3.77</v>
      </c>
      <c r="L183">
        <v>2.16</v>
      </c>
      <c r="M183">
        <v>3.46</v>
      </c>
    </row>
    <row r="184" spans="1:13" x14ac:dyDescent="0.25">
      <c r="A184" s="1">
        <v>38289</v>
      </c>
      <c r="B184" t="s">
        <v>16</v>
      </c>
      <c r="C184" t="s">
        <v>16</v>
      </c>
      <c r="D184">
        <v>2.4300000000000002</v>
      </c>
      <c r="E184">
        <v>0.98</v>
      </c>
      <c r="F184">
        <v>1.73</v>
      </c>
      <c r="G184">
        <v>3.84</v>
      </c>
      <c r="H184" t="s">
        <v>16</v>
      </c>
      <c r="I184">
        <v>2</v>
      </c>
      <c r="J184">
        <v>0.61</v>
      </c>
      <c r="K184">
        <v>3.39</v>
      </c>
      <c r="L184">
        <v>2.02</v>
      </c>
      <c r="M184">
        <v>3.41</v>
      </c>
    </row>
    <row r="185" spans="1:13" x14ac:dyDescent="0.25">
      <c r="A185" s="1">
        <v>38321</v>
      </c>
      <c r="B185" t="s">
        <v>16</v>
      </c>
      <c r="C185" t="s">
        <v>16</v>
      </c>
      <c r="D185">
        <v>2.39</v>
      </c>
      <c r="E185">
        <v>0.84</v>
      </c>
      <c r="F185">
        <v>1.4</v>
      </c>
      <c r="G185">
        <v>3.5</v>
      </c>
      <c r="H185" t="s">
        <v>16</v>
      </c>
      <c r="I185">
        <v>2.15</v>
      </c>
      <c r="J185">
        <v>0.85</v>
      </c>
      <c r="K185">
        <v>3.23</v>
      </c>
      <c r="L185">
        <v>2.1800000000000002</v>
      </c>
      <c r="M185">
        <v>3.2</v>
      </c>
    </row>
    <row r="186" spans="1:13" x14ac:dyDescent="0.25">
      <c r="A186" s="1">
        <v>38352</v>
      </c>
      <c r="B186" t="s">
        <v>16</v>
      </c>
      <c r="C186" t="s">
        <v>16</v>
      </c>
      <c r="D186">
        <v>2.1800000000000002</v>
      </c>
      <c r="E186">
        <v>0.81</v>
      </c>
      <c r="F186">
        <v>1.45</v>
      </c>
      <c r="G186">
        <v>3.24</v>
      </c>
      <c r="H186" t="s">
        <v>16</v>
      </c>
      <c r="I186">
        <v>2.14</v>
      </c>
      <c r="J186">
        <v>0.94</v>
      </c>
      <c r="K186">
        <v>3.33</v>
      </c>
      <c r="L186">
        <v>2.0499999999999998</v>
      </c>
      <c r="M186">
        <v>2.95</v>
      </c>
    </row>
    <row r="187" spans="1:13" x14ac:dyDescent="0.25">
      <c r="A187" s="1">
        <v>38383</v>
      </c>
      <c r="B187" t="s">
        <v>16</v>
      </c>
      <c r="C187" t="s">
        <v>16</v>
      </c>
      <c r="D187">
        <v>2.44</v>
      </c>
      <c r="E187">
        <v>0.76</v>
      </c>
      <c r="F187">
        <v>1.19</v>
      </c>
      <c r="G187">
        <v>3.31</v>
      </c>
      <c r="H187" t="s">
        <v>16</v>
      </c>
      <c r="I187">
        <v>1.9300000000000002</v>
      </c>
      <c r="J187">
        <v>1.62</v>
      </c>
      <c r="K187">
        <v>3.1</v>
      </c>
      <c r="L187">
        <v>1.8599999999999999</v>
      </c>
      <c r="M187">
        <v>3.05</v>
      </c>
    </row>
    <row r="188" spans="1:13" x14ac:dyDescent="0.25">
      <c r="A188" s="1">
        <v>38411</v>
      </c>
      <c r="B188" t="s">
        <v>16</v>
      </c>
      <c r="C188" t="s">
        <v>16</v>
      </c>
      <c r="D188">
        <v>2.65</v>
      </c>
      <c r="E188">
        <v>0.93</v>
      </c>
      <c r="F188">
        <v>1.43</v>
      </c>
      <c r="G188">
        <v>3.54</v>
      </c>
      <c r="H188" t="s">
        <v>16</v>
      </c>
      <c r="I188">
        <v>2.08</v>
      </c>
      <c r="J188">
        <v>1.3900000000000001</v>
      </c>
      <c r="K188">
        <v>3.26</v>
      </c>
      <c r="L188">
        <v>2.02</v>
      </c>
      <c r="M188">
        <v>2.82</v>
      </c>
    </row>
    <row r="189" spans="1:13" x14ac:dyDescent="0.25">
      <c r="A189" s="1">
        <v>38442</v>
      </c>
      <c r="B189" t="s">
        <v>16</v>
      </c>
      <c r="C189" t="s">
        <v>16</v>
      </c>
      <c r="D189">
        <v>2.36</v>
      </c>
      <c r="E189">
        <v>0.74</v>
      </c>
      <c r="F189">
        <v>1.38</v>
      </c>
      <c r="G189">
        <v>3.3</v>
      </c>
      <c r="H189" t="s">
        <v>16</v>
      </c>
      <c r="I189">
        <v>1.9300000000000002</v>
      </c>
      <c r="J189">
        <v>1.99</v>
      </c>
      <c r="K189">
        <v>3.37</v>
      </c>
      <c r="L189">
        <v>2.14</v>
      </c>
      <c r="M189">
        <v>2.77</v>
      </c>
    </row>
    <row r="190" spans="1:13" x14ac:dyDescent="0.25">
      <c r="A190" s="1">
        <v>38471</v>
      </c>
      <c r="B190" t="s">
        <v>16</v>
      </c>
      <c r="C190" t="s">
        <v>16</v>
      </c>
      <c r="D190">
        <v>2.34</v>
      </c>
      <c r="E190">
        <v>0.62</v>
      </c>
      <c r="F190">
        <v>1.34</v>
      </c>
      <c r="G190">
        <v>3.13</v>
      </c>
      <c r="H190" t="s">
        <v>16</v>
      </c>
      <c r="I190">
        <v>1.75</v>
      </c>
      <c r="J190">
        <v>1.9300000000000002</v>
      </c>
      <c r="K190">
        <v>3.14</v>
      </c>
      <c r="L190">
        <v>1.96</v>
      </c>
      <c r="M190">
        <v>2.98</v>
      </c>
    </row>
    <row r="191" spans="1:13" x14ac:dyDescent="0.25">
      <c r="A191" s="1">
        <v>38503</v>
      </c>
      <c r="B191" t="s">
        <v>16</v>
      </c>
      <c r="C191" t="s">
        <v>16</v>
      </c>
      <c r="D191">
        <v>2.09</v>
      </c>
      <c r="E191">
        <v>0.67</v>
      </c>
      <c r="F191">
        <v>1.28</v>
      </c>
      <c r="G191">
        <v>2.82</v>
      </c>
      <c r="H191" t="s">
        <v>16</v>
      </c>
      <c r="I191">
        <v>1.65</v>
      </c>
      <c r="J191">
        <v>1.73</v>
      </c>
      <c r="K191">
        <v>2.94</v>
      </c>
      <c r="L191">
        <v>1.79</v>
      </c>
      <c r="M191">
        <v>2.77</v>
      </c>
    </row>
    <row r="192" spans="1:13" x14ac:dyDescent="0.25">
      <c r="A192" s="1">
        <v>38533</v>
      </c>
      <c r="B192" t="s">
        <v>16</v>
      </c>
      <c r="C192" t="s">
        <v>16</v>
      </c>
      <c r="D192">
        <v>2.13</v>
      </c>
      <c r="E192">
        <v>0.62</v>
      </c>
      <c r="F192">
        <v>1.55</v>
      </c>
      <c r="G192">
        <v>2.67</v>
      </c>
      <c r="H192" t="s">
        <v>16</v>
      </c>
      <c r="I192">
        <v>1.5699999999999998</v>
      </c>
      <c r="J192">
        <v>2.4699999999999998</v>
      </c>
      <c r="K192">
        <v>2.91</v>
      </c>
      <c r="L192">
        <v>1.88</v>
      </c>
      <c r="M192">
        <v>2.4</v>
      </c>
    </row>
    <row r="193" spans="1:13" x14ac:dyDescent="0.25">
      <c r="A193" s="1">
        <v>38562</v>
      </c>
      <c r="B193" t="s">
        <v>16</v>
      </c>
      <c r="C193" t="s">
        <v>16</v>
      </c>
      <c r="D193">
        <v>2.4500000000000002</v>
      </c>
      <c r="E193">
        <v>0.73</v>
      </c>
      <c r="F193">
        <v>1.5699999999999998</v>
      </c>
      <c r="G193">
        <v>2.52</v>
      </c>
      <c r="H193" t="s">
        <v>16</v>
      </c>
      <c r="I193">
        <v>1.71</v>
      </c>
      <c r="J193">
        <v>2.9699999999999998</v>
      </c>
      <c r="K193">
        <v>2.73</v>
      </c>
      <c r="L193">
        <v>2.14</v>
      </c>
      <c r="M193">
        <v>2.81</v>
      </c>
    </row>
    <row r="194" spans="1:13" x14ac:dyDescent="0.25">
      <c r="A194" s="1">
        <v>38595</v>
      </c>
      <c r="B194" t="s">
        <v>16</v>
      </c>
      <c r="C194" t="s">
        <v>16</v>
      </c>
      <c r="D194">
        <v>2.1</v>
      </c>
      <c r="E194">
        <v>0.68</v>
      </c>
      <c r="F194">
        <v>1.6600000000000001</v>
      </c>
      <c r="G194">
        <v>2.36</v>
      </c>
      <c r="H194" t="s">
        <v>16</v>
      </c>
      <c r="I194">
        <v>1.85</v>
      </c>
      <c r="J194">
        <v>2.95</v>
      </c>
      <c r="K194">
        <v>2.65</v>
      </c>
      <c r="L194">
        <v>1.88</v>
      </c>
      <c r="M194">
        <v>2.34</v>
      </c>
    </row>
    <row r="195" spans="1:13" x14ac:dyDescent="0.25">
      <c r="A195" s="1">
        <v>38625</v>
      </c>
      <c r="B195" t="s">
        <v>16</v>
      </c>
      <c r="C195" t="s">
        <v>16</v>
      </c>
      <c r="D195">
        <v>2.09</v>
      </c>
      <c r="E195">
        <v>0.63</v>
      </c>
      <c r="F195">
        <v>1.69</v>
      </c>
      <c r="G195">
        <v>2.59</v>
      </c>
      <c r="H195" t="s">
        <v>16</v>
      </c>
      <c r="I195">
        <v>1.78</v>
      </c>
      <c r="J195">
        <v>3.3</v>
      </c>
      <c r="K195">
        <v>2.96</v>
      </c>
      <c r="L195">
        <v>2.35</v>
      </c>
      <c r="M195">
        <v>2.4300000000000002</v>
      </c>
    </row>
    <row r="196" spans="1:13" x14ac:dyDescent="0.25">
      <c r="A196" s="1">
        <v>38656</v>
      </c>
      <c r="B196" t="s">
        <v>16</v>
      </c>
      <c r="C196" t="s">
        <v>16</v>
      </c>
      <c r="D196">
        <v>2.42</v>
      </c>
      <c r="E196">
        <v>0.83</v>
      </c>
      <c r="F196">
        <v>1.8900000000000001</v>
      </c>
      <c r="G196">
        <v>2.64</v>
      </c>
      <c r="H196" t="s">
        <v>16</v>
      </c>
      <c r="I196">
        <v>1.95</v>
      </c>
      <c r="J196">
        <v>3.83</v>
      </c>
      <c r="K196">
        <v>3.18</v>
      </c>
      <c r="L196">
        <v>2.48</v>
      </c>
      <c r="M196">
        <v>2.73</v>
      </c>
    </row>
    <row r="197" spans="1:13" x14ac:dyDescent="0.25">
      <c r="A197" s="1">
        <v>38686</v>
      </c>
      <c r="B197" t="s">
        <v>16</v>
      </c>
      <c r="C197" t="s">
        <v>16</v>
      </c>
      <c r="D197">
        <v>2.46</v>
      </c>
      <c r="E197">
        <v>0.77</v>
      </c>
      <c r="F197">
        <v>2.02</v>
      </c>
      <c r="G197">
        <v>2.63</v>
      </c>
      <c r="H197" t="s">
        <v>16</v>
      </c>
      <c r="I197">
        <v>1.54</v>
      </c>
      <c r="J197">
        <v>3.86</v>
      </c>
      <c r="K197">
        <v>3.08</v>
      </c>
      <c r="L197">
        <v>2.36</v>
      </c>
      <c r="M197">
        <v>2.63</v>
      </c>
    </row>
    <row r="198" spans="1:13" x14ac:dyDescent="0.25">
      <c r="A198" s="1">
        <v>38716</v>
      </c>
      <c r="B198" t="s">
        <v>16</v>
      </c>
      <c r="C198" t="s">
        <v>16</v>
      </c>
      <c r="D198">
        <v>2.2000000000000002</v>
      </c>
      <c r="E198">
        <v>0.41</v>
      </c>
      <c r="F198">
        <v>1.81</v>
      </c>
      <c r="G198">
        <v>2.6</v>
      </c>
      <c r="H198" t="s">
        <v>16</v>
      </c>
      <c r="I198">
        <v>1.48</v>
      </c>
      <c r="J198">
        <v>3.8</v>
      </c>
      <c r="K198">
        <v>2.9</v>
      </c>
      <c r="L198">
        <v>2.2200000000000002</v>
      </c>
      <c r="M198">
        <v>2.64</v>
      </c>
    </row>
    <row r="199" spans="1:13" x14ac:dyDescent="0.25">
      <c r="A199" s="1">
        <v>38748</v>
      </c>
      <c r="B199">
        <v>3.13</v>
      </c>
      <c r="C199" t="s">
        <v>16</v>
      </c>
      <c r="D199">
        <v>2.2800000000000002</v>
      </c>
      <c r="E199">
        <v>0.57999999999999996</v>
      </c>
      <c r="F199">
        <v>2.09</v>
      </c>
      <c r="G199">
        <v>2.75</v>
      </c>
      <c r="H199" t="s">
        <v>16</v>
      </c>
      <c r="I199">
        <v>2.27</v>
      </c>
      <c r="J199">
        <v>4.1500000000000004</v>
      </c>
      <c r="K199">
        <v>3.15</v>
      </c>
      <c r="L199">
        <v>2.4</v>
      </c>
      <c r="M199">
        <v>2.73</v>
      </c>
    </row>
    <row r="200" spans="1:13" x14ac:dyDescent="0.25">
      <c r="A200" s="1">
        <v>38776</v>
      </c>
      <c r="B200">
        <v>2.81</v>
      </c>
      <c r="C200" t="s">
        <v>16</v>
      </c>
      <c r="D200">
        <v>2.42</v>
      </c>
      <c r="E200">
        <v>0.61</v>
      </c>
      <c r="F200">
        <v>1.96</v>
      </c>
      <c r="G200">
        <v>2.69</v>
      </c>
      <c r="H200" t="s">
        <v>16</v>
      </c>
      <c r="I200">
        <v>2.1</v>
      </c>
      <c r="J200">
        <v>3.94</v>
      </c>
      <c r="K200">
        <v>3.09</v>
      </c>
      <c r="L200">
        <v>2.5</v>
      </c>
      <c r="M200">
        <v>2.79</v>
      </c>
    </row>
    <row r="201" spans="1:13" x14ac:dyDescent="0.25">
      <c r="A201" s="1">
        <v>38807</v>
      </c>
      <c r="B201">
        <v>3.32</v>
      </c>
      <c r="C201" t="s">
        <v>16</v>
      </c>
      <c r="D201">
        <v>2.91</v>
      </c>
      <c r="E201">
        <v>0.69</v>
      </c>
      <c r="F201">
        <v>2.2200000000000002</v>
      </c>
      <c r="G201">
        <v>3</v>
      </c>
      <c r="H201" t="s">
        <v>16</v>
      </c>
      <c r="I201">
        <v>2.2800000000000002</v>
      </c>
      <c r="J201">
        <v>4.05</v>
      </c>
      <c r="K201">
        <v>3.22</v>
      </c>
      <c r="L201">
        <v>2.75</v>
      </c>
      <c r="M201">
        <v>2.83</v>
      </c>
    </row>
    <row r="202" spans="1:13" x14ac:dyDescent="0.25">
      <c r="A202" s="1">
        <v>38835</v>
      </c>
      <c r="B202">
        <v>3.04</v>
      </c>
      <c r="C202" t="s">
        <v>16</v>
      </c>
      <c r="D202">
        <v>2.88</v>
      </c>
      <c r="E202">
        <v>0.87</v>
      </c>
      <c r="F202">
        <v>2.44</v>
      </c>
      <c r="G202">
        <v>3.24</v>
      </c>
      <c r="H202">
        <v>2.57</v>
      </c>
      <c r="I202">
        <v>2.5300000000000002</v>
      </c>
      <c r="J202">
        <v>3.76</v>
      </c>
      <c r="K202">
        <v>3.2</v>
      </c>
      <c r="L202">
        <v>2.76</v>
      </c>
      <c r="M202">
        <v>2.75</v>
      </c>
    </row>
    <row r="203" spans="1:13" x14ac:dyDescent="0.25">
      <c r="A203" s="1">
        <v>38868</v>
      </c>
      <c r="B203">
        <v>3.3</v>
      </c>
      <c r="C203" t="s">
        <v>16</v>
      </c>
      <c r="D203">
        <v>2.79</v>
      </c>
      <c r="E203">
        <v>0.98</v>
      </c>
      <c r="F203">
        <v>2.37</v>
      </c>
      <c r="G203">
        <v>3.39</v>
      </c>
      <c r="H203">
        <v>2.38</v>
      </c>
      <c r="I203">
        <v>2.34</v>
      </c>
      <c r="J203">
        <v>3.35</v>
      </c>
      <c r="K203">
        <v>3.23</v>
      </c>
      <c r="L203">
        <v>2.68</v>
      </c>
      <c r="M203">
        <v>2.64</v>
      </c>
    </row>
    <row r="204" spans="1:13" x14ac:dyDescent="0.25">
      <c r="A204" s="1">
        <v>38898</v>
      </c>
      <c r="B204">
        <v>3.16</v>
      </c>
      <c r="C204" t="s">
        <v>16</v>
      </c>
      <c r="D204">
        <v>2.88</v>
      </c>
      <c r="E204">
        <v>1.07</v>
      </c>
      <c r="F204">
        <v>2.29</v>
      </c>
      <c r="G204">
        <v>3.31</v>
      </c>
      <c r="H204">
        <v>2.44</v>
      </c>
      <c r="I204">
        <v>2.33</v>
      </c>
      <c r="J204">
        <v>3.3</v>
      </c>
      <c r="K204">
        <v>3.2800000000000002</v>
      </c>
      <c r="L204">
        <v>2.4900000000000002</v>
      </c>
      <c r="M204">
        <v>3.16</v>
      </c>
    </row>
    <row r="205" spans="1:13" x14ac:dyDescent="0.25">
      <c r="A205" s="1">
        <v>38929</v>
      </c>
      <c r="B205">
        <v>3.13</v>
      </c>
      <c r="C205" t="s">
        <v>16</v>
      </c>
      <c r="D205">
        <v>2.5300000000000002</v>
      </c>
      <c r="E205">
        <v>0.82</v>
      </c>
      <c r="F205">
        <v>2.11</v>
      </c>
      <c r="G205">
        <v>3.51</v>
      </c>
      <c r="H205">
        <v>2.4900000000000002</v>
      </c>
      <c r="I205">
        <v>2.23</v>
      </c>
      <c r="J205">
        <v>2.95</v>
      </c>
      <c r="K205">
        <v>3.24</v>
      </c>
      <c r="L205">
        <v>2.29</v>
      </c>
      <c r="M205">
        <v>2.98</v>
      </c>
    </row>
    <row r="206" spans="1:13" x14ac:dyDescent="0.25">
      <c r="A206" s="1">
        <v>38960</v>
      </c>
      <c r="B206">
        <v>3.08</v>
      </c>
      <c r="C206" t="s">
        <v>16</v>
      </c>
      <c r="D206">
        <v>2.37</v>
      </c>
      <c r="E206">
        <v>0.76</v>
      </c>
      <c r="F206">
        <v>1.88</v>
      </c>
      <c r="G206">
        <v>3.22</v>
      </c>
      <c r="H206">
        <v>2.31</v>
      </c>
      <c r="I206">
        <v>2.0299999999999998</v>
      </c>
      <c r="J206">
        <v>2.86</v>
      </c>
      <c r="K206">
        <v>3.06</v>
      </c>
      <c r="L206">
        <v>1.8900000000000001</v>
      </c>
      <c r="M206">
        <v>2.68</v>
      </c>
    </row>
    <row r="207" spans="1:13" x14ac:dyDescent="0.25">
      <c r="A207" s="1">
        <v>38989</v>
      </c>
      <c r="B207">
        <v>3.03</v>
      </c>
      <c r="C207" t="s">
        <v>16</v>
      </c>
      <c r="D207">
        <v>2.42</v>
      </c>
      <c r="E207">
        <v>0.82</v>
      </c>
      <c r="F207">
        <v>1.79</v>
      </c>
      <c r="G207">
        <v>2.92</v>
      </c>
      <c r="H207">
        <v>2.34</v>
      </c>
      <c r="I207">
        <v>2.1800000000000002</v>
      </c>
      <c r="J207">
        <v>2.73</v>
      </c>
      <c r="K207">
        <v>2.91</v>
      </c>
      <c r="L207">
        <v>1.7</v>
      </c>
      <c r="M207">
        <v>2.39</v>
      </c>
    </row>
    <row r="208" spans="1:13" x14ac:dyDescent="0.25">
      <c r="A208" s="1">
        <v>39021</v>
      </c>
      <c r="B208">
        <v>2.7199999999999998</v>
      </c>
      <c r="C208" t="s">
        <v>16</v>
      </c>
      <c r="D208">
        <v>2.37</v>
      </c>
      <c r="E208">
        <v>0.94</v>
      </c>
      <c r="F208">
        <v>1.85</v>
      </c>
      <c r="G208">
        <v>2.91</v>
      </c>
      <c r="H208">
        <v>2.16</v>
      </c>
      <c r="I208">
        <v>2.12</v>
      </c>
      <c r="J208">
        <v>2.91</v>
      </c>
      <c r="K208">
        <v>2.96</v>
      </c>
      <c r="L208">
        <v>1.88</v>
      </c>
      <c r="M208">
        <v>2.23</v>
      </c>
    </row>
    <row r="209" spans="1:13" x14ac:dyDescent="0.25">
      <c r="A209" s="1">
        <v>39051</v>
      </c>
      <c r="B209">
        <v>2.68</v>
      </c>
      <c r="C209" t="s">
        <v>16</v>
      </c>
      <c r="D209">
        <v>2.2200000000000002</v>
      </c>
      <c r="E209">
        <v>1.1299999999999999</v>
      </c>
      <c r="F209">
        <v>1.72</v>
      </c>
      <c r="G209">
        <v>2.71</v>
      </c>
      <c r="H209">
        <v>2.13</v>
      </c>
      <c r="I209">
        <v>1.8599999999999999</v>
      </c>
      <c r="J209">
        <v>2.88</v>
      </c>
      <c r="K209">
        <v>2.89</v>
      </c>
      <c r="L209">
        <v>1.8399999999999999</v>
      </c>
      <c r="M209">
        <v>2.39</v>
      </c>
    </row>
    <row r="210" spans="1:13" x14ac:dyDescent="0.25">
      <c r="A210" s="1">
        <v>39080</v>
      </c>
      <c r="B210">
        <v>3.05</v>
      </c>
      <c r="C210" t="s">
        <v>16</v>
      </c>
      <c r="D210">
        <v>2.48</v>
      </c>
      <c r="E210">
        <v>1.5</v>
      </c>
      <c r="F210">
        <v>1.9100000000000001</v>
      </c>
      <c r="G210">
        <v>2.84</v>
      </c>
      <c r="H210">
        <v>2.16</v>
      </c>
      <c r="I210">
        <v>1.99</v>
      </c>
      <c r="J210">
        <v>2.9699999999999998</v>
      </c>
      <c r="K210">
        <v>3.18</v>
      </c>
      <c r="L210">
        <v>2.13</v>
      </c>
      <c r="M210">
        <v>2.58</v>
      </c>
    </row>
    <row r="211" spans="1:13" x14ac:dyDescent="0.25">
      <c r="A211" s="1">
        <v>39113</v>
      </c>
      <c r="B211">
        <v>2.5099999999999998</v>
      </c>
      <c r="C211" t="s">
        <v>16</v>
      </c>
      <c r="D211">
        <v>2.75</v>
      </c>
      <c r="E211">
        <v>1.44</v>
      </c>
      <c r="F211">
        <v>2.4900000000000002</v>
      </c>
      <c r="G211">
        <v>3.18</v>
      </c>
      <c r="H211">
        <v>2.36</v>
      </c>
      <c r="I211">
        <v>1.9100000000000001</v>
      </c>
      <c r="J211">
        <v>2.9699999999999998</v>
      </c>
      <c r="K211">
        <v>3.34</v>
      </c>
      <c r="L211">
        <v>2.14</v>
      </c>
      <c r="M211">
        <v>2.48</v>
      </c>
    </row>
    <row r="212" spans="1:13" x14ac:dyDescent="0.25">
      <c r="A212" s="1">
        <v>39141</v>
      </c>
      <c r="B212">
        <v>2.38</v>
      </c>
      <c r="C212" t="s">
        <v>16</v>
      </c>
      <c r="D212">
        <v>2.81</v>
      </c>
      <c r="E212">
        <v>1.2</v>
      </c>
      <c r="F212">
        <v>2.37</v>
      </c>
      <c r="G212">
        <v>2.9</v>
      </c>
      <c r="H212">
        <v>2.0099999999999998</v>
      </c>
      <c r="I212">
        <v>1.94</v>
      </c>
      <c r="J212">
        <v>2.68</v>
      </c>
      <c r="K212">
        <v>3.09</v>
      </c>
      <c r="L212">
        <v>1.8599999999999999</v>
      </c>
      <c r="M212">
        <v>2.2400000000000002</v>
      </c>
    </row>
    <row r="213" spans="1:13" x14ac:dyDescent="0.25">
      <c r="A213" s="1">
        <v>39171</v>
      </c>
      <c r="B213">
        <v>2.37</v>
      </c>
      <c r="C213" t="s">
        <v>16</v>
      </c>
      <c r="D213">
        <v>2.81</v>
      </c>
      <c r="E213">
        <v>1.6099999999999999</v>
      </c>
      <c r="F213">
        <v>2.5300000000000002</v>
      </c>
      <c r="G213">
        <v>2.77</v>
      </c>
      <c r="H213">
        <v>2.37</v>
      </c>
      <c r="I213">
        <v>2.06</v>
      </c>
      <c r="J213">
        <v>2.57</v>
      </c>
      <c r="K213">
        <v>3.2800000000000002</v>
      </c>
      <c r="L213">
        <v>2.19</v>
      </c>
      <c r="M213">
        <v>2.33</v>
      </c>
    </row>
    <row r="214" spans="1:13" x14ac:dyDescent="0.25">
      <c r="A214" s="1">
        <v>39202</v>
      </c>
      <c r="B214">
        <v>2.13</v>
      </c>
      <c r="C214" t="s">
        <v>16</v>
      </c>
      <c r="D214">
        <v>2.8</v>
      </c>
      <c r="E214">
        <v>1.71</v>
      </c>
      <c r="F214">
        <v>2.37</v>
      </c>
      <c r="G214">
        <v>2.94</v>
      </c>
      <c r="H214">
        <v>2.64</v>
      </c>
      <c r="I214">
        <v>1.8599999999999999</v>
      </c>
      <c r="J214">
        <v>2.59</v>
      </c>
      <c r="K214">
        <v>3.2800000000000002</v>
      </c>
      <c r="L214">
        <v>2.2800000000000002</v>
      </c>
      <c r="M214">
        <v>2.1800000000000002</v>
      </c>
    </row>
    <row r="215" spans="1:13" x14ac:dyDescent="0.25">
      <c r="A215" s="1">
        <v>39233</v>
      </c>
      <c r="B215">
        <v>2.39</v>
      </c>
      <c r="C215" t="s">
        <v>16</v>
      </c>
      <c r="D215">
        <v>3.16</v>
      </c>
      <c r="E215">
        <v>1.96</v>
      </c>
      <c r="F215">
        <v>2.5499999999999998</v>
      </c>
      <c r="G215">
        <v>3.06</v>
      </c>
      <c r="H215">
        <v>3.06</v>
      </c>
      <c r="I215">
        <v>2.0499999999999998</v>
      </c>
      <c r="J215">
        <v>3.16</v>
      </c>
      <c r="K215">
        <v>3.42</v>
      </c>
      <c r="L215">
        <v>2.64</v>
      </c>
      <c r="M215">
        <v>2.62</v>
      </c>
    </row>
    <row r="216" spans="1:13" x14ac:dyDescent="0.25">
      <c r="A216" s="1">
        <v>39262</v>
      </c>
      <c r="B216">
        <v>2.77</v>
      </c>
      <c r="C216" t="s">
        <v>16</v>
      </c>
      <c r="D216">
        <v>3.22</v>
      </c>
      <c r="E216">
        <v>2.2400000000000002</v>
      </c>
      <c r="F216">
        <v>2.69</v>
      </c>
      <c r="G216">
        <v>3.26</v>
      </c>
      <c r="H216">
        <v>3.5300000000000002</v>
      </c>
      <c r="I216">
        <v>2.2800000000000002</v>
      </c>
      <c r="J216">
        <v>3.26</v>
      </c>
      <c r="K216">
        <v>3.66</v>
      </c>
      <c r="L216">
        <v>2.8</v>
      </c>
      <c r="M216">
        <v>2.4</v>
      </c>
    </row>
    <row r="217" spans="1:13" x14ac:dyDescent="0.25">
      <c r="A217" s="1">
        <v>39294</v>
      </c>
      <c r="B217">
        <v>2.33</v>
      </c>
      <c r="C217" t="s">
        <v>16</v>
      </c>
      <c r="D217">
        <v>3.14</v>
      </c>
      <c r="E217">
        <v>2.06</v>
      </c>
      <c r="F217">
        <v>2.38</v>
      </c>
      <c r="G217">
        <v>3.31</v>
      </c>
      <c r="H217">
        <v>3.61</v>
      </c>
      <c r="I217">
        <v>2.2999999999999998</v>
      </c>
      <c r="J217">
        <v>3.12</v>
      </c>
      <c r="K217">
        <v>3.43</v>
      </c>
      <c r="L217">
        <v>2.5300000000000002</v>
      </c>
      <c r="M217">
        <v>2.09</v>
      </c>
    </row>
    <row r="218" spans="1:13" x14ac:dyDescent="0.25">
      <c r="A218" s="1">
        <v>39325</v>
      </c>
      <c r="B218">
        <v>2.11</v>
      </c>
      <c r="C218" t="s">
        <v>16</v>
      </c>
      <c r="D218">
        <v>2.83</v>
      </c>
      <c r="E218">
        <v>1.8599999999999999</v>
      </c>
      <c r="F218">
        <v>2.36</v>
      </c>
      <c r="G218">
        <v>3.14</v>
      </c>
      <c r="H218">
        <v>3.48</v>
      </c>
      <c r="I218">
        <v>1.81</v>
      </c>
      <c r="J218">
        <v>3.31</v>
      </c>
      <c r="K218">
        <v>3.32</v>
      </c>
      <c r="L218">
        <v>2.4</v>
      </c>
      <c r="M218">
        <v>2.1800000000000002</v>
      </c>
    </row>
    <row r="219" spans="1:13" x14ac:dyDescent="0.25">
      <c r="A219" s="1">
        <v>39353</v>
      </c>
      <c r="B219">
        <v>2.08</v>
      </c>
      <c r="C219" t="s">
        <v>16</v>
      </c>
      <c r="D219">
        <v>2.91</v>
      </c>
      <c r="E219">
        <v>1.8399999999999999</v>
      </c>
      <c r="F219">
        <v>2.3199999999999998</v>
      </c>
      <c r="G219">
        <v>3.21</v>
      </c>
      <c r="H219">
        <v>3.44</v>
      </c>
      <c r="I219">
        <v>1.99</v>
      </c>
      <c r="J219">
        <v>3.25</v>
      </c>
      <c r="K219">
        <v>3.55</v>
      </c>
      <c r="L219">
        <v>2.4500000000000002</v>
      </c>
      <c r="M219">
        <v>2.2000000000000002</v>
      </c>
    </row>
    <row r="220" spans="1:13" x14ac:dyDescent="0.25">
      <c r="A220" s="1">
        <v>39386</v>
      </c>
      <c r="B220">
        <v>2.34</v>
      </c>
      <c r="C220" t="s">
        <v>16</v>
      </c>
      <c r="D220">
        <v>2.63</v>
      </c>
      <c r="E220">
        <v>1.26</v>
      </c>
      <c r="F220">
        <v>2.19</v>
      </c>
      <c r="G220">
        <v>3.13</v>
      </c>
      <c r="H220">
        <v>3.5</v>
      </c>
      <c r="I220">
        <v>1.9100000000000001</v>
      </c>
      <c r="J220">
        <v>3.12</v>
      </c>
      <c r="K220">
        <v>3.14</v>
      </c>
      <c r="L220">
        <v>2.2999999999999998</v>
      </c>
      <c r="M220">
        <v>2.35</v>
      </c>
    </row>
    <row r="221" spans="1:13" x14ac:dyDescent="0.25">
      <c r="A221" s="1">
        <v>39416</v>
      </c>
      <c r="B221">
        <v>2.2200000000000002</v>
      </c>
      <c r="C221" t="s">
        <v>16</v>
      </c>
      <c r="D221">
        <v>2.46</v>
      </c>
      <c r="E221">
        <v>1.1200000000000001</v>
      </c>
      <c r="F221">
        <v>2.06</v>
      </c>
      <c r="G221">
        <v>2.84</v>
      </c>
      <c r="H221">
        <v>3.54</v>
      </c>
      <c r="I221">
        <v>1.58</v>
      </c>
      <c r="J221">
        <v>3.24</v>
      </c>
      <c r="K221">
        <v>3</v>
      </c>
      <c r="L221">
        <v>1.6099999999999999</v>
      </c>
      <c r="M221">
        <v>2.2200000000000002</v>
      </c>
    </row>
    <row r="222" spans="1:13" x14ac:dyDescent="0.25">
      <c r="A222" s="1">
        <v>39447</v>
      </c>
      <c r="B222">
        <v>2.31</v>
      </c>
      <c r="C222" t="s">
        <v>16</v>
      </c>
      <c r="D222">
        <v>2.52</v>
      </c>
      <c r="E222">
        <v>1.1299999999999999</v>
      </c>
      <c r="F222">
        <v>2.11</v>
      </c>
      <c r="G222">
        <v>2.71</v>
      </c>
      <c r="H222">
        <v>3.56</v>
      </c>
      <c r="I222">
        <v>1.6099999999999999</v>
      </c>
      <c r="J222">
        <v>3.26</v>
      </c>
      <c r="K222">
        <v>3.33</v>
      </c>
      <c r="L222">
        <v>1.58</v>
      </c>
      <c r="M222">
        <v>2.3199999999999998</v>
      </c>
    </row>
    <row r="223" spans="1:13" x14ac:dyDescent="0.25">
      <c r="A223" s="1">
        <v>39478</v>
      </c>
      <c r="B223">
        <v>2.48</v>
      </c>
      <c r="C223" t="s">
        <v>16</v>
      </c>
      <c r="D223">
        <v>2.0499999999999998</v>
      </c>
      <c r="E223">
        <v>1.03</v>
      </c>
      <c r="F223">
        <v>1.6099999999999999</v>
      </c>
      <c r="G223">
        <v>2.68</v>
      </c>
      <c r="H223">
        <v>3.35</v>
      </c>
      <c r="I223">
        <v>1.54</v>
      </c>
      <c r="J223">
        <v>2.41</v>
      </c>
      <c r="K223">
        <v>2.4900000000000002</v>
      </c>
      <c r="L223">
        <v>1.1299999999999999</v>
      </c>
      <c r="M223">
        <v>2.58</v>
      </c>
    </row>
    <row r="224" spans="1:13" x14ac:dyDescent="0.25">
      <c r="A224" s="1">
        <v>39507</v>
      </c>
      <c r="B224">
        <v>2.4500000000000002</v>
      </c>
      <c r="C224" t="s">
        <v>16</v>
      </c>
      <c r="D224">
        <v>1.9100000000000001</v>
      </c>
      <c r="E224">
        <v>0.76</v>
      </c>
      <c r="F224">
        <v>1.63</v>
      </c>
      <c r="G224">
        <v>2.67</v>
      </c>
      <c r="H224">
        <v>3.17</v>
      </c>
      <c r="I224">
        <v>1.47</v>
      </c>
      <c r="J224">
        <v>2.42</v>
      </c>
      <c r="K224">
        <v>2.61</v>
      </c>
      <c r="L224">
        <v>1.24</v>
      </c>
      <c r="M224">
        <v>2.34</v>
      </c>
    </row>
    <row r="225" spans="1:13" x14ac:dyDescent="0.25">
      <c r="A225" s="1">
        <v>39538</v>
      </c>
      <c r="B225">
        <v>2.2400000000000002</v>
      </c>
      <c r="C225" t="s">
        <v>16</v>
      </c>
      <c r="D225">
        <v>1.71</v>
      </c>
      <c r="E225">
        <v>0.82</v>
      </c>
      <c r="F225">
        <v>1.45</v>
      </c>
      <c r="G225">
        <v>2.65</v>
      </c>
      <c r="H225">
        <v>2.92</v>
      </c>
      <c r="I225">
        <v>1.18</v>
      </c>
      <c r="J225">
        <v>2.0099999999999998</v>
      </c>
      <c r="K225">
        <v>2.4500000000000002</v>
      </c>
      <c r="L225">
        <v>1.05</v>
      </c>
      <c r="M225">
        <v>2.4300000000000002</v>
      </c>
    </row>
    <row r="226" spans="1:13" x14ac:dyDescent="0.25">
      <c r="A226" s="1">
        <v>39568</v>
      </c>
      <c r="B226">
        <v>3.35</v>
      </c>
      <c r="C226" t="s">
        <v>16</v>
      </c>
      <c r="D226">
        <v>2.0299999999999998</v>
      </c>
      <c r="E226">
        <v>1.29</v>
      </c>
      <c r="F226">
        <v>1.72</v>
      </c>
      <c r="G226">
        <v>2.67</v>
      </c>
      <c r="H226">
        <v>2.99</v>
      </c>
      <c r="I226">
        <v>1.69</v>
      </c>
      <c r="J226">
        <v>1.6800000000000002</v>
      </c>
      <c r="K226">
        <v>2.09</v>
      </c>
      <c r="L226">
        <v>1.47</v>
      </c>
      <c r="M226">
        <v>2.48</v>
      </c>
    </row>
    <row r="227" spans="1:13" x14ac:dyDescent="0.25">
      <c r="A227" s="1">
        <v>39598</v>
      </c>
      <c r="B227">
        <v>3.19</v>
      </c>
      <c r="C227" t="s">
        <v>16</v>
      </c>
      <c r="D227">
        <v>2.29</v>
      </c>
      <c r="E227">
        <v>1.32</v>
      </c>
      <c r="F227">
        <v>1.63</v>
      </c>
      <c r="G227">
        <v>2.89</v>
      </c>
      <c r="H227">
        <v>3.2800000000000002</v>
      </c>
      <c r="I227">
        <v>1.8599999999999999</v>
      </c>
      <c r="J227">
        <v>1.76</v>
      </c>
      <c r="K227">
        <v>2.33</v>
      </c>
      <c r="L227">
        <v>1.75</v>
      </c>
      <c r="M227">
        <v>2.52</v>
      </c>
    </row>
    <row r="228" spans="1:13" x14ac:dyDescent="0.25">
      <c r="A228" s="1">
        <v>39629</v>
      </c>
      <c r="B228">
        <v>3.29</v>
      </c>
      <c r="C228" t="s">
        <v>16</v>
      </c>
      <c r="D228">
        <v>2.5099999999999998</v>
      </c>
      <c r="E228">
        <v>1.6</v>
      </c>
      <c r="F228">
        <v>1.94</v>
      </c>
      <c r="G228">
        <v>2.83</v>
      </c>
      <c r="H228">
        <v>3.52</v>
      </c>
      <c r="I228">
        <v>1.5</v>
      </c>
      <c r="J228">
        <v>1.73</v>
      </c>
      <c r="K228">
        <v>2.25</v>
      </c>
      <c r="L228">
        <v>1.56</v>
      </c>
      <c r="M228">
        <v>2.54</v>
      </c>
    </row>
    <row r="229" spans="1:13" x14ac:dyDescent="0.25">
      <c r="A229" s="1">
        <v>39660</v>
      </c>
      <c r="B229">
        <v>3.15</v>
      </c>
      <c r="C229" t="s">
        <v>16</v>
      </c>
      <c r="D229">
        <v>2.13</v>
      </c>
      <c r="E229">
        <v>1.17</v>
      </c>
      <c r="F229">
        <v>1.62</v>
      </c>
      <c r="G229">
        <v>2.21</v>
      </c>
      <c r="H229">
        <v>3.43</v>
      </c>
      <c r="I229">
        <v>1.34</v>
      </c>
      <c r="J229">
        <v>1.32</v>
      </c>
      <c r="K229">
        <v>1.62</v>
      </c>
      <c r="L229">
        <v>1.44</v>
      </c>
      <c r="M229">
        <v>2.5099999999999998</v>
      </c>
    </row>
    <row r="230" spans="1:13" x14ac:dyDescent="0.25">
      <c r="A230" s="1">
        <v>39689</v>
      </c>
      <c r="B230">
        <v>2.86</v>
      </c>
      <c r="C230" t="s">
        <v>16</v>
      </c>
      <c r="D230">
        <v>2.2800000000000002</v>
      </c>
      <c r="E230">
        <v>1.05</v>
      </c>
      <c r="F230">
        <v>1.23</v>
      </c>
      <c r="G230">
        <v>1.6800000000000002</v>
      </c>
      <c r="H230">
        <v>3.16</v>
      </c>
      <c r="I230">
        <v>1.42</v>
      </c>
      <c r="J230">
        <v>1.27</v>
      </c>
      <c r="K230">
        <v>1.1599999999999999</v>
      </c>
      <c r="L230">
        <v>1.27</v>
      </c>
      <c r="M230">
        <v>2.34</v>
      </c>
    </row>
    <row r="231" spans="1:13" x14ac:dyDescent="0.25">
      <c r="A231" s="1">
        <v>39721</v>
      </c>
      <c r="B231">
        <v>2.81</v>
      </c>
      <c r="C231" t="s">
        <v>16</v>
      </c>
      <c r="D231">
        <v>2.35</v>
      </c>
      <c r="E231">
        <v>1.2</v>
      </c>
      <c r="F231">
        <v>0.71</v>
      </c>
      <c r="G231">
        <v>1.65</v>
      </c>
      <c r="H231">
        <v>2.7</v>
      </c>
      <c r="I231">
        <v>1.27</v>
      </c>
      <c r="J231">
        <v>0.79</v>
      </c>
      <c r="K231">
        <v>0.8</v>
      </c>
      <c r="L231">
        <v>1.35</v>
      </c>
      <c r="M231">
        <v>2.75</v>
      </c>
    </row>
    <row r="232" spans="1:13" x14ac:dyDescent="0.25">
      <c r="A232" s="1">
        <v>39752</v>
      </c>
      <c r="B232">
        <v>2.58</v>
      </c>
      <c r="C232" t="s">
        <v>16</v>
      </c>
      <c r="D232">
        <v>2.2000000000000002</v>
      </c>
      <c r="E232">
        <v>1.71</v>
      </c>
      <c r="F232">
        <v>1.08</v>
      </c>
      <c r="G232">
        <v>2.02</v>
      </c>
      <c r="H232">
        <v>2.31</v>
      </c>
      <c r="I232">
        <v>1.28</v>
      </c>
      <c r="J232">
        <v>0.33</v>
      </c>
      <c r="K232">
        <v>1.17</v>
      </c>
      <c r="L232">
        <v>1.74</v>
      </c>
      <c r="M232">
        <v>2.85</v>
      </c>
    </row>
    <row r="233" spans="1:13" x14ac:dyDescent="0.25">
      <c r="A233" s="1">
        <v>39780</v>
      </c>
      <c r="B233">
        <v>1.94</v>
      </c>
      <c r="C233" t="s">
        <v>16</v>
      </c>
      <c r="D233">
        <v>1.88</v>
      </c>
      <c r="E233">
        <v>1.19</v>
      </c>
      <c r="F233">
        <v>0.6</v>
      </c>
      <c r="G233">
        <v>1.27</v>
      </c>
      <c r="H233">
        <v>2.7199999999999998</v>
      </c>
      <c r="I233">
        <v>1.4</v>
      </c>
      <c r="J233">
        <v>0.41</v>
      </c>
      <c r="K233">
        <v>0.6</v>
      </c>
      <c r="L233">
        <v>0.92</v>
      </c>
      <c r="M233">
        <v>1.77</v>
      </c>
    </row>
    <row r="234" spans="1:13" x14ac:dyDescent="0.25">
      <c r="A234" s="1">
        <v>39813</v>
      </c>
      <c r="B234">
        <v>1.6400000000000001</v>
      </c>
      <c r="C234" t="s">
        <v>16</v>
      </c>
      <c r="D234">
        <v>1.71</v>
      </c>
      <c r="E234">
        <v>1.41</v>
      </c>
      <c r="F234">
        <v>0.53</v>
      </c>
      <c r="G234">
        <v>1.32</v>
      </c>
      <c r="H234">
        <v>3.16</v>
      </c>
      <c r="I234">
        <v>1.17</v>
      </c>
      <c r="J234">
        <v>-1.4</v>
      </c>
      <c r="K234">
        <v>-0.01</v>
      </c>
      <c r="L234">
        <v>0.45</v>
      </c>
      <c r="M234">
        <v>1.22</v>
      </c>
    </row>
    <row r="235" spans="1:13" x14ac:dyDescent="0.25">
      <c r="A235" s="1">
        <v>39843</v>
      </c>
      <c r="B235">
        <v>1.98</v>
      </c>
      <c r="C235" t="s">
        <v>16</v>
      </c>
      <c r="D235">
        <v>2.21</v>
      </c>
      <c r="E235">
        <v>2.39</v>
      </c>
      <c r="F235">
        <v>0.74</v>
      </c>
      <c r="G235">
        <v>1.8</v>
      </c>
      <c r="H235">
        <v>3.52</v>
      </c>
      <c r="I235">
        <v>1.5</v>
      </c>
      <c r="J235">
        <v>-0.5</v>
      </c>
      <c r="K235">
        <v>0.9</v>
      </c>
      <c r="L235">
        <v>1.1599999999999999</v>
      </c>
      <c r="M235">
        <v>1.8599999999999999</v>
      </c>
    </row>
    <row r="236" spans="1:13" x14ac:dyDescent="0.25">
      <c r="A236" s="1">
        <v>39871</v>
      </c>
      <c r="B236">
        <v>1.69</v>
      </c>
      <c r="C236" t="s">
        <v>16</v>
      </c>
      <c r="D236">
        <v>1.96</v>
      </c>
      <c r="E236">
        <v>2.68</v>
      </c>
      <c r="F236">
        <v>0.89</v>
      </c>
      <c r="G236">
        <v>1.32</v>
      </c>
      <c r="H236">
        <v>4.0999999999999996</v>
      </c>
      <c r="I236">
        <v>1.38</v>
      </c>
      <c r="J236">
        <v>-0.13</v>
      </c>
      <c r="K236">
        <v>1.2</v>
      </c>
      <c r="L236">
        <v>1.23</v>
      </c>
      <c r="M236">
        <v>1.85</v>
      </c>
    </row>
    <row r="237" spans="1:13" x14ac:dyDescent="0.25">
      <c r="A237" s="1">
        <v>39903</v>
      </c>
      <c r="B237">
        <v>1.9</v>
      </c>
      <c r="C237" t="s">
        <v>16</v>
      </c>
      <c r="D237">
        <v>2.0499999999999998</v>
      </c>
      <c r="E237">
        <v>2.75</v>
      </c>
      <c r="F237">
        <v>0.9</v>
      </c>
      <c r="G237">
        <v>0.87</v>
      </c>
      <c r="H237">
        <v>4.26</v>
      </c>
      <c r="I237">
        <v>1.65</v>
      </c>
      <c r="J237">
        <v>0.69</v>
      </c>
      <c r="K237">
        <v>1.22</v>
      </c>
      <c r="L237">
        <v>0.91</v>
      </c>
      <c r="M237">
        <v>1.41</v>
      </c>
    </row>
    <row r="238" spans="1:13" x14ac:dyDescent="0.25">
      <c r="A238" s="1">
        <v>39933</v>
      </c>
      <c r="B238">
        <v>1.43</v>
      </c>
      <c r="C238" t="s">
        <v>16</v>
      </c>
      <c r="D238">
        <v>2.19</v>
      </c>
      <c r="E238">
        <v>2.63</v>
      </c>
      <c r="F238">
        <v>0.92</v>
      </c>
      <c r="G238">
        <v>1.5</v>
      </c>
      <c r="H238">
        <v>4.3600000000000003</v>
      </c>
      <c r="I238">
        <v>1.83</v>
      </c>
      <c r="J238">
        <v>0.51</v>
      </c>
      <c r="K238">
        <v>2.0699999999999998</v>
      </c>
      <c r="L238">
        <v>1.22</v>
      </c>
      <c r="M238">
        <v>1.92</v>
      </c>
    </row>
    <row r="239" spans="1:13" x14ac:dyDescent="0.25">
      <c r="A239" s="1">
        <v>39962</v>
      </c>
      <c r="B239">
        <v>2.2800000000000002</v>
      </c>
      <c r="C239" t="s">
        <v>16</v>
      </c>
      <c r="D239">
        <v>2.65</v>
      </c>
      <c r="E239">
        <v>3.39</v>
      </c>
      <c r="F239">
        <v>1.49</v>
      </c>
      <c r="G239">
        <v>1.65</v>
      </c>
      <c r="H239">
        <v>4.37</v>
      </c>
      <c r="I239">
        <v>1.99</v>
      </c>
      <c r="J239">
        <v>1.29</v>
      </c>
      <c r="K239">
        <v>2.7800000000000002</v>
      </c>
      <c r="L239">
        <v>1.62</v>
      </c>
      <c r="M239">
        <v>2.12</v>
      </c>
    </row>
    <row r="240" spans="1:13" x14ac:dyDescent="0.25">
      <c r="A240" s="1">
        <v>39994</v>
      </c>
      <c r="B240">
        <v>2.08</v>
      </c>
      <c r="C240" t="s">
        <v>16</v>
      </c>
      <c r="D240">
        <v>2.63</v>
      </c>
      <c r="E240">
        <v>3.33</v>
      </c>
      <c r="F240">
        <v>1.41</v>
      </c>
      <c r="G240">
        <v>1.79</v>
      </c>
      <c r="H240">
        <v>4.6100000000000003</v>
      </c>
      <c r="I240">
        <v>2.06</v>
      </c>
      <c r="J240">
        <v>1.69</v>
      </c>
      <c r="K240">
        <v>3.02</v>
      </c>
      <c r="L240">
        <v>1.8</v>
      </c>
      <c r="M240">
        <v>2.1</v>
      </c>
    </row>
    <row r="241" spans="1:13" x14ac:dyDescent="0.25">
      <c r="A241" s="1">
        <v>40025</v>
      </c>
      <c r="B241">
        <v>1.8900000000000001</v>
      </c>
      <c r="C241" t="s">
        <v>16</v>
      </c>
      <c r="D241">
        <v>2.57</v>
      </c>
      <c r="E241">
        <v>3.25</v>
      </c>
      <c r="F241">
        <v>1.02</v>
      </c>
      <c r="G241">
        <v>1.7</v>
      </c>
      <c r="H241">
        <v>4.9800000000000004</v>
      </c>
      <c r="I241">
        <v>2.3199999999999998</v>
      </c>
      <c r="J241">
        <v>2.12</v>
      </c>
      <c r="K241">
        <v>3.2</v>
      </c>
      <c r="L241">
        <v>1.95</v>
      </c>
      <c r="M241">
        <v>2.46</v>
      </c>
    </row>
    <row r="242" spans="1:13" x14ac:dyDescent="0.25">
      <c r="A242" s="1">
        <v>40056</v>
      </c>
      <c r="B242">
        <v>1.85</v>
      </c>
      <c r="C242" t="s">
        <v>16</v>
      </c>
      <c r="D242">
        <v>2.44</v>
      </c>
      <c r="E242">
        <v>3.38</v>
      </c>
      <c r="F242">
        <v>1.3599999999999999</v>
      </c>
      <c r="G242">
        <v>1.56</v>
      </c>
      <c r="H242">
        <v>5.1100000000000003</v>
      </c>
      <c r="I242">
        <v>2.21</v>
      </c>
      <c r="J242">
        <v>2.35</v>
      </c>
      <c r="K242">
        <v>3.02</v>
      </c>
      <c r="L242">
        <v>1.96</v>
      </c>
      <c r="M242">
        <v>2.4699999999999998</v>
      </c>
    </row>
    <row r="243" spans="1:13" x14ac:dyDescent="0.25">
      <c r="A243" s="1">
        <v>40086</v>
      </c>
      <c r="B243">
        <v>1.92</v>
      </c>
      <c r="C243" t="s">
        <v>16</v>
      </c>
      <c r="D243">
        <v>2.64</v>
      </c>
      <c r="E243">
        <v>3.71</v>
      </c>
      <c r="F243">
        <v>1.42</v>
      </c>
      <c r="G243">
        <v>1.69</v>
      </c>
      <c r="H243">
        <v>5.01</v>
      </c>
      <c r="I243">
        <v>2.2999999999999998</v>
      </c>
      <c r="J243">
        <v>2.61</v>
      </c>
      <c r="K243">
        <v>2.96</v>
      </c>
      <c r="L243">
        <v>1.8</v>
      </c>
      <c r="M243">
        <v>2.41</v>
      </c>
    </row>
    <row r="244" spans="1:13" x14ac:dyDescent="0.25">
      <c r="A244" s="1">
        <v>40116</v>
      </c>
      <c r="B244">
        <v>1.9300000000000002</v>
      </c>
      <c r="C244" t="s">
        <v>16</v>
      </c>
      <c r="D244">
        <v>2.73</v>
      </c>
      <c r="E244">
        <v>3.69</v>
      </c>
      <c r="F244">
        <v>1.46</v>
      </c>
      <c r="G244">
        <v>1.52</v>
      </c>
      <c r="H244">
        <v>4.91</v>
      </c>
      <c r="I244">
        <v>2.52</v>
      </c>
      <c r="J244">
        <v>2.79</v>
      </c>
      <c r="K244">
        <v>3.04</v>
      </c>
      <c r="L244">
        <v>1.67</v>
      </c>
      <c r="M244">
        <v>2.16</v>
      </c>
    </row>
    <row r="245" spans="1:13" x14ac:dyDescent="0.25">
      <c r="A245" s="1">
        <v>40147</v>
      </c>
      <c r="B245">
        <v>2.1800000000000002</v>
      </c>
      <c r="C245" t="s">
        <v>16</v>
      </c>
      <c r="D245">
        <v>2.62</v>
      </c>
      <c r="E245">
        <v>3.55</v>
      </c>
      <c r="F245">
        <v>1.28</v>
      </c>
      <c r="G245">
        <v>1.42</v>
      </c>
      <c r="H245">
        <v>4.3600000000000003</v>
      </c>
      <c r="I245">
        <v>2.27</v>
      </c>
      <c r="J245">
        <v>2.71</v>
      </c>
      <c r="K245">
        <v>2.74</v>
      </c>
      <c r="L245">
        <v>1.49</v>
      </c>
      <c r="M245">
        <v>2.41</v>
      </c>
    </row>
    <row r="246" spans="1:13" x14ac:dyDescent="0.25">
      <c r="A246" s="1">
        <v>40178</v>
      </c>
      <c r="B246">
        <v>2.2000000000000002</v>
      </c>
      <c r="C246" t="s">
        <v>16</v>
      </c>
      <c r="D246">
        <v>2.69</v>
      </c>
      <c r="E246">
        <v>3.68</v>
      </c>
      <c r="F246">
        <v>1.5</v>
      </c>
      <c r="G246">
        <v>1.1200000000000001</v>
      </c>
      <c r="H246">
        <v>3.64</v>
      </c>
      <c r="I246">
        <v>2.5</v>
      </c>
      <c r="J246">
        <v>3.23</v>
      </c>
      <c r="K246">
        <v>3.14</v>
      </c>
      <c r="L246">
        <v>2.02</v>
      </c>
      <c r="M246">
        <v>2.98</v>
      </c>
    </row>
    <row r="247" spans="1:13" x14ac:dyDescent="0.25">
      <c r="A247" s="1">
        <v>40207</v>
      </c>
      <c r="B247">
        <v>2.33</v>
      </c>
      <c r="C247" t="s">
        <v>16</v>
      </c>
      <c r="D247">
        <v>2.76</v>
      </c>
      <c r="E247">
        <v>4.0199999999999996</v>
      </c>
      <c r="F247">
        <v>1.5</v>
      </c>
      <c r="G247">
        <v>0.71</v>
      </c>
      <c r="H247">
        <v>3.57</v>
      </c>
      <c r="I247">
        <v>2.5300000000000002</v>
      </c>
      <c r="J247">
        <v>3.03</v>
      </c>
      <c r="K247">
        <v>2.48</v>
      </c>
      <c r="L247">
        <v>2.0299999999999998</v>
      </c>
      <c r="M247">
        <v>2.17</v>
      </c>
    </row>
    <row r="248" spans="1:13" x14ac:dyDescent="0.25">
      <c r="A248" s="1">
        <v>40235</v>
      </c>
      <c r="B248">
        <v>2.35</v>
      </c>
      <c r="C248" t="s">
        <v>16</v>
      </c>
      <c r="D248">
        <v>2.4</v>
      </c>
      <c r="E248">
        <v>3.76</v>
      </c>
      <c r="F248">
        <v>1.45</v>
      </c>
      <c r="G248">
        <v>1.23</v>
      </c>
      <c r="H248">
        <v>3.1</v>
      </c>
      <c r="I248">
        <v>2.41</v>
      </c>
      <c r="J248">
        <v>2.99</v>
      </c>
      <c r="K248">
        <v>2.54</v>
      </c>
      <c r="L248">
        <v>2.27</v>
      </c>
      <c r="M248">
        <v>1.95</v>
      </c>
    </row>
    <row r="249" spans="1:13" x14ac:dyDescent="0.25">
      <c r="A249" s="1">
        <v>40268</v>
      </c>
      <c r="B249">
        <v>2.12</v>
      </c>
      <c r="C249" t="s">
        <v>16</v>
      </c>
      <c r="D249">
        <v>2.42</v>
      </c>
      <c r="E249">
        <v>3.62</v>
      </c>
      <c r="F249">
        <v>1.51</v>
      </c>
      <c r="G249">
        <v>0.94</v>
      </c>
      <c r="H249">
        <v>3.07</v>
      </c>
      <c r="I249">
        <v>2.5</v>
      </c>
      <c r="J249">
        <v>3.36</v>
      </c>
      <c r="K249">
        <v>2.88</v>
      </c>
      <c r="L249">
        <v>2.7199999999999998</v>
      </c>
      <c r="M249">
        <v>2.67</v>
      </c>
    </row>
    <row r="250" spans="1:13" x14ac:dyDescent="0.25">
      <c r="A250" s="1">
        <v>40298</v>
      </c>
      <c r="B250">
        <v>2.37</v>
      </c>
      <c r="C250" t="s">
        <v>16</v>
      </c>
      <c r="D250">
        <v>2.39</v>
      </c>
      <c r="E250">
        <v>4.13</v>
      </c>
      <c r="F250">
        <v>1.48</v>
      </c>
      <c r="G250">
        <v>0.65</v>
      </c>
      <c r="H250">
        <v>2.71</v>
      </c>
      <c r="I250">
        <v>2.89</v>
      </c>
      <c r="J250">
        <v>3.21</v>
      </c>
      <c r="K250">
        <v>2.81</v>
      </c>
      <c r="L250">
        <v>2.73</v>
      </c>
      <c r="M250">
        <v>2.48</v>
      </c>
    </row>
    <row r="251" spans="1:13" x14ac:dyDescent="0.25">
      <c r="A251" s="1">
        <v>40329</v>
      </c>
      <c r="B251">
        <v>1.8</v>
      </c>
      <c r="C251" t="s">
        <v>16</v>
      </c>
      <c r="D251">
        <v>2.2200000000000002</v>
      </c>
      <c r="E251">
        <v>4.0599999999999996</v>
      </c>
      <c r="F251">
        <v>1.3599999999999999</v>
      </c>
      <c r="G251">
        <v>0.57999999999999996</v>
      </c>
      <c r="H251">
        <v>2.33</v>
      </c>
      <c r="I251">
        <v>2.87</v>
      </c>
      <c r="J251">
        <v>3.3</v>
      </c>
      <c r="K251">
        <v>2.4699999999999998</v>
      </c>
      <c r="L251">
        <v>2.34</v>
      </c>
      <c r="M251">
        <v>2.36</v>
      </c>
    </row>
    <row r="252" spans="1:13" x14ac:dyDescent="0.25">
      <c r="A252" s="1">
        <v>40359</v>
      </c>
      <c r="B252">
        <v>1.8199999999999998</v>
      </c>
      <c r="C252" t="s">
        <v>16</v>
      </c>
      <c r="D252">
        <v>2.15</v>
      </c>
      <c r="E252">
        <v>4.16</v>
      </c>
      <c r="F252">
        <v>1.44</v>
      </c>
      <c r="G252">
        <v>0.25</v>
      </c>
      <c r="H252">
        <v>2.31</v>
      </c>
      <c r="I252">
        <v>2.59</v>
      </c>
      <c r="J252">
        <v>3.3</v>
      </c>
      <c r="K252">
        <v>2.19</v>
      </c>
      <c r="L252">
        <v>2.0299999999999998</v>
      </c>
      <c r="M252">
        <v>2.19</v>
      </c>
    </row>
    <row r="253" spans="1:13" x14ac:dyDescent="0.25">
      <c r="A253" s="1">
        <v>40389</v>
      </c>
      <c r="B253">
        <v>2.13</v>
      </c>
      <c r="C253" t="s">
        <v>16</v>
      </c>
      <c r="D253">
        <v>1.95</v>
      </c>
      <c r="E253">
        <v>3.41</v>
      </c>
      <c r="F253">
        <v>1.5</v>
      </c>
      <c r="G253">
        <v>0.52</v>
      </c>
      <c r="H253">
        <v>2.19</v>
      </c>
      <c r="I253">
        <v>2.57</v>
      </c>
      <c r="J253">
        <v>3.17</v>
      </c>
      <c r="K253">
        <v>2.2000000000000002</v>
      </c>
      <c r="L253">
        <v>2.04</v>
      </c>
      <c r="M253">
        <v>1.77</v>
      </c>
    </row>
    <row r="254" spans="1:13" x14ac:dyDescent="0.25">
      <c r="A254" s="1">
        <v>40421</v>
      </c>
      <c r="B254">
        <v>1.47</v>
      </c>
      <c r="C254" t="s">
        <v>16</v>
      </c>
      <c r="D254">
        <v>1.67</v>
      </c>
      <c r="E254">
        <v>3.05</v>
      </c>
      <c r="F254">
        <v>1.1200000000000001</v>
      </c>
      <c r="G254">
        <v>-7.0000000000000007E-2</v>
      </c>
      <c r="H254">
        <v>2.17</v>
      </c>
      <c r="I254">
        <v>2.4699999999999998</v>
      </c>
      <c r="J254">
        <v>2.6</v>
      </c>
      <c r="K254">
        <v>1.76</v>
      </c>
      <c r="L254">
        <v>1.58</v>
      </c>
      <c r="M254">
        <v>1.43</v>
      </c>
    </row>
    <row r="255" spans="1:13" x14ac:dyDescent="0.25">
      <c r="A255" s="1">
        <v>40451</v>
      </c>
      <c r="B255">
        <v>1.63</v>
      </c>
      <c r="C255" t="s">
        <v>16</v>
      </c>
      <c r="D255">
        <v>1.76</v>
      </c>
      <c r="E255">
        <v>3.02</v>
      </c>
      <c r="F255">
        <v>1.51</v>
      </c>
      <c r="G255">
        <v>0.05</v>
      </c>
      <c r="H255">
        <v>2.23</v>
      </c>
      <c r="I255">
        <v>2.44</v>
      </c>
      <c r="J255">
        <v>2.3199999999999998</v>
      </c>
      <c r="K255">
        <v>1.96</v>
      </c>
      <c r="L255">
        <v>1.71</v>
      </c>
      <c r="M255">
        <v>1.33</v>
      </c>
    </row>
    <row r="256" spans="1:13" x14ac:dyDescent="0.25">
      <c r="A256" s="1">
        <v>40480</v>
      </c>
      <c r="B256">
        <v>1.88</v>
      </c>
      <c r="C256" t="s">
        <v>16</v>
      </c>
      <c r="D256">
        <v>2.0099999999999998</v>
      </c>
      <c r="E256">
        <v>3.11</v>
      </c>
      <c r="F256">
        <v>1.6600000000000001</v>
      </c>
      <c r="G256">
        <v>0.08</v>
      </c>
      <c r="H256">
        <v>2.4</v>
      </c>
      <c r="I256">
        <v>1.74</v>
      </c>
      <c r="J256">
        <v>2.66</v>
      </c>
      <c r="K256">
        <v>2.8</v>
      </c>
      <c r="L256">
        <v>1.99</v>
      </c>
      <c r="M256">
        <v>1.1100000000000001</v>
      </c>
    </row>
    <row r="257" spans="1:13" x14ac:dyDescent="0.25">
      <c r="A257" s="1">
        <v>40512</v>
      </c>
      <c r="B257">
        <v>1.7</v>
      </c>
      <c r="C257" t="s">
        <v>16</v>
      </c>
      <c r="D257">
        <v>2.25</v>
      </c>
      <c r="E257">
        <v>4.3</v>
      </c>
      <c r="F257">
        <v>1.62</v>
      </c>
      <c r="G257">
        <v>0.12</v>
      </c>
      <c r="H257">
        <v>2.5099999999999998</v>
      </c>
      <c r="I257">
        <v>2.09</v>
      </c>
      <c r="J257">
        <v>2.86</v>
      </c>
      <c r="K257">
        <v>3.01</v>
      </c>
      <c r="L257">
        <v>2.0299999999999998</v>
      </c>
      <c r="M257">
        <v>1.55</v>
      </c>
    </row>
    <row r="258" spans="1:13" x14ac:dyDescent="0.25">
      <c r="A258" s="1">
        <v>40543</v>
      </c>
      <c r="B258">
        <v>2.75</v>
      </c>
      <c r="C258" t="s">
        <v>16</v>
      </c>
      <c r="D258">
        <v>2.46</v>
      </c>
      <c r="E258">
        <v>3.95</v>
      </c>
      <c r="F258">
        <v>1.6800000000000002</v>
      </c>
      <c r="G258">
        <v>0.2</v>
      </c>
      <c r="H258">
        <v>2.21</v>
      </c>
      <c r="I258">
        <v>1.83</v>
      </c>
      <c r="J258">
        <v>2.7800000000000002</v>
      </c>
      <c r="K258">
        <v>3.14</v>
      </c>
      <c r="L258">
        <v>2.4900000000000002</v>
      </c>
      <c r="M258">
        <v>1.51</v>
      </c>
    </row>
    <row r="259" spans="1:13" x14ac:dyDescent="0.25">
      <c r="A259" s="1">
        <v>40574</v>
      </c>
      <c r="B259">
        <v>2.4</v>
      </c>
      <c r="C259" t="s">
        <v>16</v>
      </c>
      <c r="D259">
        <v>2.73</v>
      </c>
      <c r="E259">
        <v>3.77</v>
      </c>
      <c r="F259">
        <v>1.8900000000000001</v>
      </c>
      <c r="G259">
        <v>0.16</v>
      </c>
      <c r="H259">
        <v>1.72</v>
      </c>
      <c r="I259">
        <v>2.52</v>
      </c>
      <c r="J259">
        <v>2.6</v>
      </c>
      <c r="K259">
        <v>2.91</v>
      </c>
      <c r="L259">
        <v>2.42</v>
      </c>
      <c r="M259">
        <v>1.6600000000000001</v>
      </c>
    </row>
    <row r="260" spans="1:13" x14ac:dyDescent="0.25">
      <c r="A260" s="1">
        <v>40602</v>
      </c>
      <c r="B260">
        <v>2.42</v>
      </c>
      <c r="C260" t="s">
        <v>16</v>
      </c>
      <c r="D260">
        <v>2.95</v>
      </c>
      <c r="E260">
        <v>3.59</v>
      </c>
      <c r="F260">
        <v>1.8399999999999999</v>
      </c>
      <c r="G260">
        <v>-0.2</v>
      </c>
      <c r="H260">
        <v>2.0299999999999998</v>
      </c>
      <c r="I260">
        <v>2.56</v>
      </c>
      <c r="J260">
        <v>2.06</v>
      </c>
      <c r="K260">
        <v>2.89</v>
      </c>
      <c r="L260">
        <v>2.34</v>
      </c>
      <c r="M260">
        <v>2.14</v>
      </c>
    </row>
    <row r="261" spans="1:13" x14ac:dyDescent="0.25">
      <c r="A261" s="1">
        <v>40633</v>
      </c>
      <c r="B261">
        <v>2.5</v>
      </c>
      <c r="C261" t="s">
        <v>16</v>
      </c>
      <c r="D261">
        <v>2.81</v>
      </c>
      <c r="E261">
        <v>3.6</v>
      </c>
      <c r="F261">
        <v>1.33</v>
      </c>
      <c r="G261">
        <v>0.19</v>
      </c>
      <c r="H261">
        <v>1.6099999999999999</v>
      </c>
      <c r="I261">
        <v>2.66</v>
      </c>
      <c r="J261">
        <v>1.46</v>
      </c>
      <c r="K261">
        <v>2.89</v>
      </c>
      <c r="L261">
        <v>2.2800000000000002</v>
      </c>
      <c r="M261">
        <v>1.3</v>
      </c>
    </row>
    <row r="262" spans="1:13" x14ac:dyDescent="0.25">
      <c r="A262" s="1">
        <v>40662</v>
      </c>
      <c r="B262">
        <v>2.2800000000000002</v>
      </c>
      <c r="C262" t="s">
        <v>16</v>
      </c>
      <c r="D262">
        <v>2.46</v>
      </c>
      <c r="E262">
        <v>3.19</v>
      </c>
      <c r="F262">
        <v>2.13</v>
      </c>
      <c r="G262">
        <v>-0.67</v>
      </c>
      <c r="H262">
        <v>1.5899999999999999</v>
      </c>
      <c r="I262">
        <v>2.31</v>
      </c>
      <c r="J262">
        <v>1.47</v>
      </c>
      <c r="K262">
        <v>2.83</v>
      </c>
      <c r="L262">
        <v>1.95</v>
      </c>
      <c r="M262">
        <v>1.52</v>
      </c>
    </row>
    <row r="263" spans="1:13" x14ac:dyDescent="0.25">
      <c r="A263" s="1">
        <v>40694</v>
      </c>
      <c r="B263">
        <v>2.17</v>
      </c>
      <c r="C263" t="s">
        <v>16</v>
      </c>
      <c r="D263">
        <v>2.19</v>
      </c>
      <c r="E263">
        <v>3.26</v>
      </c>
      <c r="F263">
        <v>1.79</v>
      </c>
      <c r="G263">
        <v>-0.61</v>
      </c>
      <c r="H263">
        <v>1.44</v>
      </c>
      <c r="I263">
        <v>1.97</v>
      </c>
      <c r="J263">
        <v>1.02</v>
      </c>
      <c r="K263">
        <v>2.61</v>
      </c>
      <c r="L263">
        <v>1.55</v>
      </c>
      <c r="M263">
        <v>1.1200000000000001</v>
      </c>
    </row>
    <row r="264" spans="1:13" x14ac:dyDescent="0.25">
      <c r="A264" s="1">
        <v>40724</v>
      </c>
      <c r="B264">
        <v>1.96</v>
      </c>
      <c r="C264" t="s">
        <v>16</v>
      </c>
      <c r="D264">
        <v>2.11</v>
      </c>
      <c r="E264">
        <v>3.75</v>
      </c>
      <c r="F264">
        <v>1.47</v>
      </c>
      <c r="G264">
        <v>-0.12</v>
      </c>
      <c r="H264">
        <v>1.3900000000000001</v>
      </c>
      <c r="I264">
        <v>1.94</v>
      </c>
      <c r="J264">
        <v>0.79</v>
      </c>
      <c r="K264">
        <v>2.61</v>
      </c>
      <c r="L264">
        <v>1.52</v>
      </c>
      <c r="M264">
        <v>1.69</v>
      </c>
    </row>
    <row r="265" spans="1:13" x14ac:dyDescent="0.25">
      <c r="A265" s="1">
        <v>40753</v>
      </c>
      <c r="B265">
        <v>1.58</v>
      </c>
      <c r="C265" t="s">
        <v>16</v>
      </c>
      <c r="D265">
        <v>2.13</v>
      </c>
      <c r="E265">
        <v>4.4800000000000004</v>
      </c>
      <c r="F265">
        <v>1.1499999999999999</v>
      </c>
      <c r="G265">
        <v>-0.94</v>
      </c>
      <c r="H265">
        <v>1.69</v>
      </c>
      <c r="I265">
        <v>1.58</v>
      </c>
      <c r="J265">
        <v>0.6</v>
      </c>
      <c r="K265">
        <v>2.5</v>
      </c>
      <c r="L265">
        <v>1.03</v>
      </c>
      <c r="M265">
        <v>1.63</v>
      </c>
    </row>
    <row r="266" spans="1:13" x14ac:dyDescent="0.25">
      <c r="A266" s="1">
        <v>40786</v>
      </c>
      <c r="B266">
        <v>1.1599999999999999</v>
      </c>
      <c r="C266" t="s">
        <v>16</v>
      </c>
      <c r="D266">
        <v>1.52</v>
      </c>
      <c r="E266">
        <v>3.44</v>
      </c>
      <c r="F266">
        <v>1.0900000000000001</v>
      </c>
      <c r="G266">
        <v>-1.1000000000000001</v>
      </c>
      <c r="H266">
        <v>1.62</v>
      </c>
      <c r="I266">
        <v>1.53</v>
      </c>
      <c r="J266">
        <v>0.37</v>
      </c>
      <c r="K266">
        <v>2.0699999999999998</v>
      </c>
      <c r="L266">
        <v>0.27</v>
      </c>
      <c r="M266">
        <v>0.99</v>
      </c>
    </row>
    <row r="267" spans="1:13" x14ac:dyDescent="0.25">
      <c r="A267" s="1">
        <v>40816</v>
      </c>
      <c r="B267">
        <v>0.72</v>
      </c>
      <c r="C267" t="s">
        <v>16</v>
      </c>
      <c r="D267">
        <v>1.2</v>
      </c>
      <c r="E267">
        <v>3.44</v>
      </c>
      <c r="F267">
        <v>0.73</v>
      </c>
      <c r="G267">
        <v>-1.47</v>
      </c>
      <c r="H267">
        <v>1.53</v>
      </c>
      <c r="I267">
        <v>1.43</v>
      </c>
      <c r="J267">
        <v>0.66</v>
      </c>
      <c r="K267">
        <v>1.92</v>
      </c>
      <c r="L267">
        <v>-0.06</v>
      </c>
      <c r="M267">
        <v>0.3</v>
      </c>
    </row>
    <row r="268" spans="1:13" x14ac:dyDescent="0.25">
      <c r="A268" s="1">
        <v>40847</v>
      </c>
      <c r="B268">
        <v>0.96</v>
      </c>
      <c r="C268" t="s">
        <v>16</v>
      </c>
      <c r="D268">
        <v>1.5</v>
      </c>
      <c r="E268">
        <v>3.84</v>
      </c>
      <c r="F268">
        <v>1.52</v>
      </c>
      <c r="G268">
        <v>-1.3599999999999999</v>
      </c>
      <c r="H268">
        <v>1.46</v>
      </c>
      <c r="I268">
        <v>2.0499999999999998</v>
      </c>
      <c r="J268">
        <v>0.68</v>
      </c>
      <c r="K268">
        <v>1.9100000000000001</v>
      </c>
      <c r="L268">
        <v>0.01</v>
      </c>
      <c r="M268">
        <v>0.79</v>
      </c>
    </row>
    <row r="269" spans="1:13" x14ac:dyDescent="0.25">
      <c r="A269" s="1">
        <v>40877</v>
      </c>
      <c r="B269">
        <v>1.22</v>
      </c>
      <c r="C269" t="s">
        <v>16</v>
      </c>
      <c r="D269">
        <v>1.69</v>
      </c>
      <c r="E269">
        <v>4.53</v>
      </c>
      <c r="F269">
        <v>1.8900000000000001</v>
      </c>
      <c r="G269">
        <v>-1.29</v>
      </c>
      <c r="H269">
        <v>1.75</v>
      </c>
      <c r="I269">
        <v>2.17</v>
      </c>
      <c r="J269">
        <v>0.28000000000000003</v>
      </c>
      <c r="K269">
        <v>1.33</v>
      </c>
      <c r="L269">
        <v>-0.09</v>
      </c>
      <c r="M269">
        <v>0.56999999999999995</v>
      </c>
    </row>
    <row r="270" spans="1:13" x14ac:dyDescent="0.25">
      <c r="A270" s="1">
        <v>40907</v>
      </c>
      <c r="B270">
        <v>0.66</v>
      </c>
      <c r="C270" t="s">
        <v>16</v>
      </c>
      <c r="D270">
        <v>1.25</v>
      </c>
      <c r="E270">
        <v>3.59</v>
      </c>
      <c r="F270">
        <v>1.81</v>
      </c>
      <c r="G270">
        <v>-1.42</v>
      </c>
      <c r="H270">
        <v>1.8399999999999999</v>
      </c>
      <c r="I270">
        <v>2.09</v>
      </c>
      <c r="J270">
        <v>0.22</v>
      </c>
      <c r="K270">
        <v>1.07</v>
      </c>
      <c r="L270">
        <v>-0.35</v>
      </c>
      <c r="M270">
        <v>0.62</v>
      </c>
    </row>
    <row r="271" spans="1:13" x14ac:dyDescent="0.25">
      <c r="A271" s="1">
        <v>40939</v>
      </c>
      <c r="B271">
        <v>0.61</v>
      </c>
      <c r="C271">
        <v>4.05</v>
      </c>
      <c r="D271">
        <v>1.25</v>
      </c>
      <c r="E271">
        <v>3.67</v>
      </c>
      <c r="F271">
        <v>1.76</v>
      </c>
      <c r="G271">
        <v>-0.93</v>
      </c>
      <c r="H271">
        <v>1.81</v>
      </c>
      <c r="I271">
        <v>1.87</v>
      </c>
      <c r="J271">
        <v>0.7</v>
      </c>
      <c r="K271">
        <v>1.72</v>
      </c>
      <c r="L271">
        <v>-0.48</v>
      </c>
      <c r="M271">
        <v>0.3</v>
      </c>
    </row>
    <row r="272" spans="1:13" x14ac:dyDescent="0.25">
      <c r="A272" s="1">
        <v>40968</v>
      </c>
      <c r="B272">
        <v>0.54</v>
      </c>
      <c r="C272">
        <v>3.19</v>
      </c>
      <c r="D272">
        <v>1.08</v>
      </c>
      <c r="E272">
        <v>3.79</v>
      </c>
      <c r="F272">
        <v>1.87</v>
      </c>
      <c r="G272">
        <v>-0.65</v>
      </c>
      <c r="H272">
        <v>2.15</v>
      </c>
      <c r="I272">
        <v>1.56</v>
      </c>
      <c r="J272">
        <v>1.33</v>
      </c>
      <c r="K272">
        <v>1.97</v>
      </c>
      <c r="L272">
        <v>-0.21</v>
      </c>
      <c r="M272">
        <v>0.32</v>
      </c>
    </row>
    <row r="273" spans="1:13" x14ac:dyDescent="0.25">
      <c r="A273" s="1">
        <v>40998</v>
      </c>
      <c r="B273">
        <v>0.52</v>
      </c>
      <c r="C273">
        <v>3.22</v>
      </c>
      <c r="D273">
        <v>0.99</v>
      </c>
      <c r="E273">
        <v>4.1500000000000004</v>
      </c>
      <c r="F273">
        <v>2.06</v>
      </c>
      <c r="G273">
        <v>-0.7</v>
      </c>
      <c r="H273">
        <v>2.12</v>
      </c>
      <c r="I273">
        <v>1.49</v>
      </c>
      <c r="J273">
        <v>2.0299999999999998</v>
      </c>
      <c r="K273">
        <v>1.98</v>
      </c>
      <c r="L273">
        <v>-0.05</v>
      </c>
      <c r="M273">
        <v>0.62</v>
      </c>
    </row>
    <row r="274" spans="1:13" x14ac:dyDescent="0.25">
      <c r="A274" s="1">
        <v>41029</v>
      </c>
      <c r="B274">
        <v>0.5</v>
      </c>
      <c r="C274">
        <v>3.61</v>
      </c>
      <c r="D274">
        <v>1.1599999999999999</v>
      </c>
      <c r="E274">
        <v>4.67</v>
      </c>
      <c r="F274">
        <v>1.88</v>
      </c>
      <c r="G274">
        <v>-0.28999999999999998</v>
      </c>
      <c r="H274">
        <v>2.15</v>
      </c>
      <c r="I274">
        <v>1.2</v>
      </c>
      <c r="J274">
        <v>2.06</v>
      </c>
      <c r="K274">
        <v>1.87</v>
      </c>
      <c r="L274">
        <v>-0.4</v>
      </c>
      <c r="M274">
        <v>0.11</v>
      </c>
    </row>
    <row r="275" spans="1:13" x14ac:dyDescent="0.25">
      <c r="A275" s="1">
        <v>41060</v>
      </c>
      <c r="B275">
        <v>-0.18</v>
      </c>
      <c r="C275">
        <v>3.99</v>
      </c>
      <c r="D275">
        <v>0.66</v>
      </c>
      <c r="E275">
        <v>5.46</v>
      </c>
      <c r="F275">
        <v>1.74</v>
      </c>
      <c r="G275">
        <v>-0.83</v>
      </c>
      <c r="H275">
        <v>2.08</v>
      </c>
      <c r="I275">
        <v>1.42</v>
      </c>
      <c r="J275">
        <v>2.1</v>
      </c>
      <c r="K275">
        <v>1.1200000000000001</v>
      </c>
      <c r="L275">
        <v>-0.7</v>
      </c>
      <c r="M275">
        <v>0.26</v>
      </c>
    </row>
    <row r="276" spans="1:13" x14ac:dyDescent="0.25">
      <c r="A276" s="1">
        <v>41089</v>
      </c>
      <c r="B276">
        <v>0.42</v>
      </c>
      <c r="C276">
        <v>3.92</v>
      </c>
      <c r="D276">
        <v>0.89</v>
      </c>
      <c r="E276">
        <v>5.03</v>
      </c>
      <c r="F276">
        <v>1.8900000000000001</v>
      </c>
      <c r="G276">
        <v>-0.56999999999999995</v>
      </c>
      <c r="H276">
        <v>2.04</v>
      </c>
      <c r="I276">
        <v>1.44</v>
      </c>
      <c r="J276">
        <v>2.15</v>
      </c>
      <c r="K276">
        <v>1.24</v>
      </c>
      <c r="L276">
        <v>-0.56999999999999995</v>
      </c>
      <c r="M276">
        <v>0.08</v>
      </c>
    </row>
    <row r="277" spans="1:13" x14ac:dyDescent="0.25">
      <c r="A277" s="1">
        <v>41121</v>
      </c>
      <c r="B277">
        <v>-0.09</v>
      </c>
      <c r="C277">
        <v>4.18</v>
      </c>
      <c r="D277">
        <v>0.26</v>
      </c>
      <c r="E277">
        <v>5.35</v>
      </c>
      <c r="F277">
        <v>1.51</v>
      </c>
      <c r="G277">
        <v>-0.93</v>
      </c>
      <c r="H277">
        <v>1.79</v>
      </c>
      <c r="I277">
        <v>1.3900000000000001</v>
      </c>
      <c r="J277">
        <v>1.97</v>
      </c>
      <c r="K277">
        <v>0.71</v>
      </c>
      <c r="L277">
        <v>-0.63</v>
      </c>
      <c r="M277">
        <v>0.37</v>
      </c>
    </row>
    <row r="278" spans="1:13" x14ac:dyDescent="0.25">
      <c r="A278" s="1">
        <v>41152</v>
      </c>
      <c r="B278">
        <v>0.18</v>
      </c>
      <c r="C278">
        <v>3.75</v>
      </c>
      <c r="D278">
        <v>0.56000000000000005</v>
      </c>
      <c r="E278">
        <v>5.46</v>
      </c>
      <c r="F278">
        <v>1.6099999999999999</v>
      </c>
      <c r="G278">
        <v>-0.74</v>
      </c>
      <c r="H278">
        <v>2.0099999999999998</v>
      </c>
      <c r="I278">
        <v>1.3</v>
      </c>
      <c r="J278">
        <v>1.79</v>
      </c>
      <c r="K278">
        <v>0.69</v>
      </c>
      <c r="L278">
        <v>-0.37</v>
      </c>
      <c r="M278">
        <v>0.64</v>
      </c>
    </row>
    <row r="279" spans="1:13" x14ac:dyDescent="0.25">
      <c r="A279" s="1">
        <v>41180</v>
      </c>
      <c r="B279">
        <v>0.18</v>
      </c>
      <c r="C279">
        <v>3.49</v>
      </c>
      <c r="D279">
        <v>0.68</v>
      </c>
      <c r="E279">
        <v>3.84</v>
      </c>
      <c r="F279">
        <v>1.54</v>
      </c>
      <c r="G279">
        <v>-0.56999999999999995</v>
      </c>
      <c r="H279">
        <v>1.8900000000000001</v>
      </c>
      <c r="I279">
        <v>1.38</v>
      </c>
      <c r="J279">
        <v>1.52</v>
      </c>
      <c r="K279">
        <v>0.59</v>
      </c>
      <c r="L279">
        <v>-0.35</v>
      </c>
      <c r="M279">
        <v>0.95</v>
      </c>
    </row>
    <row r="280" spans="1:13" x14ac:dyDescent="0.25">
      <c r="A280" s="1">
        <v>41213</v>
      </c>
      <c r="B280">
        <v>0.09</v>
      </c>
      <c r="C280">
        <v>3.66</v>
      </c>
      <c r="D280">
        <v>0.74</v>
      </c>
      <c r="E280">
        <v>3.12</v>
      </c>
      <c r="F280">
        <v>1.26</v>
      </c>
      <c r="G280">
        <v>-0.95</v>
      </c>
      <c r="H280">
        <v>2.0299999999999998</v>
      </c>
      <c r="I280">
        <v>1.28</v>
      </c>
      <c r="J280">
        <v>1.4</v>
      </c>
      <c r="K280">
        <v>0.73</v>
      </c>
      <c r="L280">
        <v>-0.31</v>
      </c>
      <c r="M280">
        <v>0.83</v>
      </c>
    </row>
    <row r="281" spans="1:13" x14ac:dyDescent="0.25">
      <c r="A281" s="1">
        <v>41243</v>
      </c>
      <c r="B281">
        <v>-0.09</v>
      </c>
      <c r="C281">
        <v>3.2</v>
      </c>
      <c r="D281">
        <v>0.75</v>
      </c>
      <c r="E281">
        <v>3.02</v>
      </c>
      <c r="F281">
        <v>1.02</v>
      </c>
      <c r="G281">
        <v>-1.03</v>
      </c>
      <c r="H281">
        <v>2.09</v>
      </c>
      <c r="I281">
        <v>1.22</v>
      </c>
      <c r="J281">
        <v>1.6800000000000002</v>
      </c>
      <c r="K281">
        <v>0.76</v>
      </c>
      <c r="L281">
        <v>-0.33</v>
      </c>
      <c r="M281">
        <v>0.84</v>
      </c>
    </row>
    <row r="282" spans="1:13" x14ac:dyDescent="0.25">
      <c r="A282" s="1">
        <v>41274</v>
      </c>
      <c r="B282">
        <v>-0.15</v>
      </c>
      <c r="C282">
        <v>3</v>
      </c>
      <c r="D282">
        <v>0.8</v>
      </c>
      <c r="E282">
        <v>3.17</v>
      </c>
      <c r="F282">
        <v>1.08</v>
      </c>
      <c r="G282">
        <v>-0.77</v>
      </c>
      <c r="H282">
        <v>2</v>
      </c>
      <c r="I282">
        <v>1.3900000000000001</v>
      </c>
      <c r="J282">
        <v>2.04</v>
      </c>
      <c r="K282">
        <v>0.87</v>
      </c>
      <c r="L282">
        <v>-0.14000000000000001</v>
      </c>
      <c r="M282">
        <v>0.93</v>
      </c>
    </row>
    <row r="283" spans="1:13" x14ac:dyDescent="0.25">
      <c r="A283" s="1">
        <v>41305</v>
      </c>
      <c r="B283">
        <v>0.63</v>
      </c>
      <c r="C283">
        <v>2.71</v>
      </c>
      <c r="D283">
        <v>1.1599999999999999</v>
      </c>
      <c r="E283">
        <v>2.98</v>
      </c>
      <c r="F283">
        <v>1.21</v>
      </c>
      <c r="G283">
        <v>-0.5</v>
      </c>
      <c r="H283">
        <v>2.11</v>
      </c>
      <c r="I283">
        <v>1.45</v>
      </c>
      <c r="J283">
        <v>1.78</v>
      </c>
      <c r="K283">
        <v>1.05</v>
      </c>
      <c r="L283">
        <v>0.06</v>
      </c>
      <c r="M283">
        <v>1.38</v>
      </c>
    </row>
    <row r="284" spans="1:13" x14ac:dyDescent="0.25">
      <c r="A284" s="1">
        <v>41333</v>
      </c>
      <c r="B284">
        <v>0.41</v>
      </c>
      <c r="C284">
        <v>3.43</v>
      </c>
      <c r="D284">
        <v>1.27</v>
      </c>
      <c r="E284">
        <v>2.8</v>
      </c>
      <c r="F284">
        <v>1.1000000000000001</v>
      </c>
      <c r="G284">
        <v>-0.53</v>
      </c>
      <c r="H284">
        <v>1.77</v>
      </c>
      <c r="I284">
        <v>1.56</v>
      </c>
      <c r="J284">
        <v>1.5</v>
      </c>
      <c r="K284">
        <v>0.95</v>
      </c>
      <c r="L284">
        <v>-0.13</v>
      </c>
      <c r="M284">
        <v>0.71</v>
      </c>
    </row>
    <row r="285" spans="1:13" x14ac:dyDescent="0.25">
      <c r="A285" s="1">
        <v>41362</v>
      </c>
      <c r="B285">
        <v>-7.0000000000000007E-2</v>
      </c>
      <c r="C285">
        <v>3.36</v>
      </c>
      <c r="D285">
        <v>1.03</v>
      </c>
      <c r="E285">
        <v>2.76</v>
      </c>
      <c r="F285">
        <v>1.27</v>
      </c>
      <c r="G285">
        <v>-0.83</v>
      </c>
      <c r="H285">
        <v>1.74</v>
      </c>
      <c r="I285">
        <v>1.35</v>
      </c>
      <c r="J285">
        <v>1.23</v>
      </c>
      <c r="K285">
        <v>1.01</v>
      </c>
      <c r="L285">
        <v>-0.04</v>
      </c>
      <c r="M285">
        <v>0.92</v>
      </c>
    </row>
    <row r="286" spans="1:13" x14ac:dyDescent="0.25">
      <c r="A286" s="1">
        <v>41394</v>
      </c>
      <c r="B286">
        <v>0.27</v>
      </c>
      <c r="C286">
        <v>2.79</v>
      </c>
      <c r="D286">
        <v>0.91</v>
      </c>
      <c r="E286">
        <v>2.2400000000000002</v>
      </c>
      <c r="F286">
        <v>1.1400000000000001</v>
      </c>
      <c r="G286">
        <v>-0.51</v>
      </c>
      <c r="H286">
        <v>1.67</v>
      </c>
      <c r="I286">
        <v>1.21</v>
      </c>
      <c r="J286">
        <v>1.21</v>
      </c>
      <c r="K286">
        <v>0.49</v>
      </c>
      <c r="L286">
        <v>-0.04</v>
      </c>
      <c r="M286">
        <v>1.18</v>
      </c>
    </row>
    <row r="287" spans="1:13" x14ac:dyDescent="0.25">
      <c r="A287" s="1">
        <v>41425</v>
      </c>
      <c r="B287">
        <v>0.36</v>
      </c>
      <c r="C287">
        <v>2.86</v>
      </c>
      <c r="D287">
        <v>1.17</v>
      </c>
      <c r="E287">
        <v>2.44</v>
      </c>
      <c r="F287">
        <v>1.1100000000000001</v>
      </c>
      <c r="G287">
        <v>-0.5</v>
      </c>
      <c r="H287">
        <v>1.65</v>
      </c>
      <c r="I287">
        <v>1.26</v>
      </c>
      <c r="J287">
        <v>1.42</v>
      </c>
      <c r="K287">
        <v>0.76</v>
      </c>
      <c r="L287">
        <v>0.45</v>
      </c>
      <c r="M287">
        <v>1.55</v>
      </c>
    </row>
    <row r="288" spans="1:13" x14ac:dyDescent="0.25">
      <c r="A288" s="1">
        <v>41453</v>
      </c>
      <c r="B288">
        <v>0.47</v>
      </c>
      <c r="C288">
        <v>3.45</v>
      </c>
      <c r="D288">
        <v>1.55</v>
      </c>
      <c r="E288">
        <v>2.77</v>
      </c>
      <c r="F288">
        <v>1.26</v>
      </c>
      <c r="G288">
        <v>-0.16</v>
      </c>
      <c r="H288">
        <v>1.9300000000000002</v>
      </c>
      <c r="I288">
        <v>1.05</v>
      </c>
      <c r="J288">
        <v>1.83</v>
      </c>
      <c r="K288">
        <v>1.1599999999999999</v>
      </c>
      <c r="L288">
        <v>0.85</v>
      </c>
      <c r="M288">
        <v>1.58</v>
      </c>
    </row>
    <row r="289" spans="1:13" x14ac:dyDescent="0.25">
      <c r="A289" s="1">
        <v>41486</v>
      </c>
      <c r="B289">
        <v>0.42</v>
      </c>
      <c r="C289">
        <v>3.31</v>
      </c>
      <c r="D289">
        <v>1.23</v>
      </c>
      <c r="E289">
        <v>2.95</v>
      </c>
      <c r="F289">
        <v>1.26</v>
      </c>
      <c r="G289">
        <v>0.06</v>
      </c>
      <c r="H289">
        <v>2.17</v>
      </c>
      <c r="I289">
        <v>0.9</v>
      </c>
      <c r="J289">
        <v>1.78</v>
      </c>
      <c r="K289">
        <v>1.32</v>
      </c>
      <c r="L289">
        <v>0.88</v>
      </c>
      <c r="M289">
        <v>1.33</v>
      </c>
    </row>
    <row r="290" spans="1:13" x14ac:dyDescent="0.25">
      <c r="A290" s="1">
        <v>41516</v>
      </c>
      <c r="B290">
        <v>0.61</v>
      </c>
      <c r="C290">
        <v>3.3</v>
      </c>
      <c r="D290">
        <v>1.47</v>
      </c>
      <c r="E290">
        <v>2.94</v>
      </c>
      <c r="F290">
        <v>1.1100000000000001</v>
      </c>
      <c r="G290">
        <v>0.47</v>
      </c>
      <c r="H290">
        <v>2.48</v>
      </c>
      <c r="I290">
        <v>0.82</v>
      </c>
      <c r="J290">
        <v>2.04</v>
      </c>
      <c r="K290">
        <v>1.5</v>
      </c>
      <c r="L290">
        <v>1.02</v>
      </c>
      <c r="M290">
        <v>1.67</v>
      </c>
    </row>
    <row r="291" spans="1:13" x14ac:dyDescent="0.25">
      <c r="A291" s="1">
        <v>41547</v>
      </c>
      <c r="B291">
        <v>0.53</v>
      </c>
      <c r="C291">
        <v>3.23</v>
      </c>
      <c r="D291">
        <v>1.42</v>
      </c>
      <c r="E291">
        <v>3.5</v>
      </c>
      <c r="F291">
        <v>1.0900000000000001</v>
      </c>
      <c r="G291">
        <v>0.32</v>
      </c>
      <c r="H291">
        <v>2.39</v>
      </c>
      <c r="I291">
        <v>0.69</v>
      </c>
      <c r="J291">
        <v>1.73</v>
      </c>
      <c r="K291">
        <v>1.41</v>
      </c>
      <c r="L291">
        <v>0.88</v>
      </c>
      <c r="M291">
        <v>1.6</v>
      </c>
    </row>
    <row r="292" spans="1:13" x14ac:dyDescent="0.25">
      <c r="A292" s="1">
        <v>41578</v>
      </c>
      <c r="B292">
        <v>0.53</v>
      </c>
      <c r="C292">
        <v>3.03</v>
      </c>
      <c r="D292">
        <v>1.46</v>
      </c>
      <c r="E292">
        <v>3.83</v>
      </c>
      <c r="F292">
        <v>1.01</v>
      </c>
      <c r="G292">
        <v>0.72</v>
      </c>
      <c r="H292">
        <v>2.44</v>
      </c>
      <c r="I292">
        <v>0.3</v>
      </c>
      <c r="J292">
        <v>1.58</v>
      </c>
      <c r="K292">
        <v>1.42</v>
      </c>
      <c r="L292">
        <v>0.87</v>
      </c>
      <c r="M292">
        <v>1.48</v>
      </c>
    </row>
    <row r="293" spans="1:13" x14ac:dyDescent="0.25">
      <c r="A293" s="1">
        <v>41607</v>
      </c>
      <c r="B293">
        <v>0.34</v>
      </c>
      <c r="C293">
        <v>2.96</v>
      </c>
      <c r="D293">
        <v>1.45</v>
      </c>
      <c r="E293">
        <v>3.7199999999999998</v>
      </c>
      <c r="F293">
        <v>0.77</v>
      </c>
      <c r="G293">
        <v>0.77</v>
      </c>
      <c r="H293">
        <v>2.66</v>
      </c>
      <c r="I293">
        <v>0.01</v>
      </c>
      <c r="J293">
        <v>1.7</v>
      </c>
      <c r="K293">
        <v>1.62</v>
      </c>
      <c r="L293">
        <v>1.02</v>
      </c>
      <c r="M293">
        <v>1.87</v>
      </c>
    </row>
    <row r="294" spans="1:13" x14ac:dyDescent="0.25">
      <c r="A294" s="1">
        <v>41639</v>
      </c>
      <c r="B294">
        <v>0.69</v>
      </c>
      <c r="C294">
        <v>3.33</v>
      </c>
      <c r="D294">
        <v>1.8599999999999999</v>
      </c>
      <c r="E294">
        <v>3.95</v>
      </c>
      <c r="F294">
        <v>1.0900000000000001</v>
      </c>
      <c r="G294">
        <v>1.1200000000000001</v>
      </c>
      <c r="H294">
        <v>2.81</v>
      </c>
      <c r="I294">
        <v>0.04</v>
      </c>
      <c r="J294">
        <v>1.6600000000000001</v>
      </c>
      <c r="K294">
        <v>1.6400000000000001</v>
      </c>
      <c r="L294">
        <v>1.31</v>
      </c>
      <c r="M294">
        <v>1.81</v>
      </c>
    </row>
    <row r="295" spans="1:13" x14ac:dyDescent="0.25">
      <c r="A295" s="1">
        <v>41670</v>
      </c>
      <c r="B295">
        <v>0.09</v>
      </c>
      <c r="C295">
        <v>2.87</v>
      </c>
      <c r="D295">
        <v>1.53</v>
      </c>
      <c r="E295">
        <v>3.46</v>
      </c>
      <c r="F295">
        <v>1.1200000000000001</v>
      </c>
      <c r="G295">
        <v>0.91</v>
      </c>
      <c r="H295">
        <v>2.54</v>
      </c>
      <c r="I295">
        <v>-0.08</v>
      </c>
      <c r="J295">
        <v>1.87</v>
      </c>
      <c r="K295">
        <v>1.3</v>
      </c>
      <c r="L295">
        <v>1.02</v>
      </c>
      <c r="M295">
        <v>1.1299999999999999</v>
      </c>
    </row>
    <row r="296" spans="1:13" x14ac:dyDescent="0.25">
      <c r="A296" s="1">
        <v>41698</v>
      </c>
      <c r="B296">
        <v>7.0000000000000007E-2</v>
      </c>
      <c r="C296">
        <v>2.58</v>
      </c>
      <c r="D296">
        <v>1.1000000000000001</v>
      </c>
      <c r="E296">
        <v>3.41</v>
      </c>
      <c r="F296">
        <v>1.08</v>
      </c>
      <c r="G296">
        <v>0.82</v>
      </c>
      <c r="H296">
        <v>2.7</v>
      </c>
      <c r="I296">
        <v>-0.21</v>
      </c>
      <c r="J296">
        <v>1.77</v>
      </c>
      <c r="K296">
        <v>1.32</v>
      </c>
      <c r="L296">
        <v>1.08</v>
      </c>
      <c r="M296">
        <v>1.31</v>
      </c>
    </row>
    <row r="297" spans="1:13" x14ac:dyDescent="0.25">
      <c r="A297" s="1">
        <v>41729</v>
      </c>
      <c r="B297">
        <v>0.23</v>
      </c>
      <c r="C297">
        <v>2.4900000000000002</v>
      </c>
      <c r="D297">
        <v>1.28</v>
      </c>
      <c r="E297">
        <v>3.23</v>
      </c>
      <c r="F297">
        <v>0.88</v>
      </c>
      <c r="G297">
        <v>0.94</v>
      </c>
      <c r="H297">
        <v>2.84</v>
      </c>
      <c r="I297">
        <v>-0.06</v>
      </c>
      <c r="J297">
        <v>1.38</v>
      </c>
      <c r="K297">
        <v>1.38</v>
      </c>
      <c r="L297">
        <v>1.06</v>
      </c>
      <c r="M297">
        <v>1.26</v>
      </c>
    </row>
    <row r="298" spans="1:13" x14ac:dyDescent="0.25">
      <c r="A298" s="1">
        <v>41759</v>
      </c>
      <c r="B298">
        <v>-0.28999999999999998</v>
      </c>
      <c r="C298">
        <v>2.0699999999999998</v>
      </c>
      <c r="D298">
        <v>1.1499999999999999</v>
      </c>
      <c r="E298">
        <v>2.7199999999999998</v>
      </c>
      <c r="F298">
        <v>0.8</v>
      </c>
      <c r="G298">
        <v>0.66</v>
      </c>
      <c r="H298">
        <v>2.75</v>
      </c>
      <c r="I298">
        <v>-1.67</v>
      </c>
      <c r="J298">
        <v>1.2</v>
      </c>
      <c r="K298">
        <v>1.1499999999999999</v>
      </c>
      <c r="L298">
        <v>0.81</v>
      </c>
      <c r="M298">
        <v>1.04</v>
      </c>
    </row>
    <row r="299" spans="1:13" x14ac:dyDescent="0.25">
      <c r="A299" s="1">
        <v>41789</v>
      </c>
      <c r="B299">
        <v>0.22</v>
      </c>
      <c r="C299">
        <v>2.2599999999999998</v>
      </c>
      <c r="D299">
        <v>1.07</v>
      </c>
      <c r="E299">
        <v>2.85</v>
      </c>
      <c r="F299">
        <v>0.65</v>
      </c>
      <c r="G299">
        <v>0.97</v>
      </c>
      <c r="H299">
        <v>2.4500000000000002</v>
      </c>
      <c r="I299">
        <v>-1.62</v>
      </c>
      <c r="J299">
        <v>1.1299999999999999</v>
      </c>
      <c r="K299">
        <v>0.86</v>
      </c>
      <c r="L299">
        <v>0.52</v>
      </c>
      <c r="M299">
        <v>0.71</v>
      </c>
    </row>
    <row r="300" spans="1:13" x14ac:dyDescent="0.25">
      <c r="A300" s="1">
        <v>41820</v>
      </c>
      <c r="B300">
        <v>-0.1</v>
      </c>
      <c r="C300">
        <v>2.15</v>
      </c>
      <c r="D300">
        <v>1.3</v>
      </c>
      <c r="E300">
        <v>2.66</v>
      </c>
      <c r="F300">
        <v>0.7</v>
      </c>
      <c r="G300">
        <v>0.56999999999999995</v>
      </c>
      <c r="H300">
        <v>2.41</v>
      </c>
      <c r="I300">
        <v>-1.73</v>
      </c>
      <c r="J300">
        <v>1.02</v>
      </c>
      <c r="K300">
        <v>0.74</v>
      </c>
      <c r="L300">
        <v>0.6</v>
      </c>
      <c r="M300">
        <v>0.62</v>
      </c>
    </row>
    <row r="301" spans="1:13" x14ac:dyDescent="0.25">
      <c r="A301" s="1">
        <v>41851</v>
      </c>
      <c r="B301">
        <v>-0.18</v>
      </c>
      <c r="C301">
        <v>2.09</v>
      </c>
      <c r="D301">
        <v>1.1299999999999999</v>
      </c>
      <c r="E301">
        <v>2.5099999999999998</v>
      </c>
      <c r="F301">
        <v>0.47</v>
      </c>
      <c r="G301">
        <v>0.8</v>
      </c>
      <c r="H301">
        <v>2.67</v>
      </c>
      <c r="I301">
        <v>-1.76</v>
      </c>
      <c r="J301">
        <v>0.82</v>
      </c>
      <c r="K301">
        <v>1.41</v>
      </c>
      <c r="L301">
        <v>0.7</v>
      </c>
      <c r="M301">
        <v>0.62</v>
      </c>
    </row>
    <row r="302" spans="1:13" x14ac:dyDescent="0.25">
      <c r="A302" s="1">
        <v>41880</v>
      </c>
      <c r="B302">
        <v>-0.55000000000000004</v>
      </c>
      <c r="C302">
        <v>1.94</v>
      </c>
      <c r="D302">
        <v>0.65</v>
      </c>
      <c r="E302">
        <v>2.23</v>
      </c>
      <c r="F302">
        <v>0.34</v>
      </c>
      <c r="G302">
        <v>0.47</v>
      </c>
      <c r="H302">
        <v>2.7</v>
      </c>
      <c r="I302">
        <v>-1.8</v>
      </c>
      <c r="J302">
        <v>0.68</v>
      </c>
      <c r="K302">
        <v>1.19</v>
      </c>
      <c r="L302">
        <v>0.62</v>
      </c>
      <c r="M302">
        <v>0.03</v>
      </c>
    </row>
    <row r="303" spans="1:13" x14ac:dyDescent="0.25">
      <c r="A303" s="1">
        <v>41912</v>
      </c>
      <c r="B303">
        <v>-0.49</v>
      </c>
      <c r="C303">
        <v>1.9300000000000002</v>
      </c>
      <c r="D303">
        <v>0.79</v>
      </c>
      <c r="E303">
        <v>2.2400000000000002</v>
      </c>
      <c r="F303">
        <v>0.49</v>
      </c>
      <c r="G303">
        <v>0.83</v>
      </c>
      <c r="H303">
        <v>2.61</v>
      </c>
      <c r="I303">
        <v>-1.77</v>
      </c>
      <c r="J303">
        <v>0.92</v>
      </c>
      <c r="K303">
        <v>1.38</v>
      </c>
      <c r="L303">
        <v>0.76</v>
      </c>
      <c r="M303">
        <v>0.27</v>
      </c>
    </row>
    <row r="304" spans="1:13" x14ac:dyDescent="0.25">
      <c r="A304" s="1">
        <v>41943</v>
      </c>
      <c r="B304">
        <v>-0.39</v>
      </c>
      <c r="C304">
        <v>1.85</v>
      </c>
      <c r="D304">
        <v>0.57999999999999996</v>
      </c>
      <c r="E304">
        <v>2.1800000000000002</v>
      </c>
      <c r="F304">
        <v>0.36</v>
      </c>
      <c r="G304">
        <v>0.65</v>
      </c>
      <c r="H304">
        <v>2.4699999999999998</v>
      </c>
      <c r="I304">
        <v>-1.74</v>
      </c>
      <c r="J304">
        <v>0.82</v>
      </c>
      <c r="K304">
        <v>1.19</v>
      </c>
      <c r="L304">
        <v>0.53</v>
      </c>
      <c r="M304">
        <v>0.01</v>
      </c>
    </row>
    <row r="305" spans="1:13" x14ac:dyDescent="0.25">
      <c r="A305" s="1">
        <v>41971</v>
      </c>
      <c r="B305">
        <v>-0.43</v>
      </c>
      <c r="C305">
        <v>1.53</v>
      </c>
      <c r="D305">
        <v>0.47</v>
      </c>
      <c r="E305">
        <v>2</v>
      </c>
      <c r="F305">
        <v>0.18</v>
      </c>
      <c r="G305">
        <v>0.73</v>
      </c>
      <c r="H305">
        <v>2.23</v>
      </c>
      <c r="I305">
        <v>-1.6800000000000002</v>
      </c>
      <c r="J305">
        <v>0.94</v>
      </c>
      <c r="K305">
        <v>0.93</v>
      </c>
      <c r="L305">
        <v>0.46</v>
      </c>
      <c r="M305">
        <v>-0.1</v>
      </c>
    </row>
    <row r="306" spans="1:13" x14ac:dyDescent="0.25">
      <c r="A306" s="1">
        <v>42004</v>
      </c>
      <c r="B306">
        <v>-0.79</v>
      </c>
      <c r="C306">
        <v>1.19</v>
      </c>
      <c r="D306">
        <v>0.33</v>
      </c>
      <c r="E306">
        <v>1.6099999999999999</v>
      </c>
      <c r="F306">
        <v>0.06</v>
      </c>
      <c r="G306">
        <v>0.46</v>
      </c>
      <c r="H306">
        <v>2.35</v>
      </c>
      <c r="I306">
        <v>-1.77</v>
      </c>
      <c r="J306">
        <v>0.96</v>
      </c>
      <c r="K306">
        <v>0.64</v>
      </c>
      <c r="L306">
        <v>0.56000000000000005</v>
      </c>
      <c r="M306">
        <v>-0.09</v>
      </c>
    </row>
    <row r="307" spans="1:13" x14ac:dyDescent="0.25">
      <c r="A307" s="1">
        <v>42034</v>
      </c>
      <c r="B307">
        <v>-0.93</v>
      </c>
      <c r="C307">
        <v>1.29</v>
      </c>
      <c r="D307">
        <v>0.24</v>
      </c>
      <c r="E307">
        <v>1.22</v>
      </c>
      <c r="F307">
        <v>-0.41</v>
      </c>
      <c r="G307">
        <v>0.03</v>
      </c>
      <c r="H307">
        <v>2.33</v>
      </c>
      <c r="I307">
        <v>-1.8199999999999998</v>
      </c>
      <c r="J307">
        <v>-0.32</v>
      </c>
      <c r="K307">
        <v>0.14000000000000001</v>
      </c>
      <c r="L307">
        <v>-0.01</v>
      </c>
      <c r="M307">
        <v>-0.62</v>
      </c>
    </row>
    <row r="308" spans="1:13" x14ac:dyDescent="0.25">
      <c r="A308" s="1">
        <v>42062</v>
      </c>
      <c r="B308">
        <v>-0.8</v>
      </c>
      <c r="C308">
        <v>0.83</v>
      </c>
      <c r="D308">
        <v>0.4</v>
      </c>
      <c r="E308">
        <v>1.06</v>
      </c>
      <c r="F308">
        <v>0</v>
      </c>
      <c r="G308">
        <v>0.8</v>
      </c>
      <c r="H308">
        <v>1.8</v>
      </c>
      <c r="I308">
        <v>-1.67</v>
      </c>
      <c r="J308">
        <v>-0.05</v>
      </c>
      <c r="K308">
        <v>0.16</v>
      </c>
      <c r="L308">
        <v>0.3</v>
      </c>
      <c r="M308">
        <v>-0.48</v>
      </c>
    </row>
    <row r="309" spans="1:13" x14ac:dyDescent="0.25">
      <c r="A309" s="1">
        <v>42094</v>
      </c>
      <c r="B309">
        <v>-1.04</v>
      </c>
      <c r="C309">
        <v>0.94</v>
      </c>
      <c r="D309">
        <v>0.18</v>
      </c>
      <c r="E309">
        <v>1.01</v>
      </c>
      <c r="F309">
        <v>0.13</v>
      </c>
      <c r="G309">
        <v>0.68</v>
      </c>
      <c r="H309">
        <v>2.17</v>
      </c>
      <c r="I309">
        <v>-1.7</v>
      </c>
      <c r="J309">
        <v>-0.06</v>
      </c>
      <c r="K309">
        <v>0.02</v>
      </c>
      <c r="L309">
        <v>0.17</v>
      </c>
      <c r="M309">
        <v>-0.67</v>
      </c>
    </row>
    <row r="310" spans="1:13" x14ac:dyDescent="0.25">
      <c r="A310" s="1">
        <v>42124</v>
      </c>
      <c r="B310">
        <v>-1.47</v>
      </c>
      <c r="C310">
        <v>1.2</v>
      </c>
      <c r="D310">
        <v>0.24</v>
      </c>
      <c r="E310">
        <v>1.17</v>
      </c>
      <c r="F310">
        <v>0.47</v>
      </c>
      <c r="G310">
        <v>1.1299999999999999</v>
      </c>
      <c r="H310">
        <v>1.97</v>
      </c>
      <c r="I310">
        <v>-0.06</v>
      </c>
      <c r="J310">
        <v>0.36</v>
      </c>
      <c r="K310">
        <v>0.65</v>
      </c>
      <c r="L310">
        <v>0.22</v>
      </c>
      <c r="M310">
        <v>-0.27</v>
      </c>
    </row>
    <row r="311" spans="1:13" x14ac:dyDescent="0.25">
      <c r="A311" s="1">
        <v>42153</v>
      </c>
      <c r="B311">
        <v>-1.76</v>
      </c>
      <c r="C311">
        <v>1.25</v>
      </c>
      <c r="D311">
        <v>0.2</v>
      </c>
      <c r="E311">
        <v>1.34</v>
      </c>
      <c r="F311">
        <v>0.51</v>
      </c>
      <c r="G311">
        <v>1.01</v>
      </c>
      <c r="H311">
        <v>2.02</v>
      </c>
      <c r="I311">
        <v>-0.01</v>
      </c>
      <c r="J311">
        <v>0.22</v>
      </c>
      <c r="K311">
        <v>0.73</v>
      </c>
      <c r="L311">
        <v>0.4</v>
      </c>
      <c r="M311">
        <v>-0.22</v>
      </c>
    </row>
    <row r="312" spans="1:13" x14ac:dyDescent="0.25">
      <c r="A312" s="1">
        <v>42185</v>
      </c>
      <c r="B312">
        <v>-1.27</v>
      </c>
      <c r="C312">
        <v>1.73</v>
      </c>
      <c r="D312">
        <v>0.6</v>
      </c>
      <c r="E312">
        <v>1.7</v>
      </c>
      <c r="F312">
        <v>0.49</v>
      </c>
      <c r="G312">
        <v>1.42</v>
      </c>
      <c r="H312">
        <v>1.9300000000000002</v>
      </c>
      <c r="I312">
        <v>-0.13</v>
      </c>
      <c r="J312">
        <v>0.43</v>
      </c>
      <c r="K312">
        <v>1.01</v>
      </c>
      <c r="L312">
        <v>0.59</v>
      </c>
      <c r="M312">
        <v>-0.16</v>
      </c>
    </row>
    <row r="313" spans="1:13" x14ac:dyDescent="0.25">
      <c r="A313" s="1">
        <v>42216</v>
      </c>
      <c r="B313">
        <v>-1.38</v>
      </c>
      <c r="C313">
        <v>1.07</v>
      </c>
      <c r="D313">
        <v>0.34</v>
      </c>
      <c r="E313">
        <v>1.04</v>
      </c>
      <c r="F313">
        <v>0.56999999999999995</v>
      </c>
      <c r="G313">
        <v>0.98</v>
      </c>
      <c r="H313">
        <v>1.92</v>
      </c>
      <c r="I313">
        <v>-0.19</v>
      </c>
      <c r="J313">
        <v>0.36</v>
      </c>
      <c r="K313">
        <v>0.66</v>
      </c>
      <c r="L313">
        <v>0.38</v>
      </c>
      <c r="M313">
        <v>-0.57999999999999996</v>
      </c>
    </row>
    <row r="314" spans="1:13" x14ac:dyDescent="0.25">
      <c r="A314" s="1">
        <v>42247</v>
      </c>
      <c r="B314">
        <v>-1.23</v>
      </c>
      <c r="C314">
        <v>1.26</v>
      </c>
      <c r="D314">
        <v>0.65</v>
      </c>
      <c r="E314">
        <v>1.41</v>
      </c>
      <c r="F314">
        <v>0.57999999999999996</v>
      </c>
      <c r="G314">
        <v>1.06</v>
      </c>
      <c r="H314">
        <v>1.7</v>
      </c>
      <c r="I314">
        <v>-0.42</v>
      </c>
      <c r="J314">
        <v>0.15</v>
      </c>
      <c r="K314">
        <v>0.56000000000000005</v>
      </c>
      <c r="L314">
        <v>0.39</v>
      </c>
      <c r="M314">
        <v>-0.27</v>
      </c>
    </row>
    <row r="315" spans="1:13" x14ac:dyDescent="0.25">
      <c r="A315" s="1">
        <v>42277</v>
      </c>
      <c r="B315">
        <v>-1.34</v>
      </c>
      <c r="C315">
        <v>0.92</v>
      </c>
      <c r="D315">
        <v>0.39</v>
      </c>
      <c r="E315">
        <v>1.0900000000000001</v>
      </c>
      <c r="F315">
        <v>0.54</v>
      </c>
      <c r="G315">
        <v>0.96</v>
      </c>
      <c r="H315">
        <v>1.63</v>
      </c>
      <c r="I315">
        <v>-0.54</v>
      </c>
      <c r="J315">
        <v>0.04</v>
      </c>
      <c r="K315">
        <v>0.51</v>
      </c>
      <c r="L315">
        <v>0.15</v>
      </c>
      <c r="M315">
        <v>-0.41</v>
      </c>
    </row>
    <row r="316" spans="1:13" x14ac:dyDescent="0.25">
      <c r="A316" s="1">
        <v>42307</v>
      </c>
      <c r="B316">
        <v>-1.6099999999999999</v>
      </c>
      <c r="C316">
        <v>0.57999999999999996</v>
      </c>
      <c r="D316">
        <v>0.27</v>
      </c>
      <c r="E316">
        <v>0.77</v>
      </c>
      <c r="F316">
        <v>0.48</v>
      </c>
      <c r="G316">
        <v>1.1200000000000001</v>
      </c>
      <c r="H316">
        <v>1.6099999999999999</v>
      </c>
      <c r="I316">
        <v>-0.39</v>
      </c>
      <c r="J316">
        <v>-0.13</v>
      </c>
      <c r="K316">
        <v>0.51</v>
      </c>
      <c r="L316">
        <v>0.23</v>
      </c>
      <c r="M316">
        <v>-0.12</v>
      </c>
    </row>
    <row r="317" spans="1:13" x14ac:dyDescent="0.25">
      <c r="A317" s="1">
        <v>42338</v>
      </c>
      <c r="B317">
        <v>-0.64</v>
      </c>
      <c r="C317">
        <v>0.82</v>
      </c>
      <c r="D317">
        <v>0.19</v>
      </c>
      <c r="E317">
        <v>0.52</v>
      </c>
      <c r="F317">
        <v>0.6</v>
      </c>
      <c r="G317">
        <v>0.82</v>
      </c>
      <c r="H317">
        <v>1.6099999999999999</v>
      </c>
      <c r="I317">
        <v>-0.59</v>
      </c>
      <c r="J317">
        <v>0.01</v>
      </c>
      <c r="K317">
        <v>0.76</v>
      </c>
      <c r="L317">
        <v>0.19</v>
      </c>
      <c r="M317">
        <v>-0.18</v>
      </c>
    </row>
    <row r="318" spans="1:13" x14ac:dyDescent="0.25">
      <c r="A318" s="1">
        <v>42369</v>
      </c>
      <c r="B318">
        <v>-0.38</v>
      </c>
      <c r="C318">
        <v>1.2</v>
      </c>
      <c r="D318">
        <v>0.39</v>
      </c>
      <c r="E318">
        <v>0.87</v>
      </c>
      <c r="F318">
        <v>0.82</v>
      </c>
      <c r="G318">
        <v>0.86</v>
      </c>
      <c r="H318">
        <v>1.3900000000000001</v>
      </c>
      <c r="I318">
        <v>-0.54</v>
      </c>
      <c r="J318">
        <v>-0.25</v>
      </c>
      <c r="K318">
        <v>0.78</v>
      </c>
      <c r="L318">
        <v>0.17</v>
      </c>
      <c r="M318">
        <v>-0.28000000000000003</v>
      </c>
    </row>
    <row r="319" spans="1:13" x14ac:dyDescent="0.25">
      <c r="A319" s="1">
        <v>42398</v>
      </c>
      <c r="B319">
        <v>-0.79</v>
      </c>
      <c r="C319">
        <v>0.71</v>
      </c>
      <c r="D319">
        <v>0.04</v>
      </c>
      <c r="E319">
        <v>0.61</v>
      </c>
      <c r="F319">
        <v>0.63</v>
      </c>
      <c r="G319">
        <v>0.56000000000000005</v>
      </c>
      <c r="H319">
        <v>1.3900000000000001</v>
      </c>
      <c r="I319">
        <v>-0.5</v>
      </c>
      <c r="J319">
        <v>0.42</v>
      </c>
      <c r="K319">
        <v>0.94</v>
      </c>
      <c r="L319">
        <v>-0.28999999999999998</v>
      </c>
      <c r="M319">
        <v>-0.53</v>
      </c>
    </row>
    <row r="320" spans="1:13" x14ac:dyDescent="0.25">
      <c r="A320" s="1">
        <v>42429</v>
      </c>
      <c r="B320">
        <v>-1</v>
      </c>
      <c r="C320">
        <v>0.92</v>
      </c>
      <c r="D320">
        <v>7.0000000000000007E-2</v>
      </c>
      <c r="E320">
        <v>0.53</v>
      </c>
      <c r="F320">
        <v>0.03</v>
      </c>
      <c r="G320">
        <v>0.34</v>
      </c>
      <c r="H320">
        <v>1.6</v>
      </c>
      <c r="I320">
        <v>-0.66</v>
      </c>
      <c r="J320">
        <v>0.05</v>
      </c>
      <c r="K320">
        <v>0.7</v>
      </c>
      <c r="L320">
        <v>-0.6</v>
      </c>
      <c r="M320">
        <v>-0.47</v>
      </c>
    </row>
    <row r="321" spans="1:13" x14ac:dyDescent="0.25">
      <c r="A321" s="1">
        <v>42460</v>
      </c>
      <c r="B321">
        <v>-1.1499999999999999</v>
      </c>
      <c r="C321">
        <v>0.52</v>
      </c>
      <c r="D321">
        <v>0.09</v>
      </c>
      <c r="E321">
        <v>0.34</v>
      </c>
      <c r="F321">
        <v>0.15</v>
      </c>
      <c r="G321">
        <v>0.21</v>
      </c>
      <c r="H321">
        <v>1.3900000000000001</v>
      </c>
      <c r="I321">
        <v>-0.63</v>
      </c>
      <c r="J321">
        <v>0.1</v>
      </c>
      <c r="K321">
        <v>0.79</v>
      </c>
      <c r="L321">
        <v>-0.43</v>
      </c>
      <c r="M321">
        <v>-0.51</v>
      </c>
    </row>
    <row r="322" spans="1:13" x14ac:dyDescent="0.25">
      <c r="A322" s="1">
        <v>42489</v>
      </c>
      <c r="B322">
        <v>-0.63</v>
      </c>
      <c r="C322">
        <v>0.99</v>
      </c>
      <c r="D322">
        <v>0.23</v>
      </c>
      <c r="E322">
        <v>0.89</v>
      </c>
      <c r="F322">
        <v>-0.2</v>
      </c>
      <c r="G322">
        <v>0.6</v>
      </c>
      <c r="H322">
        <v>1.42</v>
      </c>
      <c r="I322">
        <v>-0.57999999999999996</v>
      </c>
      <c r="J322">
        <v>-7.0000000000000007E-2</v>
      </c>
      <c r="K322">
        <v>0.92</v>
      </c>
      <c r="L322">
        <v>-0.31</v>
      </c>
      <c r="M322">
        <v>-0.39</v>
      </c>
    </row>
    <row r="323" spans="1:13" x14ac:dyDescent="0.25">
      <c r="A323" s="1">
        <v>42521</v>
      </c>
      <c r="B323">
        <v>-0.96</v>
      </c>
      <c r="C323">
        <v>0.86</v>
      </c>
      <c r="D323">
        <v>-0.02</v>
      </c>
      <c r="E323">
        <v>0.77</v>
      </c>
      <c r="F323">
        <v>-0.24</v>
      </c>
      <c r="G323">
        <v>0.43</v>
      </c>
      <c r="H323">
        <v>1.37</v>
      </c>
      <c r="I323">
        <v>-0.61</v>
      </c>
      <c r="J323">
        <v>0.05</v>
      </c>
      <c r="K323">
        <v>0.7</v>
      </c>
      <c r="L323">
        <v>-0.39</v>
      </c>
      <c r="M323">
        <v>-0.74</v>
      </c>
    </row>
    <row r="324" spans="1:13" x14ac:dyDescent="0.25">
      <c r="A324" s="1">
        <v>42551</v>
      </c>
      <c r="B324">
        <v>-1.23</v>
      </c>
      <c r="C324">
        <v>0.86</v>
      </c>
      <c r="D324">
        <v>-0.32</v>
      </c>
      <c r="E324">
        <v>0.56000000000000005</v>
      </c>
      <c r="F324">
        <v>-0.34</v>
      </c>
      <c r="G324">
        <v>-0.23</v>
      </c>
      <c r="H324">
        <v>1.26</v>
      </c>
      <c r="I324">
        <v>-0.72</v>
      </c>
      <c r="J324">
        <v>-0.36</v>
      </c>
      <c r="K324">
        <v>0.38</v>
      </c>
      <c r="L324">
        <v>-0.77</v>
      </c>
      <c r="M324">
        <v>-1.08</v>
      </c>
    </row>
    <row r="325" spans="1:13" x14ac:dyDescent="0.25">
      <c r="A325" s="1">
        <v>42580</v>
      </c>
      <c r="B325">
        <v>-1.41</v>
      </c>
      <c r="C325">
        <v>0.56999999999999995</v>
      </c>
      <c r="D325">
        <v>-0.4</v>
      </c>
      <c r="E325">
        <v>0.32</v>
      </c>
      <c r="F325">
        <v>-0.53</v>
      </c>
      <c r="G325">
        <v>-0.41</v>
      </c>
      <c r="H325">
        <v>1</v>
      </c>
      <c r="I325">
        <v>-0.49</v>
      </c>
      <c r="J325">
        <v>0.04</v>
      </c>
      <c r="K325">
        <v>0.17</v>
      </c>
      <c r="L325">
        <v>-0.74</v>
      </c>
      <c r="M325">
        <v>-1.03</v>
      </c>
    </row>
    <row r="326" spans="1:13" x14ac:dyDescent="0.25">
      <c r="A326" s="1">
        <v>42613</v>
      </c>
      <c r="B326">
        <v>-1.1599999999999999</v>
      </c>
      <c r="C326">
        <v>0.65</v>
      </c>
      <c r="D326">
        <v>-0.32</v>
      </c>
      <c r="E326">
        <v>0.11</v>
      </c>
      <c r="F326">
        <v>-0.47</v>
      </c>
      <c r="G326">
        <v>-0.46</v>
      </c>
      <c r="H326">
        <v>1.21</v>
      </c>
      <c r="I326">
        <v>-0.26</v>
      </c>
      <c r="J326">
        <v>0.18</v>
      </c>
      <c r="K326">
        <v>0.12</v>
      </c>
      <c r="L326">
        <v>-0.74</v>
      </c>
      <c r="M326">
        <v>-0.87</v>
      </c>
    </row>
    <row r="327" spans="1:13" x14ac:dyDescent="0.25">
      <c r="A327" s="1">
        <v>42643</v>
      </c>
      <c r="B327">
        <v>-1.31</v>
      </c>
      <c r="C327">
        <v>0.79</v>
      </c>
      <c r="D327">
        <v>-0.31</v>
      </c>
      <c r="E327">
        <v>0.08</v>
      </c>
      <c r="F327">
        <v>-0.41</v>
      </c>
      <c r="G327">
        <v>-0.55000000000000004</v>
      </c>
      <c r="H327">
        <v>1.04</v>
      </c>
      <c r="I327">
        <v>-0.09</v>
      </c>
      <c r="J327">
        <v>-0.1</v>
      </c>
      <c r="K327">
        <v>0.21</v>
      </c>
      <c r="L327">
        <v>-0.61</v>
      </c>
      <c r="M327">
        <v>-0.97</v>
      </c>
    </row>
    <row r="328" spans="1:13" x14ac:dyDescent="0.25">
      <c r="A328" s="1">
        <v>42674</v>
      </c>
      <c r="B328">
        <v>-1.03</v>
      </c>
      <c r="C328">
        <v>1.56</v>
      </c>
      <c r="D328">
        <v>0.17</v>
      </c>
      <c r="E328">
        <v>0.4</v>
      </c>
      <c r="F328">
        <v>-0.13</v>
      </c>
      <c r="G328">
        <v>0.25</v>
      </c>
      <c r="H328">
        <v>0.94</v>
      </c>
      <c r="I328">
        <v>-0.25</v>
      </c>
      <c r="J328">
        <v>-7.0000000000000007E-2</v>
      </c>
      <c r="K328">
        <v>1.05</v>
      </c>
      <c r="L328">
        <v>-0.32</v>
      </c>
      <c r="M328">
        <v>-0.69</v>
      </c>
    </row>
    <row r="329" spans="1:13" x14ac:dyDescent="0.25">
      <c r="A329" s="1">
        <v>42704</v>
      </c>
      <c r="B329">
        <v>-0.93</v>
      </c>
      <c r="C329">
        <v>1.5899999999999999</v>
      </c>
      <c r="D329">
        <v>0.35</v>
      </c>
      <c r="E329">
        <v>0.75</v>
      </c>
      <c r="F329">
        <v>0.18</v>
      </c>
      <c r="G329">
        <v>0.22</v>
      </c>
      <c r="H329">
        <v>1.05</v>
      </c>
      <c r="I329">
        <v>-0.08</v>
      </c>
      <c r="J329">
        <v>0.57999999999999996</v>
      </c>
      <c r="K329">
        <v>1.42</v>
      </c>
      <c r="L329">
        <v>0.27</v>
      </c>
      <c r="M329">
        <v>-0.14000000000000001</v>
      </c>
    </row>
    <row r="330" spans="1:13" x14ac:dyDescent="0.25">
      <c r="A330" s="1">
        <v>42734</v>
      </c>
      <c r="B330">
        <v>-1.0900000000000001</v>
      </c>
      <c r="C330">
        <v>1.22</v>
      </c>
      <c r="D330">
        <v>0.39</v>
      </c>
      <c r="E330">
        <v>0.38</v>
      </c>
      <c r="F330">
        <v>0.14000000000000001</v>
      </c>
      <c r="G330">
        <v>-0.26</v>
      </c>
      <c r="H330">
        <v>1.1599999999999999</v>
      </c>
      <c r="I330">
        <v>0.05</v>
      </c>
      <c r="J330">
        <v>0.85</v>
      </c>
      <c r="K330">
        <v>1.47</v>
      </c>
      <c r="L330">
        <v>0.25</v>
      </c>
      <c r="M330">
        <v>-0.09</v>
      </c>
    </row>
    <row r="331" spans="1:13" x14ac:dyDescent="0.25">
      <c r="A331" s="1">
        <v>42766</v>
      </c>
      <c r="B331">
        <v>-0.56999999999999995</v>
      </c>
      <c r="C331">
        <v>1.76</v>
      </c>
      <c r="D331">
        <v>0.44</v>
      </c>
      <c r="E331">
        <v>0.5</v>
      </c>
      <c r="F331">
        <v>0.16</v>
      </c>
      <c r="G331">
        <v>-0.08</v>
      </c>
      <c r="H331">
        <v>1.1599999999999999</v>
      </c>
      <c r="I331">
        <v>-0.01</v>
      </c>
      <c r="J331">
        <v>0.65</v>
      </c>
      <c r="K331">
        <v>1.21</v>
      </c>
      <c r="L331">
        <v>0.18</v>
      </c>
      <c r="M331">
        <v>-0.46</v>
      </c>
    </row>
    <row r="332" spans="1:13" x14ac:dyDescent="0.25">
      <c r="A332" s="1">
        <v>42794</v>
      </c>
      <c r="B332">
        <v>-0.79</v>
      </c>
      <c r="C332">
        <v>1.49</v>
      </c>
      <c r="D332">
        <v>0.49</v>
      </c>
      <c r="E332">
        <v>0.65</v>
      </c>
      <c r="F332">
        <v>-0.14000000000000001</v>
      </c>
      <c r="G332">
        <v>-0.75</v>
      </c>
      <c r="H332">
        <v>1.52</v>
      </c>
      <c r="I332">
        <v>0.16</v>
      </c>
      <c r="J332">
        <v>0.67</v>
      </c>
      <c r="K332">
        <v>1.22</v>
      </c>
      <c r="L332">
        <v>0.17</v>
      </c>
      <c r="M332">
        <v>-0.41</v>
      </c>
    </row>
    <row r="333" spans="1:13" x14ac:dyDescent="0.25">
      <c r="A333" s="1">
        <v>42825</v>
      </c>
      <c r="B333">
        <v>-0.56999999999999995</v>
      </c>
      <c r="C333">
        <v>1.62</v>
      </c>
      <c r="D333">
        <v>0.47</v>
      </c>
      <c r="E333">
        <v>0.77</v>
      </c>
      <c r="F333">
        <v>-0.21</v>
      </c>
      <c r="G333">
        <v>-0.76</v>
      </c>
      <c r="H333">
        <v>1.29</v>
      </c>
      <c r="I333">
        <v>0.37</v>
      </c>
      <c r="J333">
        <v>0.75</v>
      </c>
      <c r="K333">
        <v>1.2</v>
      </c>
      <c r="L333">
        <v>0.39</v>
      </c>
      <c r="M333">
        <v>-0.08</v>
      </c>
    </row>
    <row r="334" spans="1:13" x14ac:dyDescent="0.25">
      <c r="A334" s="1">
        <v>42853</v>
      </c>
      <c r="B334">
        <v>-1.07</v>
      </c>
      <c r="C334">
        <v>1.18</v>
      </c>
      <c r="D334">
        <v>0.34</v>
      </c>
      <c r="E334">
        <v>0.45</v>
      </c>
      <c r="F334">
        <v>-0.24</v>
      </c>
      <c r="G334">
        <v>-1.32</v>
      </c>
      <c r="H334">
        <v>1.37</v>
      </c>
      <c r="I334">
        <v>0.32</v>
      </c>
      <c r="J334">
        <v>0.86</v>
      </c>
      <c r="K334">
        <v>1.08</v>
      </c>
      <c r="L334">
        <v>0.4</v>
      </c>
      <c r="M334">
        <v>0.01</v>
      </c>
    </row>
    <row r="335" spans="1:13" x14ac:dyDescent="0.25">
      <c r="A335" s="1">
        <v>42886</v>
      </c>
      <c r="B335">
        <v>-0.78</v>
      </c>
      <c r="C335">
        <v>1.4</v>
      </c>
      <c r="D335">
        <v>0.33</v>
      </c>
      <c r="E335">
        <v>0.55000000000000004</v>
      </c>
      <c r="F335">
        <v>-0.41</v>
      </c>
      <c r="G335">
        <v>-1.55</v>
      </c>
      <c r="H335">
        <v>1.54</v>
      </c>
      <c r="I335">
        <v>0.25</v>
      </c>
      <c r="J335">
        <v>0.81</v>
      </c>
      <c r="K335">
        <v>0.89</v>
      </c>
      <c r="L335">
        <v>0.47</v>
      </c>
      <c r="M335">
        <v>0.04</v>
      </c>
    </row>
    <row r="336" spans="1:13" x14ac:dyDescent="0.25">
      <c r="A336" s="1">
        <v>42916</v>
      </c>
      <c r="B336">
        <v>-1.01</v>
      </c>
      <c r="C336">
        <v>1.1599999999999999</v>
      </c>
      <c r="D336">
        <v>0.22</v>
      </c>
      <c r="E336">
        <v>0.34</v>
      </c>
      <c r="F336">
        <v>-0.24</v>
      </c>
      <c r="G336">
        <v>-1.24</v>
      </c>
      <c r="H336">
        <v>1.37</v>
      </c>
      <c r="I336">
        <v>0.28999999999999998</v>
      </c>
      <c r="J336">
        <v>0.83</v>
      </c>
      <c r="K336">
        <v>1.1000000000000001</v>
      </c>
      <c r="L336">
        <v>0.6</v>
      </c>
      <c r="M336">
        <v>0.39</v>
      </c>
    </row>
    <row r="337" spans="1:13" x14ac:dyDescent="0.25">
      <c r="A337" s="1">
        <v>42947</v>
      </c>
      <c r="B337">
        <v>-0.93</v>
      </c>
      <c r="C337">
        <v>1.29</v>
      </c>
      <c r="D337">
        <v>0.2</v>
      </c>
      <c r="E337">
        <v>0.1</v>
      </c>
      <c r="F337">
        <v>-0.28999999999999998</v>
      </c>
      <c r="G337">
        <v>-1.27</v>
      </c>
      <c r="H337">
        <v>1.53</v>
      </c>
      <c r="I337">
        <v>0.18</v>
      </c>
      <c r="J337">
        <v>0.42</v>
      </c>
      <c r="K337">
        <v>0.78</v>
      </c>
      <c r="L337">
        <v>0.6</v>
      </c>
      <c r="M337">
        <v>0.6</v>
      </c>
    </row>
    <row r="338" spans="1:13" x14ac:dyDescent="0.25">
      <c r="A338" s="1">
        <v>42978</v>
      </c>
      <c r="B338">
        <v>-1.1100000000000001</v>
      </c>
      <c r="C338">
        <v>1.1400000000000001</v>
      </c>
      <c r="D338">
        <v>0.06</v>
      </c>
      <c r="E338">
        <v>0.36</v>
      </c>
      <c r="F338">
        <v>-0.53</v>
      </c>
      <c r="G338">
        <v>-1.67</v>
      </c>
      <c r="H338">
        <v>1.46</v>
      </c>
      <c r="I338">
        <v>0.01</v>
      </c>
      <c r="J338">
        <v>0.52</v>
      </c>
      <c r="K338">
        <v>0.81</v>
      </c>
      <c r="L338">
        <v>0.43</v>
      </c>
      <c r="M338">
        <v>0.4</v>
      </c>
    </row>
    <row r="339" spans="1:13" x14ac:dyDescent="0.25">
      <c r="A339" s="1">
        <v>43007</v>
      </c>
      <c r="B339">
        <v>-0.91</v>
      </c>
      <c r="C339">
        <v>1.31</v>
      </c>
      <c r="D339">
        <v>0.14000000000000001</v>
      </c>
      <c r="E339">
        <v>0.4</v>
      </c>
      <c r="F339">
        <v>-0.53</v>
      </c>
      <c r="G339">
        <v>-1.34</v>
      </c>
      <c r="H339">
        <v>1.32</v>
      </c>
      <c r="I339">
        <v>7.0000000000000007E-2</v>
      </c>
      <c r="J339">
        <v>0.78</v>
      </c>
      <c r="K339">
        <v>0.94</v>
      </c>
      <c r="L339">
        <v>0.64</v>
      </c>
      <c r="M339">
        <v>0.89</v>
      </c>
    </row>
    <row r="340" spans="1:13" x14ac:dyDescent="0.25">
      <c r="A340" s="1">
        <v>43039</v>
      </c>
      <c r="B340">
        <v>-0.72</v>
      </c>
      <c r="C340">
        <v>1.43</v>
      </c>
      <c r="D340">
        <v>0.06</v>
      </c>
      <c r="E340">
        <v>0.56000000000000005</v>
      </c>
      <c r="F340">
        <v>-0.6</v>
      </c>
      <c r="G340">
        <v>-1.47</v>
      </c>
      <c r="H340">
        <v>1.5899999999999999</v>
      </c>
      <c r="I340">
        <v>7.0000000000000007E-2</v>
      </c>
      <c r="J340">
        <v>1.23</v>
      </c>
      <c r="K340">
        <v>0.77</v>
      </c>
      <c r="L340">
        <v>0.61</v>
      </c>
      <c r="M340">
        <v>0.59</v>
      </c>
    </row>
    <row r="341" spans="1:13" x14ac:dyDescent="0.25">
      <c r="A341" s="1">
        <v>43069</v>
      </c>
      <c r="B341">
        <v>-0.82</v>
      </c>
      <c r="C341">
        <v>1.45</v>
      </c>
      <c r="D341">
        <v>-0.12</v>
      </c>
      <c r="E341">
        <v>0.65</v>
      </c>
      <c r="F341">
        <v>-0.72</v>
      </c>
      <c r="G341">
        <v>-1.5699999999999998</v>
      </c>
      <c r="H341">
        <v>1.62</v>
      </c>
      <c r="I341">
        <v>-0.06</v>
      </c>
      <c r="J341">
        <v>1.29</v>
      </c>
      <c r="K341">
        <v>0.6</v>
      </c>
      <c r="L341">
        <v>0.7</v>
      </c>
      <c r="M341">
        <v>0.11</v>
      </c>
    </row>
    <row r="342" spans="1:13" x14ac:dyDescent="0.25">
      <c r="A342" s="1">
        <v>43098</v>
      </c>
      <c r="B342">
        <v>-0.85</v>
      </c>
      <c r="C342">
        <v>1.62</v>
      </c>
      <c r="D342">
        <v>-0.11</v>
      </c>
      <c r="E342">
        <v>0.77</v>
      </c>
      <c r="F342">
        <v>-0.86</v>
      </c>
      <c r="G342">
        <v>-1.51</v>
      </c>
      <c r="H342">
        <v>1.7</v>
      </c>
      <c r="I342">
        <v>-0.05</v>
      </c>
      <c r="J342">
        <v>0.97</v>
      </c>
      <c r="K342">
        <v>0.73</v>
      </c>
      <c r="L342">
        <v>0.63</v>
      </c>
      <c r="M342">
        <v>0.34</v>
      </c>
    </row>
    <row r="343" spans="1:13" x14ac:dyDescent="0.25">
      <c r="A343" s="1">
        <v>43131</v>
      </c>
      <c r="B343">
        <v>-0.69</v>
      </c>
      <c r="C343">
        <v>1.63</v>
      </c>
      <c r="D343">
        <v>-0.03</v>
      </c>
      <c r="E343">
        <v>0.63</v>
      </c>
      <c r="F343">
        <v>-0.37</v>
      </c>
      <c r="G343">
        <v>-1.29</v>
      </c>
      <c r="H343">
        <v>2.02</v>
      </c>
      <c r="I343">
        <v>-0.01</v>
      </c>
      <c r="J343">
        <v>1.71</v>
      </c>
      <c r="K343">
        <v>0.81</v>
      </c>
      <c r="L343">
        <v>0.88</v>
      </c>
      <c r="M343">
        <v>0.76</v>
      </c>
    </row>
    <row r="344" spans="1:13" x14ac:dyDescent="0.25">
      <c r="A344" s="1">
        <v>43159</v>
      </c>
      <c r="B344">
        <v>-0.63</v>
      </c>
      <c r="C344">
        <v>1.47</v>
      </c>
      <c r="D344">
        <v>0.12</v>
      </c>
      <c r="E344">
        <v>0.44</v>
      </c>
      <c r="F344">
        <v>-0.44</v>
      </c>
      <c r="G344">
        <v>-1.1000000000000001</v>
      </c>
      <c r="H344">
        <v>1.35</v>
      </c>
      <c r="I344">
        <v>-0.25</v>
      </c>
      <c r="J344">
        <v>1.51</v>
      </c>
      <c r="K344">
        <v>0.81</v>
      </c>
      <c r="L344">
        <v>1.01</v>
      </c>
      <c r="M344">
        <v>0.39</v>
      </c>
    </row>
    <row r="345" spans="1:13" x14ac:dyDescent="0.25">
      <c r="A345" s="1">
        <v>43189</v>
      </c>
      <c r="B345">
        <v>-0.98</v>
      </c>
      <c r="C345">
        <v>1.29</v>
      </c>
      <c r="D345">
        <v>-0.57999999999999996</v>
      </c>
      <c r="E345">
        <v>-0.04</v>
      </c>
      <c r="F345">
        <v>-0.55000000000000004</v>
      </c>
      <c r="G345">
        <v>-1.05</v>
      </c>
      <c r="H345">
        <v>1.75</v>
      </c>
      <c r="I345">
        <v>-0.25</v>
      </c>
      <c r="J345">
        <v>1.28</v>
      </c>
      <c r="K345">
        <v>0.6</v>
      </c>
      <c r="L345">
        <v>0.62</v>
      </c>
      <c r="M345">
        <v>0.17</v>
      </c>
    </row>
    <row r="346" spans="1:13" x14ac:dyDescent="0.25">
      <c r="A346" s="1">
        <v>43220</v>
      </c>
      <c r="B346">
        <v>-0.52</v>
      </c>
      <c r="C346">
        <v>1.58</v>
      </c>
      <c r="D346">
        <v>-0.41</v>
      </c>
      <c r="E346">
        <v>0.48</v>
      </c>
      <c r="F346">
        <v>-0.42</v>
      </c>
      <c r="G346">
        <v>-0.88</v>
      </c>
      <c r="H346">
        <v>1.65</v>
      </c>
      <c r="I346">
        <v>-0.05</v>
      </c>
      <c r="J346">
        <v>1.28</v>
      </c>
      <c r="K346">
        <v>0.97</v>
      </c>
      <c r="L346">
        <v>0.81</v>
      </c>
      <c r="M346">
        <v>0.47</v>
      </c>
    </row>
    <row r="347" spans="1:13" x14ac:dyDescent="0.25">
      <c r="A347" s="1">
        <v>43251</v>
      </c>
      <c r="B347">
        <v>-1.22</v>
      </c>
      <c r="C347">
        <v>2.29</v>
      </c>
      <c r="D347">
        <v>-0.73</v>
      </c>
      <c r="E347">
        <v>0.4</v>
      </c>
      <c r="F347">
        <v>-0.52</v>
      </c>
      <c r="G347">
        <v>-0.97</v>
      </c>
      <c r="H347">
        <v>1.74</v>
      </c>
      <c r="I347">
        <v>-0.06</v>
      </c>
      <c r="J347">
        <v>1.4</v>
      </c>
      <c r="K347">
        <v>0.87</v>
      </c>
      <c r="L347">
        <v>0.62</v>
      </c>
      <c r="M347">
        <v>0.56999999999999995</v>
      </c>
    </row>
    <row r="348" spans="1:13" x14ac:dyDescent="0.25">
      <c r="A348" s="1">
        <v>43280</v>
      </c>
      <c r="B348">
        <v>-0.87</v>
      </c>
      <c r="C348">
        <v>2.1800000000000002</v>
      </c>
      <c r="D348">
        <v>-0.54</v>
      </c>
      <c r="E348">
        <v>0.32</v>
      </c>
      <c r="F348">
        <v>-0.54</v>
      </c>
      <c r="G348">
        <v>-0.72</v>
      </c>
      <c r="H348">
        <v>1.58</v>
      </c>
      <c r="I348">
        <v>0.04</v>
      </c>
      <c r="J348">
        <v>1.37</v>
      </c>
      <c r="K348">
        <v>0.83</v>
      </c>
      <c r="L348">
        <v>0.61</v>
      </c>
      <c r="M348">
        <v>0.42</v>
      </c>
    </row>
    <row r="349" spans="1:13" x14ac:dyDescent="0.25">
      <c r="A349" s="1">
        <v>43312</v>
      </c>
      <c r="B349">
        <v>-0.72</v>
      </c>
      <c r="C349">
        <v>2.2200000000000002</v>
      </c>
      <c r="D349">
        <v>-0.56999999999999995</v>
      </c>
      <c r="E349">
        <v>0.5</v>
      </c>
      <c r="F349">
        <v>-0.54</v>
      </c>
      <c r="G349">
        <v>-0.67</v>
      </c>
      <c r="H349">
        <v>1.5899999999999999</v>
      </c>
      <c r="I349">
        <v>0.06</v>
      </c>
      <c r="J349">
        <v>1.48</v>
      </c>
      <c r="K349">
        <v>1.45</v>
      </c>
      <c r="L349">
        <v>0.61</v>
      </c>
      <c r="M349">
        <v>0</v>
      </c>
    </row>
    <row r="350" spans="1:13" x14ac:dyDescent="0.25">
      <c r="A350" s="1">
        <v>43343</v>
      </c>
      <c r="B350">
        <v>-0.93</v>
      </c>
      <c r="C350">
        <v>2.54</v>
      </c>
      <c r="D350">
        <v>-0.72</v>
      </c>
      <c r="E350">
        <v>0.67</v>
      </c>
      <c r="F350">
        <v>-0.64</v>
      </c>
      <c r="G350">
        <v>-0.77</v>
      </c>
      <c r="H350">
        <v>1.6</v>
      </c>
      <c r="I350">
        <v>-0.09</v>
      </c>
      <c r="J350">
        <v>1.41</v>
      </c>
      <c r="K350">
        <v>1.32</v>
      </c>
      <c r="L350">
        <v>0.66</v>
      </c>
      <c r="M350">
        <v>-0.08</v>
      </c>
    </row>
    <row r="351" spans="1:13" x14ac:dyDescent="0.25">
      <c r="A351" s="1">
        <v>43371</v>
      </c>
      <c r="B351">
        <v>-0.79</v>
      </c>
      <c r="C351">
        <v>2.5499999999999998</v>
      </c>
      <c r="D351">
        <v>-0.5</v>
      </c>
      <c r="E351">
        <v>0.7</v>
      </c>
      <c r="F351">
        <v>-0.33</v>
      </c>
      <c r="G351">
        <v>-0.43</v>
      </c>
      <c r="H351">
        <v>1.92</v>
      </c>
      <c r="I351">
        <v>0.03</v>
      </c>
      <c r="J351">
        <v>1.1599999999999999</v>
      </c>
      <c r="K351">
        <v>1.47</v>
      </c>
      <c r="L351">
        <v>0.89</v>
      </c>
      <c r="M351">
        <v>0.6</v>
      </c>
    </row>
    <row r="352" spans="1:13" x14ac:dyDescent="0.25">
      <c r="A352" s="1">
        <v>43404</v>
      </c>
      <c r="B352">
        <v>-1.27</v>
      </c>
      <c r="C352">
        <v>2.73</v>
      </c>
      <c r="D352">
        <v>-0.55000000000000004</v>
      </c>
      <c r="E352">
        <v>0.55000000000000004</v>
      </c>
      <c r="F352">
        <v>-0.41</v>
      </c>
      <c r="G352">
        <v>-0.46</v>
      </c>
      <c r="H352">
        <v>1.74</v>
      </c>
      <c r="I352">
        <v>-7.0000000000000007E-2</v>
      </c>
      <c r="J352">
        <v>1.1400000000000001</v>
      </c>
      <c r="K352">
        <v>1.03</v>
      </c>
      <c r="L352">
        <v>1</v>
      </c>
      <c r="M352">
        <v>0.43</v>
      </c>
    </row>
    <row r="353" spans="1:13" x14ac:dyDescent="0.25">
      <c r="A353" s="1">
        <v>43434</v>
      </c>
      <c r="B353">
        <v>-0.96</v>
      </c>
      <c r="C353">
        <v>2.61</v>
      </c>
      <c r="D353">
        <v>-0.42</v>
      </c>
      <c r="E353">
        <v>0.6</v>
      </c>
      <c r="F353">
        <v>-0.34</v>
      </c>
      <c r="G353">
        <v>-0.54</v>
      </c>
      <c r="H353">
        <v>1.58</v>
      </c>
      <c r="I353">
        <v>-0.01</v>
      </c>
      <c r="J353">
        <v>0.71</v>
      </c>
      <c r="K353">
        <v>0.99</v>
      </c>
      <c r="L353">
        <v>0.77</v>
      </c>
      <c r="M353">
        <v>0.52</v>
      </c>
    </row>
    <row r="354" spans="1:13" x14ac:dyDescent="0.25">
      <c r="A354" s="1">
        <v>43465</v>
      </c>
      <c r="B354">
        <v>-0.92</v>
      </c>
      <c r="C354">
        <v>2.2400000000000002</v>
      </c>
      <c r="D354">
        <v>-0.28999999999999998</v>
      </c>
      <c r="E354">
        <v>0.52</v>
      </c>
      <c r="F354">
        <v>-0.56000000000000005</v>
      </c>
      <c r="G354">
        <v>-0.62</v>
      </c>
      <c r="H354">
        <v>1.51</v>
      </c>
      <c r="I354">
        <v>-0.1</v>
      </c>
      <c r="J354">
        <v>0.66</v>
      </c>
      <c r="K354">
        <v>0.72</v>
      </c>
      <c r="L354">
        <v>0.51</v>
      </c>
      <c r="M354">
        <v>-0.34</v>
      </c>
    </row>
    <row r="355" spans="1:13" x14ac:dyDescent="0.25">
      <c r="A355" s="1">
        <v>43496</v>
      </c>
      <c r="B355">
        <v>-1.1299999999999999</v>
      </c>
      <c r="C355">
        <v>2.09</v>
      </c>
      <c r="D355">
        <v>-0.65</v>
      </c>
      <c r="E355">
        <v>0.4</v>
      </c>
      <c r="F355">
        <v>-0.71</v>
      </c>
      <c r="G355">
        <v>-0.68</v>
      </c>
      <c r="H355">
        <v>1.21</v>
      </c>
      <c r="I355">
        <v>-0.3</v>
      </c>
      <c r="J355">
        <v>0.8</v>
      </c>
      <c r="K355">
        <v>0.94</v>
      </c>
      <c r="L355">
        <v>0.48</v>
      </c>
      <c r="M355">
        <v>-0.02</v>
      </c>
    </row>
    <row r="356" spans="1:13" x14ac:dyDescent="0.25">
      <c r="A356" s="1">
        <v>43524</v>
      </c>
      <c r="B356">
        <v>-1.18</v>
      </c>
      <c r="C356">
        <v>2.4500000000000002</v>
      </c>
      <c r="D356">
        <v>-0.53</v>
      </c>
      <c r="E356">
        <v>0.47</v>
      </c>
      <c r="F356">
        <v>-0.66</v>
      </c>
      <c r="G356">
        <v>-0.6</v>
      </c>
      <c r="H356">
        <v>1.38</v>
      </c>
      <c r="I356">
        <v>-0.32</v>
      </c>
      <c r="J356">
        <v>0.68</v>
      </c>
      <c r="K356">
        <v>0.8</v>
      </c>
      <c r="L356">
        <v>0.63</v>
      </c>
      <c r="M356">
        <v>-0.03</v>
      </c>
    </row>
    <row r="357" spans="1:13" x14ac:dyDescent="0.25">
      <c r="A357" s="1">
        <v>43553</v>
      </c>
      <c r="B357">
        <v>-1.1400000000000001</v>
      </c>
      <c r="C357">
        <v>2.19</v>
      </c>
      <c r="D357">
        <v>-0.48</v>
      </c>
      <c r="E357">
        <v>0.4</v>
      </c>
      <c r="F357">
        <v>-0.88</v>
      </c>
      <c r="G357">
        <v>-0.9</v>
      </c>
      <c r="H357">
        <v>1.27</v>
      </c>
      <c r="I357">
        <v>-0.38</v>
      </c>
      <c r="J357">
        <v>0.93</v>
      </c>
      <c r="K357">
        <v>0.47</v>
      </c>
      <c r="L357">
        <v>0.37</v>
      </c>
      <c r="M357">
        <v>-0.26</v>
      </c>
    </row>
    <row r="358" spans="1:13" x14ac:dyDescent="0.25">
      <c r="A358" s="1">
        <v>43585</v>
      </c>
      <c r="B358">
        <v>-1.83</v>
      </c>
      <c r="C358">
        <v>1.85</v>
      </c>
      <c r="D358">
        <v>-0.63</v>
      </c>
      <c r="E358">
        <v>0.1</v>
      </c>
      <c r="F358">
        <v>-0.78</v>
      </c>
      <c r="G358">
        <v>-0.62</v>
      </c>
      <c r="H358">
        <v>1.7</v>
      </c>
      <c r="I358">
        <v>-0.54</v>
      </c>
      <c r="J358">
        <v>0.95</v>
      </c>
      <c r="K358">
        <v>0.28999999999999998</v>
      </c>
      <c r="L358">
        <v>0.44</v>
      </c>
      <c r="M358">
        <v>-0.33</v>
      </c>
    </row>
    <row r="359" spans="1:13" x14ac:dyDescent="0.25">
      <c r="A359" s="1">
        <v>43616</v>
      </c>
      <c r="B359">
        <v>-1.45</v>
      </c>
      <c r="C359">
        <v>2.27</v>
      </c>
      <c r="D359">
        <v>-0.49</v>
      </c>
      <c r="E359">
        <v>0.02</v>
      </c>
      <c r="F359">
        <v>-1.07</v>
      </c>
      <c r="G359">
        <v>-0.81</v>
      </c>
      <c r="H359">
        <v>1.7</v>
      </c>
      <c r="I359">
        <v>-0.39</v>
      </c>
      <c r="J359">
        <v>0.87</v>
      </c>
      <c r="K359">
        <v>-0.04</v>
      </c>
      <c r="L359">
        <v>0.14000000000000001</v>
      </c>
      <c r="M359">
        <v>-0.94</v>
      </c>
    </row>
    <row r="360" spans="1:13" x14ac:dyDescent="0.25">
      <c r="A360" s="1">
        <v>43644</v>
      </c>
      <c r="B360">
        <v>-1.96</v>
      </c>
      <c r="C360">
        <v>1.6</v>
      </c>
      <c r="D360">
        <v>-1.1000000000000001</v>
      </c>
      <c r="E360">
        <v>-0.51</v>
      </c>
      <c r="F360">
        <v>-1.23</v>
      </c>
      <c r="G360">
        <v>-0.97</v>
      </c>
      <c r="H360">
        <v>1.6400000000000001</v>
      </c>
      <c r="I360">
        <v>-0.46</v>
      </c>
      <c r="J360">
        <v>0.7</v>
      </c>
      <c r="K360">
        <v>-0.18</v>
      </c>
      <c r="L360">
        <v>-0.12</v>
      </c>
      <c r="M360">
        <v>-0.88</v>
      </c>
    </row>
    <row r="361" spans="1:13" x14ac:dyDescent="0.25">
      <c r="A361" s="1">
        <v>43677</v>
      </c>
      <c r="B361">
        <v>-2.0699999999999998</v>
      </c>
      <c r="C361">
        <v>1.04</v>
      </c>
      <c r="D361">
        <v>-1.28</v>
      </c>
      <c r="E361">
        <v>-0.62</v>
      </c>
      <c r="F361">
        <v>-1.1599999999999999</v>
      </c>
      <c r="G361">
        <v>-1.3900000000000001</v>
      </c>
      <c r="H361">
        <v>1.56</v>
      </c>
      <c r="I361">
        <v>-0.55000000000000004</v>
      </c>
      <c r="J361">
        <v>0.39</v>
      </c>
      <c r="K361">
        <v>-0.72</v>
      </c>
      <c r="L361">
        <v>-0.2</v>
      </c>
      <c r="M361">
        <v>-0.7</v>
      </c>
    </row>
    <row r="362" spans="1:13" x14ac:dyDescent="0.25">
      <c r="A362" s="1">
        <v>43707</v>
      </c>
      <c r="B362">
        <v>-2.13</v>
      </c>
      <c r="C362">
        <v>0.5</v>
      </c>
      <c r="D362">
        <v>-1.5</v>
      </c>
      <c r="E362">
        <v>-0.79</v>
      </c>
      <c r="F362">
        <v>-1.4</v>
      </c>
      <c r="G362">
        <v>-1.1200000000000001</v>
      </c>
      <c r="H362">
        <v>1.56</v>
      </c>
      <c r="I362">
        <v>-0.67</v>
      </c>
      <c r="J362">
        <v>0.4</v>
      </c>
      <c r="K362">
        <v>-1.02</v>
      </c>
      <c r="L362">
        <v>-0.89</v>
      </c>
      <c r="M362">
        <v>-1.01</v>
      </c>
    </row>
    <row r="363" spans="1:13" x14ac:dyDescent="0.25">
      <c r="A363" s="1">
        <v>43738</v>
      </c>
      <c r="B363">
        <v>-2.1</v>
      </c>
      <c r="C363">
        <v>0.32</v>
      </c>
      <c r="D363">
        <v>-1.27</v>
      </c>
      <c r="E363">
        <v>-0.85</v>
      </c>
      <c r="F363">
        <v>-1.1200000000000001</v>
      </c>
      <c r="G363">
        <v>-1.21</v>
      </c>
      <c r="H363">
        <v>1.6400000000000001</v>
      </c>
      <c r="I363">
        <v>-0.51</v>
      </c>
      <c r="J363">
        <v>0.86</v>
      </c>
      <c r="K363">
        <v>-0.88</v>
      </c>
      <c r="L363">
        <v>-0.69</v>
      </c>
      <c r="M363">
        <v>-0.75</v>
      </c>
    </row>
    <row r="364" spans="1:13" x14ac:dyDescent="0.25">
      <c r="A364" s="1">
        <v>43769</v>
      </c>
      <c r="B364">
        <v>-1.94</v>
      </c>
      <c r="C364">
        <v>0.32</v>
      </c>
      <c r="D364">
        <v>-1.1000000000000001</v>
      </c>
      <c r="E364">
        <v>-0.76</v>
      </c>
      <c r="F364">
        <v>-0.73</v>
      </c>
      <c r="G364">
        <v>-1.17</v>
      </c>
      <c r="H364">
        <v>1.78</v>
      </c>
      <c r="I364">
        <v>-0.43</v>
      </c>
      <c r="J364">
        <v>0.93</v>
      </c>
      <c r="K364">
        <v>-0.56000000000000005</v>
      </c>
      <c r="L364">
        <v>-0.62</v>
      </c>
      <c r="M364">
        <v>-0.61</v>
      </c>
    </row>
    <row r="365" spans="1:13" x14ac:dyDescent="0.25">
      <c r="A365" s="1">
        <v>43798</v>
      </c>
      <c r="B365">
        <v>-2</v>
      </c>
      <c r="C365">
        <v>0.53</v>
      </c>
      <c r="D365">
        <v>-1.25</v>
      </c>
      <c r="E365">
        <v>-0.57999999999999996</v>
      </c>
      <c r="F365">
        <v>-0.98</v>
      </c>
      <c r="G365">
        <v>-1.1000000000000001</v>
      </c>
      <c r="H365">
        <v>1.77</v>
      </c>
      <c r="I365">
        <v>-0.56999999999999995</v>
      </c>
      <c r="J365">
        <v>1.04</v>
      </c>
      <c r="K365">
        <v>-0.67</v>
      </c>
      <c r="L365">
        <v>-0.54</v>
      </c>
      <c r="M365">
        <v>-0.56000000000000005</v>
      </c>
    </row>
    <row r="366" spans="1:13" x14ac:dyDescent="0.25">
      <c r="A366" s="1">
        <v>43830</v>
      </c>
      <c r="B366">
        <v>-1.9100000000000001</v>
      </c>
      <c r="C366">
        <v>0.81</v>
      </c>
      <c r="D366">
        <v>-1.28</v>
      </c>
      <c r="E366">
        <v>-0.53</v>
      </c>
      <c r="F366">
        <v>-0.84</v>
      </c>
      <c r="G366">
        <v>-0.57999999999999996</v>
      </c>
      <c r="H366">
        <v>1.74</v>
      </c>
      <c r="I366">
        <v>-0.51</v>
      </c>
      <c r="J366">
        <v>0.97</v>
      </c>
      <c r="K366">
        <v>-0.33</v>
      </c>
      <c r="L366">
        <v>-0.34</v>
      </c>
      <c r="M366">
        <v>-0.09</v>
      </c>
    </row>
    <row r="367" spans="1:13" x14ac:dyDescent="0.25">
      <c r="A367" s="1">
        <v>43861</v>
      </c>
      <c r="B367">
        <v>-1.8900000000000001</v>
      </c>
      <c r="C367">
        <v>0.23</v>
      </c>
      <c r="D367">
        <v>-1.38</v>
      </c>
      <c r="E367">
        <v>-0.77</v>
      </c>
      <c r="F367">
        <v>-0.97</v>
      </c>
      <c r="G367">
        <v>-1.08</v>
      </c>
      <c r="H367">
        <v>1.5</v>
      </c>
      <c r="I367">
        <v>-0.47</v>
      </c>
      <c r="J367">
        <v>0.66</v>
      </c>
      <c r="K367">
        <v>-0.33</v>
      </c>
      <c r="L367">
        <v>-0.75</v>
      </c>
      <c r="M367">
        <v>-0.59</v>
      </c>
    </row>
    <row r="368" spans="1:13" x14ac:dyDescent="0.25">
      <c r="A368" s="1">
        <v>43889</v>
      </c>
      <c r="B368">
        <v>-2.15</v>
      </c>
      <c r="C368">
        <v>0.4</v>
      </c>
      <c r="D368">
        <v>-1.79</v>
      </c>
      <c r="E368">
        <v>-0.82</v>
      </c>
      <c r="F368">
        <v>-1</v>
      </c>
      <c r="G368">
        <v>-1.1599999999999999</v>
      </c>
      <c r="H368">
        <v>1.73</v>
      </c>
      <c r="I368">
        <v>-0.35</v>
      </c>
      <c r="J368">
        <v>0.73</v>
      </c>
      <c r="K368">
        <v>-0.33</v>
      </c>
      <c r="L368">
        <v>-1.21</v>
      </c>
      <c r="M368">
        <v>-0.8</v>
      </c>
    </row>
    <row r="369" spans="1:13" x14ac:dyDescent="0.25">
      <c r="A369" s="1">
        <v>43921</v>
      </c>
      <c r="B369">
        <v>-1.81</v>
      </c>
      <c r="C369">
        <v>0.92</v>
      </c>
      <c r="D369">
        <v>-1.1200000000000001</v>
      </c>
      <c r="E369">
        <v>-0.42</v>
      </c>
      <c r="F369">
        <v>-0.23</v>
      </c>
      <c r="G369">
        <v>-1.1599999999999999</v>
      </c>
      <c r="H369">
        <v>1.3900000000000001</v>
      </c>
      <c r="I369">
        <v>-0.35</v>
      </c>
      <c r="J369">
        <v>0.85</v>
      </c>
      <c r="K369">
        <v>-0.33</v>
      </c>
      <c r="L369">
        <v>-1.42</v>
      </c>
      <c r="M369">
        <v>-0.8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2020-04-17T14:49:42Z</dcterms:created>
  <dcterms:modified xsi:type="dcterms:W3CDTF">2020-04-17T14:55:56Z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