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jörn Bloch\Desktop\"/>
    </mc:Choice>
  </mc:AlternateContent>
  <xr:revisionPtr revIDLastSave="0" documentId="8_{8393D721-B773-48F2-9E57-52B743B2754A}" xr6:coauthVersionLast="44" xr6:coauthVersionMax="44" xr10:uidLastSave="{00000000-0000-0000-0000-000000000000}"/>
  <bookViews>
    <workbookView xWindow="1470" yWindow="1470" windowWidth="15555" windowHeight="12105" xr2:uid="{205DE346-C89D-411B-A194-AE3F1A6B507E}"/>
  </bookViews>
  <sheets>
    <sheet name="Tabelle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362" i="1" l="1"/>
  <c r="L362" i="1"/>
  <c r="K362" i="1"/>
  <c r="J362" i="1"/>
  <c r="I362" i="1"/>
  <c r="H362" i="1"/>
  <c r="G362" i="1"/>
  <c r="F362" i="1"/>
  <c r="E362" i="1"/>
  <c r="D362" i="1"/>
  <c r="C362" i="1"/>
  <c r="B362" i="1"/>
  <c r="M361" i="1"/>
  <c r="L361" i="1"/>
  <c r="K361" i="1"/>
  <c r="J361" i="1"/>
  <c r="I361" i="1"/>
  <c r="H361" i="1"/>
  <c r="G361" i="1"/>
  <c r="F361" i="1"/>
  <c r="E361" i="1"/>
  <c r="D361" i="1"/>
  <c r="C361" i="1"/>
  <c r="B361" i="1"/>
  <c r="M360" i="1"/>
  <c r="L360" i="1"/>
  <c r="K360" i="1"/>
  <c r="J360" i="1"/>
  <c r="I360" i="1"/>
  <c r="H360" i="1"/>
  <c r="G360" i="1"/>
  <c r="F360" i="1"/>
  <c r="E360" i="1"/>
  <c r="D360" i="1"/>
  <c r="C360" i="1"/>
  <c r="B360" i="1"/>
  <c r="M359" i="1"/>
  <c r="L359" i="1"/>
  <c r="K359" i="1"/>
  <c r="J359" i="1"/>
  <c r="I359" i="1"/>
  <c r="H359" i="1"/>
  <c r="G359" i="1"/>
  <c r="F359" i="1"/>
  <c r="E359" i="1"/>
  <c r="D359" i="1"/>
  <c r="C359" i="1"/>
  <c r="B359" i="1"/>
  <c r="M358" i="1"/>
  <c r="L358" i="1"/>
  <c r="K358" i="1"/>
  <c r="J358" i="1"/>
  <c r="I358" i="1"/>
  <c r="H358" i="1"/>
  <c r="G358" i="1"/>
  <c r="F358" i="1"/>
  <c r="E358" i="1"/>
  <c r="D358" i="1"/>
  <c r="C358" i="1"/>
  <c r="B358" i="1"/>
  <c r="M357" i="1"/>
  <c r="L357" i="1"/>
  <c r="K357" i="1"/>
  <c r="J357" i="1"/>
  <c r="I357" i="1"/>
  <c r="H357" i="1"/>
  <c r="G357" i="1"/>
  <c r="F357" i="1"/>
  <c r="E357" i="1"/>
  <c r="D357" i="1"/>
  <c r="C357" i="1"/>
  <c r="B357" i="1"/>
  <c r="M356" i="1"/>
  <c r="L356" i="1"/>
  <c r="K356" i="1"/>
  <c r="J356" i="1"/>
  <c r="I356" i="1"/>
  <c r="H356" i="1"/>
  <c r="G356" i="1"/>
  <c r="F356" i="1"/>
  <c r="E356" i="1"/>
  <c r="D356" i="1"/>
  <c r="C356" i="1"/>
  <c r="B356" i="1"/>
  <c r="M355" i="1"/>
  <c r="L355" i="1"/>
  <c r="K355" i="1"/>
  <c r="J355" i="1"/>
  <c r="I355" i="1"/>
  <c r="H355" i="1"/>
  <c r="G355" i="1"/>
  <c r="F355" i="1"/>
  <c r="E355" i="1"/>
  <c r="D355" i="1"/>
  <c r="C355" i="1"/>
  <c r="B355" i="1"/>
  <c r="M354" i="1"/>
  <c r="L354" i="1"/>
  <c r="K354" i="1"/>
  <c r="J354" i="1"/>
  <c r="I354" i="1"/>
  <c r="H354" i="1"/>
  <c r="G354" i="1"/>
  <c r="F354" i="1"/>
  <c r="E354" i="1"/>
  <c r="D354" i="1"/>
  <c r="C354" i="1"/>
  <c r="B354" i="1"/>
  <c r="M353" i="1"/>
  <c r="L353" i="1"/>
  <c r="K353" i="1"/>
  <c r="J353" i="1"/>
  <c r="I353" i="1"/>
  <c r="H353" i="1"/>
  <c r="G353" i="1"/>
  <c r="F353" i="1"/>
  <c r="E353" i="1"/>
  <c r="D353" i="1"/>
  <c r="C353" i="1"/>
  <c r="B353" i="1"/>
  <c r="M352" i="1"/>
  <c r="L352" i="1"/>
  <c r="K352" i="1"/>
  <c r="J352" i="1"/>
  <c r="I352" i="1"/>
  <c r="H352" i="1"/>
  <c r="G352" i="1"/>
  <c r="F352" i="1"/>
  <c r="E352" i="1"/>
  <c r="D352" i="1"/>
  <c r="C352" i="1"/>
  <c r="B352" i="1"/>
  <c r="M351" i="1"/>
  <c r="L351" i="1"/>
  <c r="K351" i="1"/>
  <c r="J351" i="1"/>
  <c r="I351" i="1"/>
  <c r="H351" i="1"/>
  <c r="G351" i="1"/>
  <c r="F351" i="1"/>
  <c r="E351" i="1"/>
  <c r="D351" i="1"/>
  <c r="C351" i="1"/>
  <c r="B351" i="1"/>
  <c r="M350" i="1"/>
  <c r="L350" i="1"/>
  <c r="K350" i="1"/>
  <c r="J350" i="1"/>
  <c r="I350" i="1"/>
  <c r="H350" i="1"/>
  <c r="G350" i="1"/>
  <c r="F350" i="1"/>
  <c r="E350" i="1"/>
  <c r="D350" i="1"/>
  <c r="C350" i="1"/>
  <c r="B350" i="1"/>
  <c r="M349" i="1"/>
  <c r="L349" i="1"/>
  <c r="K349" i="1"/>
  <c r="J349" i="1"/>
  <c r="I349" i="1"/>
  <c r="H349" i="1"/>
  <c r="G349" i="1"/>
  <c r="F349" i="1"/>
  <c r="E349" i="1"/>
  <c r="D349" i="1"/>
  <c r="C349" i="1"/>
  <c r="B349" i="1"/>
  <c r="M348" i="1"/>
  <c r="L348" i="1"/>
  <c r="K348" i="1"/>
  <c r="J348" i="1"/>
  <c r="I348" i="1"/>
  <c r="H348" i="1"/>
  <c r="G348" i="1"/>
  <c r="F348" i="1"/>
  <c r="E348" i="1"/>
  <c r="D348" i="1"/>
  <c r="C348" i="1"/>
  <c r="B348" i="1"/>
  <c r="M347" i="1"/>
  <c r="L347" i="1"/>
  <c r="K347" i="1"/>
  <c r="J347" i="1"/>
  <c r="I347" i="1"/>
  <c r="H347" i="1"/>
  <c r="G347" i="1"/>
  <c r="F347" i="1"/>
  <c r="E347" i="1"/>
  <c r="D347" i="1"/>
  <c r="C347" i="1"/>
  <c r="B347" i="1"/>
  <c r="M346" i="1"/>
  <c r="L346" i="1"/>
  <c r="K346" i="1"/>
  <c r="J346" i="1"/>
  <c r="I346" i="1"/>
  <c r="H346" i="1"/>
  <c r="G346" i="1"/>
  <c r="F346" i="1"/>
  <c r="E346" i="1"/>
  <c r="D346" i="1"/>
  <c r="C346" i="1"/>
  <c r="B346" i="1"/>
  <c r="M345" i="1"/>
  <c r="L345" i="1"/>
  <c r="K345" i="1"/>
  <c r="J345" i="1"/>
  <c r="I345" i="1"/>
  <c r="H345" i="1"/>
  <c r="G345" i="1"/>
  <c r="F345" i="1"/>
  <c r="E345" i="1"/>
  <c r="D345" i="1"/>
  <c r="C345" i="1"/>
  <c r="B345" i="1"/>
  <c r="M344" i="1"/>
  <c r="L344" i="1"/>
  <c r="K344" i="1"/>
  <c r="J344" i="1"/>
  <c r="I344" i="1"/>
  <c r="H344" i="1"/>
  <c r="G344" i="1"/>
  <c r="F344" i="1"/>
  <c r="E344" i="1"/>
  <c r="D344" i="1"/>
  <c r="C344" i="1"/>
  <c r="B344" i="1"/>
  <c r="M343" i="1"/>
  <c r="L343" i="1"/>
  <c r="K343" i="1"/>
  <c r="J343" i="1"/>
  <c r="I343" i="1"/>
  <c r="H343" i="1"/>
  <c r="G343" i="1"/>
  <c r="F343" i="1"/>
  <c r="E343" i="1"/>
  <c r="D343" i="1"/>
  <c r="C343" i="1"/>
  <c r="B343" i="1"/>
  <c r="M342" i="1"/>
  <c r="L342" i="1"/>
  <c r="K342" i="1"/>
  <c r="J342" i="1"/>
  <c r="I342" i="1"/>
  <c r="H342" i="1"/>
  <c r="G342" i="1"/>
  <c r="F342" i="1"/>
  <c r="E342" i="1"/>
  <c r="D342" i="1"/>
  <c r="C342" i="1"/>
  <c r="B342" i="1"/>
  <c r="M341" i="1"/>
  <c r="L341" i="1"/>
  <c r="K341" i="1"/>
  <c r="J341" i="1"/>
  <c r="I341" i="1"/>
  <c r="H341" i="1"/>
  <c r="G341" i="1"/>
  <c r="F341" i="1"/>
  <c r="E341" i="1"/>
  <c r="D341" i="1"/>
  <c r="C341" i="1"/>
  <c r="B341" i="1"/>
  <c r="M340" i="1"/>
  <c r="L340" i="1"/>
  <c r="K340" i="1"/>
  <c r="J340" i="1"/>
  <c r="I340" i="1"/>
  <c r="H340" i="1"/>
  <c r="G340" i="1"/>
  <c r="F340" i="1"/>
  <c r="E340" i="1"/>
  <c r="D340" i="1"/>
  <c r="C340" i="1"/>
  <c r="B340" i="1"/>
  <c r="M339" i="1"/>
  <c r="L339" i="1"/>
  <c r="K339" i="1"/>
  <c r="J339" i="1"/>
  <c r="I339" i="1"/>
  <c r="H339" i="1"/>
  <c r="G339" i="1"/>
  <c r="F339" i="1"/>
  <c r="E339" i="1"/>
  <c r="D339" i="1"/>
  <c r="C339" i="1"/>
  <c r="B339" i="1"/>
  <c r="M338" i="1"/>
  <c r="L338" i="1"/>
  <c r="K338" i="1"/>
  <c r="J338" i="1"/>
  <c r="I338" i="1"/>
  <c r="H338" i="1"/>
  <c r="G338" i="1"/>
  <c r="F338" i="1"/>
  <c r="E338" i="1"/>
  <c r="D338" i="1"/>
  <c r="C338" i="1"/>
  <c r="B338" i="1"/>
  <c r="M337" i="1"/>
  <c r="L337" i="1"/>
  <c r="K337" i="1"/>
  <c r="J337" i="1"/>
  <c r="I337" i="1"/>
  <c r="H337" i="1"/>
  <c r="G337" i="1"/>
  <c r="F337" i="1"/>
  <c r="E337" i="1"/>
  <c r="D337" i="1"/>
  <c r="C337" i="1"/>
  <c r="B337" i="1"/>
  <c r="M336" i="1"/>
  <c r="L336" i="1"/>
  <c r="K336" i="1"/>
  <c r="J336" i="1"/>
  <c r="I336" i="1"/>
  <c r="H336" i="1"/>
  <c r="G336" i="1"/>
  <c r="F336" i="1"/>
  <c r="E336" i="1"/>
  <c r="D336" i="1"/>
  <c r="C336" i="1"/>
  <c r="B336" i="1"/>
  <c r="M335" i="1"/>
  <c r="L335" i="1"/>
  <c r="K335" i="1"/>
  <c r="J335" i="1"/>
  <c r="I335" i="1"/>
  <c r="H335" i="1"/>
  <c r="G335" i="1"/>
  <c r="F335" i="1"/>
  <c r="E335" i="1"/>
  <c r="D335" i="1"/>
  <c r="C335" i="1"/>
  <c r="B335" i="1"/>
  <c r="M334" i="1"/>
  <c r="L334" i="1"/>
  <c r="K334" i="1"/>
  <c r="J334" i="1"/>
  <c r="I334" i="1"/>
  <c r="H334" i="1"/>
  <c r="G334" i="1"/>
  <c r="F334" i="1"/>
  <c r="E334" i="1"/>
  <c r="D334" i="1"/>
  <c r="C334" i="1"/>
  <c r="B334" i="1"/>
  <c r="M333" i="1"/>
  <c r="L333" i="1"/>
  <c r="K333" i="1"/>
  <c r="J333" i="1"/>
  <c r="I333" i="1"/>
  <c r="H333" i="1"/>
  <c r="G333" i="1"/>
  <c r="F333" i="1"/>
  <c r="E333" i="1"/>
  <c r="D333" i="1"/>
  <c r="C333" i="1"/>
  <c r="B333" i="1"/>
  <c r="M332" i="1"/>
  <c r="L332" i="1"/>
  <c r="K332" i="1"/>
  <c r="J332" i="1"/>
  <c r="I332" i="1"/>
  <c r="H332" i="1"/>
  <c r="G332" i="1"/>
  <c r="F332" i="1"/>
  <c r="E332" i="1"/>
  <c r="D332" i="1"/>
  <c r="C332" i="1"/>
  <c r="B332" i="1"/>
  <c r="M331" i="1"/>
  <c r="L331" i="1"/>
  <c r="K331" i="1"/>
  <c r="J331" i="1"/>
  <c r="I331" i="1"/>
  <c r="H331" i="1"/>
  <c r="G331" i="1"/>
  <c r="F331" i="1"/>
  <c r="E331" i="1"/>
  <c r="D331" i="1"/>
  <c r="C331" i="1"/>
  <c r="B331" i="1"/>
  <c r="M330" i="1"/>
  <c r="L330" i="1"/>
  <c r="K330" i="1"/>
  <c r="J330" i="1"/>
  <c r="I330" i="1"/>
  <c r="H330" i="1"/>
  <c r="G330" i="1"/>
  <c r="F330" i="1"/>
  <c r="E330" i="1"/>
  <c r="D330" i="1"/>
  <c r="C330" i="1"/>
  <c r="B330" i="1"/>
  <c r="M329" i="1"/>
  <c r="L329" i="1"/>
  <c r="K329" i="1"/>
  <c r="J329" i="1"/>
  <c r="I329" i="1"/>
  <c r="H329" i="1"/>
  <c r="G329" i="1"/>
  <c r="F329" i="1"/>
  <c r="E329" i="1"/>
  <c r="D329" i="1"/>
  <c r="C329" i="1"/>
  <c r="B329" i="1"/>
  <c r="M328" i="1"/>
  <c r="L328" i="1"/>
  <c r="K328" i="1"/>
  <c r="J328" i="1"/>
  <c r="I328" i="1"/>
  <c r="H328" i="1"/>
  <c r="G328" i="1"/>
  <c r="F328" i="1"/>
  <c r="E328" i="1"/>
  <c r="D328" i="1"/>
  <c r="C328" i="1"/>
  <c r="B328" i="1"/>
  <c r="M327" i="1"/>
  <c r="L327" i="1"/>
  <c r="K327" i="1"/>
  <c r="J327" i="1"/>
  <c r="I327" i="1"/>
  <c r="H327" i="1"/>
  <c r="G327" i="1"/>
  <c r="F327" i="1"/>
  <c r="E327" i="1"/>
  <c r="D327" i="1"/>
  <c r="C327" i="1"/>
  <c r="B327" i="1"/>
  <c r="M326" i="1"/>
  <c r="L326" i="1"/>
  <c r="K326" i="1"/>
  <c r="J326" i="1"/>
  <c r="I326" i="1"/>
  <c r="H326" i="1"/>
  <c r="G326" i="1"/>
  <c r="F326" i="1"/>
  <c r="E326" i="1"/>
  <c r="D326" i="1"/>
  <c r="C326" i="1"/>
  <c r="B326" i="1"/>
  <c r="M325" i="1"/>
  <c r="L325" i="1"/>
  <c r="K325" i="1"/>
  <c r="J325" i="1"/>
  <c r="I325" i="1"/>
  <c r="H325" i="1"/>
  <c r="G325" i="1"/>
  <c r="F325" i="1"/>
  <c r="E325" i="1"/>
  <c r="D325" i="1"/>
  <c r="C325" i="1"/>
  <c r="B325" i="1"/>
  <c r="M324" i="1"/>
  <c r="L324" i="1"/>
  <c r="K324" i="1"/>
  <c r="J324" i="1"/>
  <c r="I324" i="1"/>
  <c r="H324" i="1"/>
  <c r="G324" i="1"/>
  <c r="F324" i="1"/>
  <c r="E324" i="1"/>
  <c r="D324" i="1"/>
  <c r="C324" i="1"/>
  <c r="B324" i="1"/>
  <c r="M323" i="1"/>
  <c r="L323" i="1"/>
  <c r="K323" i="1"/>
  <c r="J323" i="1"/>
  <c r="I323" i="1"/>
  <c r="H323" i="1"/>
  <c r="G323" i="1"/>
  <c r="F323" i="1"/>
  <c r="E323" i="1"/>
  <c r="D323" i="1"/>
  <c r="C323" i="1"/>
  <c r="B323" i="1"/>
  <c r="M322" i="1"/>
  <c r="L322" i="1"/>
  <c r="K322" i="1"/>
  <c r="J322" i="1"/>
  <c r="I322" i="1"/>
  <c r="H322" i="1"/>
  <c r="G322" i="1"/>
  <c r="F322" i="1"/>
  <c r="E322" i="1"/>
  <c r="D322" i="1"/>
  <c r="C322" i="1"/>
  <c r="B322" i="1"/>
  <c r="M321" i="1"/>
  <c r="L321" i="1"/>
  <c r="K321" i="1"/>
  <c r="J321" i="1"/>
  <c r="I321" i="1"/>
  <c r="H321" i="1"/>
  <c r="G321" i="1"/>
  <c r="F321" i="1"/>
  <c r="E321" i="1"/>
  <c r="D321" i="1"/>
  <c r="C321" i="1"/>
  <c r="B321" i="1"/>
  <c r="M320" i="1"/>
  <c r="L320" i="1"/>
  <c r="K320" i="1"/>
  <c r="J320" i="1"/>
  <c r="I320" i="1"/>
  <c r="H320" i="1"/>
  <c r="G320" i="1"/>
  <c r="F320" i="1"/>
  <c r="E320" i="1"/>
  <c r="D320" i="1"/>
  <c r="C320" i="1"/>
  <c r="B320" i="1"/>
  <c r="M319" i="1"/>
  <c r="L319" i="1"/>
  <c r="K319" i="1"/>
  <c r="J319" i="1"/>
  <c r="I319" i="1"/>
  <c r="H319" i="1"/>
  <c r="G319" i="1"/>
  <c r="F319" i="1"/>
  <c r="E319" i="1"/>
  <c r="D319" i="1"/>
  <c r="C319" i="1"/>
  <c r="B319" i="1"/>
  <c r="M318" i="1"/>
  <c r="L318" i="1"/>
  <c r="K318" i="1"/>
  <c r="J318" i="1"/>
  <c r="I318" i="1"/>
  <c r="H318" i="1"/>
  <c r="G318" i="1"/>
  <c r="F318" i="1"/>
  <c r="E318" i="1"/>
  <c r="D318" i="1"/>
  <c r="C318" i="1"/>
  <c r="B318" i="1"/>
  <c r="M317" i="1"/>
  <c r="L317" i="1"/>
  <c r="K317" i="1"/>
  <c r="J317" i="1"/>
  <c r="I317" i="1"/>
  <c r="H317" i="1"/>
  <c r="G317" i="1"/>
  <c r="F317" i="1"/>
  <c r="E317" i="1"/>
  <c r="D317" i="1"/>
  <c r="C317" i="1"/>
  <c r="B317" i="1"/>
  <c r="M316" i="1"/>
  <c r="L316" i="1"/>
  <c r="K316" i="1"/>
  <c r="J316" i="1"/>
  <c r="I316" i="1"/>
  <c r="H316" i="1"/>
  <c r="G316" i="1"/>
  <c r="F316" i="1"/>
  <c r="E316" i="1"/>
  <c r="D316" i="1"/>
  <c r="C316" i="1"/>
  <c r="B316" i="1"/>
  <c r="M315" i="1"/>
  <c r="L315" i="1"/>
  <c r="K315" i="1"/>
  <c r="J315" i="1"/>
  <c r="I315" i="1"/>
  <c r="H315" i="1"/>
  <c r="G315" i="1"/>
  <c r="F315" i="1"/>
  <c r="E315" i="1"/>
  <c r="D315" i="1"/>
  <c r="C315" i="1"/>
  <c r="B315" i="1"/>
  <c r="M314" i="1"/>
  <c r="L314" i="1"/>
  <c r="K314" i="1"/>
  <c r="J314" i="1"/>
  <c r="I314" i="1"/>
  <c r="H314" i="1"/>
  <c r="G314" i="1"/>
  <c r="F314" i="1"/>
  <c r="E314" i="1"/>
  <c r="D314" i="1"/>
  <c r="C314" i="1"/>
  <c r="B314" i="1"/>
  <c r="M313" i="1"/>
  <c r="L313" i="1"/>
  <c r="K313" i="1"/>
  <c r="J313" i="1"/>
  <c r="I313" i="1"/>
  <c r="H313" i="1"/>
  <c r="G313" i="1"/>
  <c r="F313" i="1"/>
  <c r="E313" i="1"/>
  <c r="D313" i="1"/>
  <c r="C313" i="1"/>
  <c r="B313" i="1"/>
  <c r="M312" i="1"/>
  <c r="L312" i="1"/>
  <c r="K312" i="1"/>
  <c r="J312" i="1"/>
  <c r="I312" i="1"/>
  <c r="H312" i="1"/>
  <c r="G312" i="1"/>
  <c r="F312" i="1"/>
  <c r="E312" i="1"/>
  <c r="D312" i="1"/>
  <c r="C312" i="1"/>
  <c r="B312" i="1"/>
  <c r="M311" i="1"/>
  <c r="L311" i="1"/>
  <c r="K311" i="1"/>
  <c r="J311" i="1"/>
  <c r="I311" i="1"/>
  <c r="H311" i="1"/>
  <c r="G311" i="1"/>
  <c r="F311" i="1"/>
  <c r="E311" i="1"/>
  <c r="D311" i="1"/>
  <c r="C311" i="1"/>
  <c r="B311" i="1"/>
  <c r="M310" i="1"/>
  <c r="L310" i="1"/>
  <c r="K310" i="1"/>
  <c r="J310" i="1"/>
  <c r="I310" i="1"/>
  <c r="H310" i="1"/>
  <c r="G310" i="1"/>
  <c r="F310" i="1"/>
  <c r="E310" i="1"/>
  <c r="D310" i="1"/>
  <c r="C310" i="1"/>
  <c r="B310" i="1"/>
  <c r="M309" i="1"/>
  <c r="L309" i="1"/>
  <c r="K309" i="1"/>
  <c r="J309" i="1"/>
  <c r="I309" i="1"/>
  <c r="H309" i="1"/>
  <c r="G309" i="1"/>
  <c r="F309" i="1"/>
  <c r="E309" i="1"/>
  <c r="D309" i="1"/>
  <c r="C309" i="1"/>
  <c r="B309" i="1"/>
  <c r="M308" i="1"/>
  <c r="L308" i="1"/>
  <c r="K308" i="1"/>
  <c r="J308" i="1"/>
  <c r="I308" i="1"/>
  <c r="H308" i="1"/>
  <c r="G308" i="1"/>
  <c r="F308" i="1"/>
  <c r="E308" i="1"/>
  <c r="D308" i="1"/>
  <c r="C308" i="1"/>
  <c r="B308" i="1"/>
  <c r="M307" i="1"/>
  <c r="L307" i="1"/>
  <c r="K307" i="1"/>
  <c r="J307" i="1"/>
  <c r="I307" i="1"/>
  <c r="H307" i="1"/>
  <c r="G307" i="1"/>
  <c r="F307" i="1"/>
  <c r="E307" i="1"/>
  <c r="D307" i="1"/>
  <c r="C307" i="1"/>
  <c r="B307" i="1"/>
  <c r="M306" i="1"/>
  <c r="L306" i="1"/>
  <c r="K306" i="1"/>
  <c r="J306" i="1"/>
  <c r="I306" i="1"/>
  <c r="H306" i="1"/>
  <c r="G306" i="1"/>
  <c r="F306" i="1"/>
  <c r="E306" i="1"/>
  <c r="D306" i="1"/>
  <c r="C306" i="1"/>
  <c r="B306" i="1"/>
  <c r="M305" i="1"/>
  <c r="L305" i="1"/>
  <c r="K305" i="1"/>
  <c r="J305" i="1"/>
  <c r="I305" i="1"/>
  <c r="H305" i="1"/>
  <c r="G305" i="1"/>
  <c r="F305" i="1"/>
  <c r="E305" i="1"/>
  <c r="D305" i="1"/>
  <c r="C305" i="1"/>
  <c r="B305" i="1"/>
  <c r="M304" i="1"/>
  <c r="L304" i="1"/>
  <c r="K304" i="1"/>
  <c r="J304" i="1"/>
  <c r="I304" i="1"/>
  <c r="H304" i="1"/>
  <c r="G304" i="1"/>
  <c r="F304" i="1"/>
  <c r="E304" i="1"/>
  <c r="D304" i="1"/>
  <c r="C304" i="1"/>
  <c r="B304" i="1"/>
  <c r="M303" i="1"/>
  <c r="L303" i="1"/>
  <c r="K303" i="1"/>
  <c r="J303" i="1"/>
  <c r="I303" i="1"/>
  <c r="H303" i="1"/>
  <c r="G303" i="1"/>
  <c r="F303" i="1"/>
  <c r="E303" i="1"/>
  <c r="D303" i="1"/>
  <c r="C303" i="1"/>
  <c r="B303" i="1"/>
  <c r="M302" i="1"/>
  <c r="L302" i="1"/>
  <c r="K302" i="1"/>
  <c r="J302" i="1"/>
  <c r="I302" i="1"/>
  <c r="H302" i="1"/>
  <c r="G302" i="1"/>
  <c r="F302" i="1"/>
  <c r="E302" i="1"/>
  <c r="D302" i="1"/>
  <c r="C302" i="1"/>
  <c r="B302" i="1"/>
  <c r="M301" i="1"/>
  <c r="L301" i="1"/>
  <c r="K301" i="1"/>
  <c r="J301" i="1"/>
  <c r="I301" i="1"/>
  <c r="H301" i="1"/>
  <c r="G301" i="1"/>
  <c r="F301" i="1"/>
  <c r="E301" i="1"/>
  <c r="D301" i="1"/>
  <c r="C301" i="1"/>
  <c r="B301" i="1"/>
  <c r="M300" i="1"/>
  <c r="L300" i="1"/>
  <c r="K300" i="1"/>
  <c r="J300" i="1"/>
  <c r="I300" i="1"/>
  <c r="H300" i="1"/>
  <c r="G300" i="1"/>
  <c r="F300" i="1"/>
  <c r="E300" i="1"/>
  <c r="D300" i="1"/>
  <c r="C300" i="1"/>
  <c r="B300" i="1"/>
  <c r="M299" i="1"/>
  <c r="L299" i="1"/>
  <c r="K299" i="1"/>
  <c r="J299" i="1"/>
  <c r="I299" i="1"/>
  <c r="H299" i="1"/>
  <c r="G299" i="1"/>
  <c r="F299" i="1"/>
  <c r="E299" i="1"/>
  <c r="D299" i="1"/>
  <c r="C299" i="1"/>
  <c r="B299" i="1"/>
  <c r="M298" i="1"/>
  <c r="L298" i="1"/>
  <c r="K298" i="1"/>
  <c r="J298" i="1"/>
  <c r="I298" i="1"/>
  <c r="H298" i="1"/>
  <c r="G298" i="1"/>
  <c r="F298" i="1"/>
  <c r="E298" i="1"/>
  <c r="D298" i="1"/>
  <c r="C298" i="1"/>
  <c r="B298" i="1"/>
  <c r="M297" i="1"/>
  <c r="L297" i="1"/>
  <c r="K297" i="1"/>
  <c r="J297" i="1"/>
  <c r="I297" i="1"/>
  <c r="H297" i="1"/>
  <c r="G297" i="1"/>
  <c r="F297" i="1"/>
  <c r="E297" i="1"/>
  <c r="D297" i="1"/>
  <c r="C297" i="1"/>
  <c r="B297" i="1"/>
  <c r="M296" i="1"/>
  <c r="L296" i="1"/>
  <c r="K296" i="1"/>
  <c r="J296" i="1"/>
  <c r="I296" i="1"/>
  <c r="H296" i="1"/>
  <c r="G296" i="1"/>
  <c r="F296" i="1"/>
  <c r="E296" i="1"/>
  <c r="D296" i="1"/>
  <c r="C296" i="1"/>
  <c r="B296" i="1"/>
  <c r="M295" i="1"/>
  <c r="L295" i="1"/>
  <c r="K295" i="1"/>
  <c r="J295" i="1"/>
  <c r="I295" i="1"/>
  <c r="H295" i="1"/>
  <c r="G295" i="1"/>
  <c r="F295" i="1"/>
  <c r="E295" i="1"/>
  <c r="D295" i="1"/>
  <c r="C295" i="1"/>
  <c r="B295" i="1"/>
  <c r="M294" i="1"/>
  <c r="L294" i="1"/>
  <c r="K294" i="1"/>
  <c r="J294" i="1"/>
  <c r="I294" i="1"/>
  <c r="H294" i="1"/>
  <c r="G294" i="1"/>
  <c r="F294" i="1"/>
  <c r="E294" i="1"/>
  <c r="D294" i="1"/>
  <c r="C294" i="1"/>
  <c r="B294" i="1"/>
  <c r="M293" i="1"/>
  <c r="L293" i="1"/>
  <c r="K293" i="1"/>
  <c r="J293" i="1"/>
  <c r="I293" i="1"/>
  <c r="H293" i="1"/>
  <c r="G293" i="1"/>
  <c r="F293" i="1"/>
  <c r="E293" i="1"/>
  <c r="D293" i="1"/>
  <c r="C293" i="1"/>
  <c r="B293" i="1"/>
  <c r="M292" i="1"/>
  <c r="L292" i="1"/>
  <c r="K292" i="1"/>
  <c r="J292" i="1"/>
  <c r="I292" i="1"/>
  <c r="H292" i="1"/>
  <c r="G292" i="1"/>
  <c r="F292" i="1"/>
  <c r="E292" i="1"/>
  <c r="D292" i="1"/>
  <c r="C292" i="1"/>
  <c r="B292" i="1"/>
  <c r="M291" i="1"/>
  <c r="L291" i="1"/>
  <c r="K291" i="1"/>
  <c r="J291" i="1"/>
  <c r="I291" i="1"/>
  <c r="H291" i="1"/>
  <c r="G291" i="1"/>
  <c r="F291" i="1"/>
  <c r="E291" i="1"/>
  <c r="D291" i="1"/>
  <c r="C291" i="1"/>
  <c r="B291" i="1"/>
  <c r="M290" i="1"/>
  <c r="L290" i="1"/>
  <c r="K290" i="1"/>
  <c r="J290" i="1"/>
  <c r="I290" i="1"/>
  <c r="H290" i="1"/>
  <c r="G290" i="1"/>
  <c r="F290" i="1"/>
  <c r="E290" i="1"/>
  <c r="D290" i="1"/>
  <c r="C290" i="1"/>
  <c r="B290" i="1"/>
  <c r="M289" i="1"/>
  <c r="L289" i="1"/>
  <c r="K289" i="1"/>
  <c r="J289" i="1"/>
  <c r="I289" i="1"/>
  <c r="H289" i="1"/>
  <c r="G289" i="1"/>
  <c r="F289" i="1"/>
  <c r="E289" i="1"/>
  <c r="D289" i="1"/>
  <c r="C289" i="1"/>
  <c r="B289" i="1"/>
  <c r="M288" i="1"/>
  <c r="L288" i="1"/>
  <c r="K288" i="1"/>
  <c r="J288" i="1"/>
  <c r="I288" i="1"/>
  <c r="H288" i="1"/>
  <c r="G288" i="1"/>
  <c r="F288" i="1"/>
  <c r="E288" i="1"/>
  <c r="D288" i="1"/>
  <c r="C288" i="1"/>
  <c r="B288" i="1"/>
  <c r="M287" i="1"/>
  <c r="L287" i="1"/>
  <c r="K287" i="1"/>
  <c r="J287" i="1"/>
  <c r="I287" i="1"/>
  <c r="H287" i="1"/>
  <c r="G287" i="1"/>
  <c r="F287" i="1"/>
  <c r="E287" i="1"/>
  <c r="D287" i="1"/>
  <c r="C287" i="1"/>
  <c r="B287" i="1"/>
  <c r="M286" i="1"/>
  <c r="L286" i="1"/>
  <c r="K286" i="1"/>
  <c r="J286" i="1"/>
  <c r="I286" i="1"/>
  <c r="H286" i="1"/>
  <c r="G286" i="1"/>
  <c r="F286" i="1"/>
  <c r="E286" i="1"/>
  <c r="D286" i="1"/>
  <c r="C286" i="1"/>
  <c r="B286" i="1"/>
  <c r="M285" i="1"/>
  <c r="L285" i="1"/>
  <c r="K285" i="1"/>
  <c r="J285" i="1"/>
  <c r="I285" i="1"/>
  <c r="H285" i="1"/>
  <c r="G285" i="1"/>
  <c r="F285" i="1"/>
  <c r="E285" i="1"/>
  <c r="D285" i="1"/>
  <c r="C285" i="1"/>
  <c r="B285" i="1"/>
  <c r="M284" i="1"/>
  <c r="L284" i="1"/>
  <c r="K284" i="1"/>
  <c r="J284" i="1"/>
  <c r="I284" i="1"/>
  <c r="H284" i="1"/>
  <c r="G284" i="1"/>
  <c r="F284" i="1"/>
  <c r="E284" i="1"/>
  <c r="D284" i="1"/>
  <c r="C284" i="1"/>
  <c r="B284" i="1"/>
  <c r="M283" i="1"/>
  <c r="L283" i="1"/>
  <c r="K283" i="1"/>
  <c r="J283" i="1"/>
  <c r="I283" i="1"/>
  <c r="H283" i="1"/>
  <c r="G283" i="1"/>
  <c r="F283" i="1"/>
  <c r="E283" i="1"/>
  <c r="D283" i="1"/>
  <c r="C283" i="1"/>
  <c r="B283" i="1"/>
  <c r="M282" i="1"/>
  <c r="L282" i="1"/>
  <c r="K282" i="1"/>
  <c r="J282" i="1"/>
  <c r="I282" i="1"/>
  <c r="H282" i="1"/>
  <c r="G282" i="1"/>
  <c r="F282" i="1"/>
  <c r="E282" i="1"/>
  <c r="D282" i="1"/>
  <c r="C282" i="1"/>
  <c r="B282" i="1"/>
  <c r="M281" i="1"/>
  <c r="L281" i="1"/>
  <c r="K281" i="1"/>
  <c r="J281" i="1"/>
  <c r="I281" i="1"/>
  <c r="H281" i="1"/>
  <c r="G281" i="1"/>
  <c r="F281" i="1"/>
  <c r="E281" i="1"/>
  <c r="D281" i="1"/>
  <c r="C281" i="1"/>
  <c r="B281" i="1"/>
  <c r="M280" i="1"/>
  <c r="L280" i="1"/>
  <c r="K280" i="1"/>
  <c r="J280" i="1"/>
  <c r="I280" i="1"/>
  <c r="H280" i="1"/>
  <c r="G280" i="1"/>
  <c r="F280" i="1"/>
  <c r="E280" i="1"/>
  <c r="D280" i="1"/>
  <c r="C280" i="1"/>
  <c r="B280" i="1"/>
  <c r="M279" i="1"/>
  <c r="L279" i="1"/>
  <c r="K279" i="1"/>
  <c r="J279" i="1"/>
  <c r="I279" i="1"/>
  <c r="H279" i="1"/>
  <c r="G279" i="1"/>
  <c r="F279" i="1"/>
  <c r="E279" i="1"/>
  <c r="D279" i="1"/>
  <c r="C279" i="1"/>
  <c r="B279" i="1"/>
  <c r="M278" i="1"/>
  <c r="L278" i="1"/>
  <c r="K278" i="1"/>
  <c r="J278" i="1"/>
  <c r="I278" i="1"/>
  <c r="H278" i="1"/>
  <c r="G278" i="1"/>
  <c r="F278" i="1"/>
  <c r="E278" i="1"/>
  <c r="D278" i="1"/>
  <c r="C278" i="1"/>
  <c r="B278" i="1"/>
  <c r="M277" i="1"/>
  <c r="L277" i="1"/>
  <c r="K277" i="1"/>
  <c r="J277" i="1"/>
  <c r="I277" i="1"/>
  <c r="H277" i="1"/>
  <c r="G277" i="1"/>
  <c r="F277" i="1"/>
  <c r="E277" i="1"/>
  <c r="D277" i="1"/>
  <c r="C277" i="1"/>
  <c r="B277" i="1"/>
  <c r="M276" i="1"/>
  <c r="L276" i="1"/>
  <c r="K276" i="1"/>
  <c r="J276" i="1"/>
  <c r="I276" i="1"/>
  <c r="H276" i="1"/>
  <c r="G276" i="1"/>
  <c r="F276" i="1"/>
  <c r="E276" i="1"/>
  <c r="D276" i="1"/>
  <c r="C276" i="1"/>
  <c r="B276" i="1"/>
  <c r="M275" i="1"/>
  <c r="L275" i="1"/>
  <c r="K275" i="1"/>
  <c r="J275" i="1"/>
  <c r="I275" i="1"/>
  <c r="H275" i="1"/>
  <c r="G275" i="1"/>
  <c r="F275" i="1"/>
  <c r="E275" i="1"/>
  <c r="D275" i="1"/>
  <c r="C275" i="1"/>
  <c r="B275" i="1"/>
  <c r="M274" i="1"/>
  <c r="L274" i="1"/>
  <c r="K274" i="1"/>
  <c r="J274" i="1"/>
  <c r="I274" i="1"/>
  <c r="H274" i="1"/>
  <c r="G274" i="1"/>
  <c r="F274" i="1"/>
  <c r="E274" i="1"/>
  <c r="D274" i="1"/>
  <c r="C274" i="1"/>
  <c r="B274" i="1"/>
  <c r="M273" i="1"/>
  <c r="L273" i="1"/>
  <c r="K273" i="1"/>
  <c r="J273" i="1"/>
  <c r="I273" i="1"/>
  <c r="H273" i="1"/>
  <c r="G273" i="1"/>
  <c r="F273" i="1"/>
  <c r="E273" i="1"/>
  <c r="D273" i="1"/>
  <c r="C273" i="1"/>
  <c r="B273" i="1"/>
  <c r="M272" i="1"/>
  <c r="L272" i="1"/>
  <c r="K272" i="1"/>
  <c r="J272" i="1"/>
  <c r="I272" i="1"/>
  <c r="H272" i="1"/>
  <c r="G272" i="1"/>
  <c r="F272" i="1"/>
  <c r="E272" i="1"/>
  <c r="D272" i="1"/>
  <c r="C272" i="1"/>
  <c r="B272" i="1"/>
  <c r="M271" i="1"/>
  <c r="L271" i="1"/>
  <c r="K271" i="1"/>
  <c r="J271" i="1"/>
  <c r="I271" i="1"/>
  <c r="H271" i="1"/>
  <c r="G271" i="1"/>
  <c r="F271" i="1"/>
  <c r="E271" i="1"/>
  <c r="D271" i="1"/>
  <c r="C271" i="1"/>
  <c r="B271" i="1"/>
  <c r="M270" i="1"/>
  <c r="L270" i="1"/>
  <c r="K270" i="1"/>
  <c r="J270" i="1"/>
  <c r="I270" i="1"/>
  <c r="H270" i="1"/>
  <c r="G270" i="1"/>
  <c r="F270" i="1"/>
  <c r="E270" i="1"/>
  <c r="D270" i="1"/>
  <c r="C270" i="1"/>
  <c r="B270" i="1"/>
  <c r="M269" i="1"/>
  <c r="L269" i="1"/>
  <c r="K269" i="1"/>
  <c r="J269" i="1"/>
  <c r="I269" i="1"/>
  <c r="H269" i="1"/>
  <c r="G269" i="1"/>
  <c r="F269" i="1"/>
  <c r="E269" i="1"/>
  <c r="D269" i="1"/>
  <c r="C269" i="1"/>
  <c r="B269" i="1"/>
  <c r="M268" i="1"/>
  <c r="L268" i="1"/>
  <c r="K268" i="1"/>
  <c r="J268" i="1"/>
  <c r="I268" i="1"/>
  <c r="H268" i="1"/>
  <c r="G268" i="1"/>
  <c r="F268" i="1"/>
  <c r="E268" i="1"/>
  <c r="D268" i="1"/>
  <c r="C268" i="1"/>
  <c r="B268" i="1"/>
  <c r="M267" i="1"/>
  <c r="L267" i="1"/>
  <c r="K267" i="1"/>
  <c r="J267" i="1"/>
  <c r="I267" i="1"/>
  <c r="H267" i="1"/>
  <c r="G267" i="1"/>
  <c r="F267" i="1"/>
  <c r="E267" i="1"/>
  <c r="D267" i="1"/>
  <c r="C267" i="1"/>
  <c r="B267" i="1"/>
  <c r="M266" i="1"/>
  <c r="L266" i="1"/>
  <c r="K266" i="1"/>
  <c r="J266" i="1"/>
  <c r="I266" i="1"/>
  <c r="H266" i="1"/>
  <c r="G266" i="1"/>
  <c r="F266" i="1"/>
  <c r="E266" i="1"/>
  <c r="D266" i="1"/>
  <c r="C266" i="1"/>
  <c r="B266" i="1"/>
  <c r="M265" i="1"/>
  <c r="L265" i="1"/>
  <c r="K265" i="1"/>
  <c r="J265" i="1"/>
  <c r="I265" i="1"/>
  <c r="H265" i="1"/>
  <c r="G265" i="1"/>
  <c r="F265" i="1"/>
  <c r="E265" i="1"/>
  <c r="D265" i="1"/>
  <c r="C265" i="1"/>
  <c r="B265" i="1"/>
  <c r="M264" i="1"/>
  <c r="L264" i="1"/>
  <c r="K264" i="1"/>
  <c r="J264" i="1"/>
  <c r="I264" i="1"/>
  <c r="H264" i="1"/>
  <c r="G264" i="1"/>
  <c r="F264" i="1"/>
  <c r="E264" i="1"/>
  <c r="D264" i="1"/>
  <c r="C264" i="1"/>
  <c r="B264" i="1"/>
  <c r="M263" i="1"/>
  <c r="L263" i="1"/>
  <c r="K263" i="1"/>
  <c r="J263" i="1"/>
  <c r="I263" i="1"/>
  <c r="H263" i="1"/>
  <c r="G263" i="1"/>
  <c r="F263" i="1"/>
  <c r="E263" i="1"/>
  <c r="D263" i="1"/>
  <c r="C263" i="1"/>
  <c r="B263" i="1"/>
  <c r="M262" i="1"/>
  <c r="L262" i="1"/>
  <c r="K262" i="1"/>
  <c r="J262" i="1"/>
  <c r="I262" i="1"/>
  <c r="H262" i="1"/>
  <c r="G262" i="1"/>
  <c r="F262" i="1"/>
  <c r="E262" i="1"/>
  <c r="D262" i="1"/>
  <c r="C262" i="1"/>
  <c r="B262" i="1"/>
  <c r="M261" i="1"/>
  <c r="L261" i="1"/>
  <c r="K261" i="1"/>
  <c r="J261" i="1"/>
  <c r="I261" i="1"/>
  <c r="H261" i="1"/>
  <c r="G261" i="1"/>
  <c r="F261" i="1"/>
  <c r="E261" i="1"/>
  <c r="D261" i="1"/>
  <c r="C261" i="1"/>
  <c r="B261" i="1"/>
  <c r="M260" i="1"/>
  <c r="L260" i="1"/>
  <c r="K260" i="1"/>
  <c r="J260" i="1"/>
  <c r="I260" i="1"/>
  <c r="H260" i="1"/>
  <c r="G260" i="1"/>
  <c r="F260" i="1"/>
  <c r="E260" i="1"/>
  <c r="D260" i="1"/>
  <c r="C260" i="1"/>
  <c r="B260" i="1"/>
  <c r="M259" i="1"/>
  <c r="L259" i="1"/>
  <c r="K259" i="1"/>
  <c r="J259" i="1"/>
  <c r="I259" i="1"/>
  <c r="H259" i="1"/>
  <c r="G259" i="1"/>
  <c r="F259" i="1"/>
  <c r="E259" i="1"/>
  <c r="D259" i="1"/>
  <c r="C259" i="1"/>
  <c r="B259" i="1"/>
  <c r="M258" i="1"/>
  <c r="L258" i="1"/>
  <c r="K258" i="1"/>
  <c r="J258" i="1"/>
  <c r="I258" i="1"/>
  <c r="H258" i="1"/>
  <c r="G258" i="1"/>
  <c r="F258" i="1"/>
  <c r="E258" i="1"/>
  <c r="D258" i="1"/>
  <c r="C258" i="1"/>
  <c r="B258" i="1"/>
  <c r="M257" i="1"/>
  <c r="L257" i="1"/>
  <c r="K257" i="1"/>
  <c r="J257" i="1"/>
  <c r="I257" i="1"/>
  <c r="H257" i="1"/>
  <c r="G257" i="1"/>
  <c r="F257" i="1"/>
  <c r="E257" i="1"/>
  <c r="D257" i="1"/>
  <c r="C257" i="1"/>
  <c r="B257" i="1"/>
  <c r="M256" i="1"/>
  <c r="L256" i="1"/>
  <c r="K256" i="1"/>
  <c r="J256" i="1"/>
  <c r="I256" i="1"/>
  <c r="H256" i="1"/>
  <c r="G256" i="1"/>
  <c r="F256" i="1"/>
  <c r="E256" i="1"/>
  <c r="D256" i="1"/>
  <c r="C256" i="1"/>
  <c r="B256" i="1"/>
  <c r="M255" i="1"/>
  <c r="L255" i="1"/>
  <c r="K255" i="1"/>
  <c r="J255" i="1"/>
  <c r="I255" i="1"/>
  <c r="H255" i="1"/>
  <c r="G255" i="1"/>
  <c r="F255" i="1"/>
  <c r="E255" i="1"/>
  <c r="D255" i="1"/>
  <c r="C255" i="1"/>
  <c r="B255" i="1"/>
  <c r="M254" i="1"/>
  <c r="L254" i="1"/>
  <c r="K254" i="1"/>
  <c r="J254" i="1"/>
  <c r="I254" i="1"/>
  <c r="H254" i="1"/>
  <c r="G254" i="1"/>
  <c r="F254" i="1"/>
  <c r="E254" i="1"/>
  <c r="D254" i="1"/>
  <c r="C254" i="1"/>
  <c r="B254" i="1"/>
  <c r="M253" i="1"/>
  <c r="L253" i="1"/>
  <c r="K253" i="1"/>
  <c r="J253" i="1"/>
  <c r="I253" i="1"/>
  <c r="H253" i="1"/>
  <c r="G253" i="1"/>
  <c r="F253" i="1"/>
  <c r="E253" i="1"/>
  <c r="D253" i="1"/>
  <c r="C253" i="1"/>
  <c r="B253" i="1"/>
  <c r="M252" i="1"/>
  <c r="L252" i="1"/>
  <c r="K252" i="1"/>
  <c r="J252" i="1"/>
  <c r="I252" i="1"/>
  <c r="H252" i="1"/>
  <c r="G252" i="1"/>
  <c r="F252" i="1"/>
  <c r="E252" i="1"/>
  <c r="D252" i="1"/>
  <c r="C252" i="1"/>
  <c r="B252" i="1"/>
  <c r="M251" i="1"/>
  <c r="L251" i="1"/>
  <c r="K251" i="1"/>
  <c r="J251" i="1"/>
  <c r="I251" i="1"/>
  <c r="H251" i="1"/>
  <c r="G251" i="1"/>
  <c r="F251" i="1"/>
  <c r="E251" i="1"/>
  <c r="D251" i="1"/>
  <c r="C251" i="1"/>
  <c r="B251" i="1"/>
  <c r="M250" i="1"/>
  <c r="L250" i="1"/>
  <c r="K250" i="1"/>
  <c r="J250" i="1"/>
  <c r="I250" i="1"/>
  <c r="H250" i="1"/>
  <c r="G250" i="1"/>
  <c r="F250" i="1"/>
  <c r="E250" i="1"/>
  <c r="D250" i="1"/>
  <c r="C250" i="1"/>
  <c r="B250" i="1"/>
  <c r="M249" i="1"/>
  <c r="L249" i="1"/>
  <c r="K249" i="1"/>
  <c r="J249" i="1"/>
  <c r="I249" i="1"/>
  <c r="H249" i="1"/>
  <c r="G249" i="1"/>
  <c r="F249" i="1"/>
  <c r="E249" i="1"/>
  <c r="D249" i="1"/>
  <c r="C249" i="1"/>
  <c r="B249" i="1"/>
  <c r="M248" i="1"/>
  <c r="L248" i="1"/>
  <c r="K248" i="1"/>
  <c r="J248" i="1"/>
  <c r="I248" i="1"/>
  <c r="H248" i="1"/>
  <c r="G248" i="1"/>
  <c r="F248" i="1"/>
  <c r="E248" i="1"/>
  <c r="D248" i="1"/>
  <c r="C248" i="1"/>
  <c r="B248" i="1"/>
  <c r="M247" i="1"/>
  <c r="L247" i="1"/>
  <c r="K247" i="1"/>
  <c r="J247" i="1"/>
  <c r="I247" i="1"/>
  <c r="H247" i="1"/>
  <c r="G247" i="1"/>
  <c r="F247" i="1"/>
  <c r="E247" i="1"/>
  <c r="D247" i="1"/>
  <c r="C247" i="1"/>
  <c r="B247" i="1"/>
  <c r="M246" i="1"/>
  <c r="L246" i="1"/>
  <c r="K246" i="1"/>
  <c r="J246" i="1"/>
  <c r="I246" i="1"/>
  <c r="H246" i="1"/>
  <c r="G246" i="1"/>
  <c r="F246" i="1"/>
  <c r="E246" i="1"/>
  <c r="D246" i="1"/>
  <c r="C246" i="1"/>
  <c r="B246" i="1"/>
  <c r="M245" i="1"/>
  <c r="L245" i="1"/>
  <c r="K245" i="1"/>
  <c r="J245" i="1"/>
  <c r="I245" i="1"/>
  <c r="H245" i="1"/>
  <c r="G245" i="1"/>
  <c r="F245" i="1"/>
  <c r="E245" i="1"/>
  <c r="D245" i="1"/>
  <c r="C245" i="1"/>
  <c r="B245" i="1"/>
  <c r="M244" i="1"/>
  <c r="L244" i="1"/>
  <c r="K244" i="1"/>
  <c r="J244" i="1"/>
  <c r="I244" i="1"/>
  <c r="H244" i="1"/>
  <c r="G244" i="1"/>
  <c r="F244" i="1"/>
  <c r="E244" i="1"/>
  <c r="D244" i="1"/>
  <c r="C244" i="1"/>
  <c r="B244" i="1"/>
  <c r="M243" i="1"/>
  <c r="L243" i="1"/>
  <c r="K243" i="1"/>
  <c r="J243" i="1"/>
  <c r="I243" i="1"/>
  <c r="H243" i="1"/>
  <c r="G243" i="1"/>
  <c r="F243" i="1"/>
  <c r="E243" i="1"/>
  <c r="D243" i="1"/>
  <c r="C243" i="1"/>
  <c r="B243" i="1"/>
  <c r="M242" i="1"/>
  <c r="L242" i="1"/>
  <c r="K242" i="1"/>
  <c r="J242" i="1"/>
  <c r="I242" i="1"/>
  <c r="H242" i="1"/>
  <c r="G242" i="1"/>
  <c r="F242" i="1"/>
  <c r="E242" i="1"/>
  <c r="D242" i="1"/>
  <c r="C242" i="1"/>
  <c r="B242" i="1"/>
  <c r="M241" i="1"/>
  <c r="L241" i="1"/>
  <c r="K241" i="1"/>
  <c r="J241" i="1"/>
  <c r="I241" i="1"/>
  <c r="H241" i="1"/>
  <c r="G241" i="1"/>
  <c r="F241" i="1"/>
  <c r="E241" i="1"/>
  <c r="D241" i="1"/>
  <c r="C241" i="1"/>
  <c r="B241" i="1"/>
  <c r="M240" i="1"/>
  <c r="L240" i="1"/>
  <c r="K240" i="1"/>
  <c r="J240" i="1"/>
  <c r="I240" i="1"/>
  <c r="H240" i="1"/>
  <c r="G240" i="1"/>
  <c r="F240" i="1"/>
  <c r="E240" i="1"/>
  <c r="D240" i="1"/>
  <c r="C240" i="1"/>
  <c r="B240" i="1"/>
  <c r="M239" i="1"/>
  <c r="L239" i="1"/>
  <c r="K239" i="1"/>
  <c r="J239" i="1"/>
  <c r="I239" i="1"/>
  <c r="H239" i="1"/>
  <c r="G239" i="1"/>
  <c r="F239" i="1"/>
  <c r="E239" i="1"/>
  <c r="D239" i="1"/>
  <c r="C239" i="1"/>
  <c r="B239" i="1"/>
  <c r="M238" i="1"/>
  <c r="L238" i="1"/>
  <c r="K238" i="1"/>
  <c r="J238" i="1"/>
  <c r="I238" i="1"/>
  <c r="H238" i="1"/>
  <c r="G238" i="1"/>
  <c r="F238" i="1"/>
  <c r="E238" i="1"/>
  <c r="D238" i="1"/>
  <c r="C238" i="1"/>
  <c r="B238" i="1"/>
  <c r="M237" i="1"/>
  <c r="L237" i="1"/>
  <c r="K237" i="1"/>
  <c r="J237" i="1"/>
  <c r="I237" i="1"/>
  <c r="H237" i="1"/>
  <c r="G237" i="1"/>
  <c r="F237" i="1"/>
  <c r="E237" i="1"/>
  <c r="D237" i="1"/>
  <c r="C237" i="1"/>
  <c r="B237" i="1"/>
  <c r="M236" i="1"/>
  <c r="L236" i="1"/>
  <c r="K236" i="1"/>
  <c r="J236" i="1"/>
  <c r="I236" i="1"/>
  <c r="H236" i="1"/>
  <c r="G236" i="1"/>
  <c r="F236" i="1"/>
  <c r="E236" i="1"/>
  <c r="D236" i="1"/>
  <c r="C236" i="1"/>
  <c r="B236" i="1"/>
  <c r="M235" i="1"/>
  <c r="L235" i="1"/>
  <c r="K235" i="1"/>
  <c r="J235" i="1"/>
  <c r="I235" i="1"/>
  <c r="H235" i="1"/>
  <c r="G235" i="1"/>
  <c r="F235" i="1"/>
  <c r="E235" i="1"/>
  <c r="D235" i="1"/>
  <c r="C235" i="1"/>
  <c r="B235" i="1"/>
  <c r="M234" i="1"/>
  <c r="L234" i="1"/>
  <c r="K234" i="1"/>
  <c r="J234" i="1"/>
  <c r="I234" i="1"/>
  <c r="H234" i="1"/>
  <c r="G234" i="1"/>
  <c r="F234" i="1"/>
  <c r="E234" i="1"/>
  <c r="D234" i="1"/>
  <c r="C234" i="1"/>
  <c r="B234" i="1"/>
  <c r="M233" i="1"/>
  <c r="L233" i="1"/>
  <c r="K233" i="1"/>
  <c r="J233" i="1"/>
  <c r="I233" i="1"/>
  <c r="H233" i="1"/>
  <c r="G233" i="1"/>
  <c r="F233" i="1"/>
  <c r="E233" i="1"/>
  <c r="D233" i="1"/>
  <c r="C233" i="1"/>
  <c r="B233" i="1"/>
  <c r="M232" i="1"/>
  <c r="L232" i="1"/>
  <c r="K232" i="1"/>
  <c r="J232" i="1"/>
  <c r="I232" i="1"/>
  <c r="H232" i="1"/>
  <c r="G232" i="1"/>
  <c r="F232" i="1"/>
  <c r="E232" i="1"/>
  <c r="D232" i="1"/>
  <c r="C232" i="1"/>
  <c r="B232" i="1"/>
  <c r="M231" i="1"/>
  <c r="L231" i="1"/>
  <c r="K231" i="1"/>
  <c r="J231" i="1"/>
  <c r="I231" i="1"/>
  <c r="H231" i="1"/>
  <c r="G231" i="1"/>
  <c r="F231" i="1"/>
  <c r="E231" i="1"/>
  <c r="D231" i="1"/>
  <c r="C231" i="1"/>
  <c r="B231" i="1"/>
  <c r="M230" i="1"/>
  <c r="L230" i="1"/>
  <c r="K230" i="1"/>
  <c r="J230" i="1"/>
  <c r="I230" i="1"/>
  <c r="H230" i="1"/>
  <c r="G230" i="1"/>
  <c r="F230" i="1"/>
  <c r="E230" i="1"/>
  <c r="D230" i="1"/>
  <c r="C230" i="1"/>
  <c r="B230" i="1"/>
  <c r="M229" i="1"/>
  <c r="L229" i="1"/>
  <c r="K229" i="1"/>
  <c r="J229" i="1"/>
  <c r="I229" i="1"/>
  <c r="H229" i="1"/>
  <c r="G229" i="1"/>
  <c r="F229" i="1"/>
  <c r="E229" i="1"/>
  <c r="D229" i="1"/>
  <c r="C229" i="1"/>
  <c r="B229" i="1"/>
  <c r="M228" i="1"/>
  <c r="L228" i="1"/>
  <c r="K228" i="1"/>
  <c r="J228" i="1"/>
  <c r="I228" i="1"/>
  <c r="H228" i="1"/>
  <c r="G228" i="1"/>
  <c r="F228" i="1"/>
  <c r="E228" i="1"/>
  <c r="D228" i="1"/>
  <c r="C228" i="1"/>
  <c r="B228" i="1"/>
  <c r="M227" i="1"/>
  <c r="L227" i="1"/>
  <c r="K227" i="1"/>
  <c r="J227" i="1"/>
  <c r="I227" i="1"/>
  <c r="H227" i="1"/>
  <c r="G227" i="1"/>
  <c r="F227" i="1"/>
  <c r="E227" i="1"/>
  <c r="D227" i="1"/>
  <c r="C227" i="1"/>
  <c r="B227" i="1"/>
  <c r="M226" i="1"/>
  <c r="L226" i="1"/>
  <c r="K226" i="1"/>
  <c r="J226" i="1"/>
  <c r="I226" i="1"/>
  <c r="H226" i="1"/>
  <c r="G226" i="1"/>
  <c r="F226" i="1"/>
  <c r="E226" i="1"/>
  <c r="D226" i="1"/>
  <c r="C226" i="1"/>
  <c r="B226" i="1"/>
  <c r="M225" i="1"/>
  <c r="L225" i="1"/>
  <c r="K225" i="1"/>
  <c r="J225" i="1"/>
  <c r="I225" i="1"/>
  <c r="H225" i="1"/>
  <c r="G225" i="1"/>
  <c r="F225" i="1"/>
  <c r="E225" i="1"/>
  <c r="D225" i="1"/>
  <c r="C225" i="1"/>
  <c r="B225" i="1"/>
  <c r="M224" i="1"/>
  <c r="L224" i="1"/>
  <c r="K224" i="1"/>
  <c r="J224" i="1"/>
  <c r="I224" i="1"/>
  <c r="H224" i="1"/>
  <c r="G224" i="1"/>
  <c r="F224" i="1"/>
  <c r="E224" i="1"/>
  <c r="D224" i="1"/>
  <c r="C224" i="1"/>
  <c r="B224" i="1"/>
  <c r="M223" i="1"/>
  <c r="L223" i="1"/>
  <c r="K223" i="1"/>
  <c r="J223" i="1"/>
  <c r="I223" i="1"/>
  <c r="H223" i="1"/>
  <c r="G223" i="1"/>
  <c r="F223" i="1"/>
  <c r="E223" i="1"/>
  <c r="D223" i="1"/>
  <c r="C223" i="1"/>
  <c r="B223" i="1"/>
  <c r="M222" i="1"/>
  <c r="L222" i="1"/>
  <c r="K222" i="1"/>
  <c r="J222" i="1"/>
  <c r="I222" i="1"/>
  <c r="H222" i="1"/>
  <c r="G222" i="1"/>
  <c r="F222" i="1"/>
  <c r="E222" i="1"/>
  <c r="D222" i="1"/>
  <c r="C222" i="1"/>
  <c r="B222" i="1"/>
  <c r="M221" i="1"/>
  <c r="L221" i="1"/>
  <c r="K221" i="1"/>
  <c r="J221" i="1"/>
  <c r="I221" i="1"/>
  <c r="H221" i="1"/>
  <c r="G221" i="1"/>
  <c r="F221" i="1"/>
  <c r="E221" i="1"/>
  <c r="D221" i="1"/>
  <c r="C221" i="1"/>
  <c r="B221" i="1"/>
  <c r="M220" i="1"/>
  <c r="L220" i="1"/>
  <c r="K220" i="1"/>
  <c r="J220" i="1"/>
  <c r="I220" i="1"/>
  <c r="H220" i="1"/>
  <c r="G220" i="1"/>
  <c r="F220" i="1"/>
  <c r="E220" i="1"/>
  <c r="D220" i="1"/>
  <c r="C220" i="1"/>
  <c r="B220" i="1"/>
  <c r="M219" i="1"/>
  <c r="L219" i="1"/>
  <c r="K219" i="1"/>
  <c r="J219" i="1"/>
  <c r="I219" i="1"/>
  <c r="H219" i="1"/>
  <c r="G219" i="1"/>
  <c r="F219" i="1"/>
  <c r="E219" i="1"/>
  <c r="D219" i="1"/>
  <c r="C219" i="1"/>
  <c r="B219" i="1"/>
  <c r="M218" i="1"/>
  <c r="L218" i="1"/>
  <c r="K218" i="1"/>
  <c r="J218" i="1"/>
  <c r="I218" i="1"/>
  <c r="H218" i="1"/>
  <c r="G218" i="1"/>
  <c r="F218" i="1"/>
  <c r="E218" i="1"/>
  <c r="D218" i="1"/>
  <c r="C218" i="1"/>
  <c r="B218" i="1"/>
  <c r="M217" i="1"/>
  <c r="L217" i="1"/>
  <c r="K217" i="1"/>
  <c r="J217" i="1"/>
  <c r="I217" i="1"/>
  <c r="H217" i="1"/>
  <c r="G217" i="1"/>
  <c r="F217" i="1"/>
  <c r="E217" i="1"/>
  <c r="D217" i="1"/>
  <c r="C217" i="1"/>
  <c r="B217" i="1"/>
  <c r="M216" i="1"/>
  <c r="L216" i="1"/>
  <c r="K216" i="1"/>
  <c r="J216" i="1"/>
  <c r="I216" i="1"/>
  <c r="H216" i="1"/>
  <c r="G216" i="1"/>
  <c r="F216" i="1"/>
  <c r="E216" i="1"/>
  <c r="D216" i="1"/>
  <c r="C216" i="1"/>
  <c r="B216" i="1"/>
  <c r="M215" i="1"/>
  <c r="L215" i="1"/>
  <c r="K215" i="1"/>
  <c r="J215" i="1"/>
  <c r="I215" i="1"/>
  <c r="H215" i="1"/>
  <c r="G215" i="1"/>
  <c r="F215" i="1"/>
  <c r="E215" i="1"/>
  <c r="D215" i="1"/>
  <c r="C215" i="1"/>
  <c r="B215" i="1"/>
  <c r="M214" i="1"/>
  <c r="L214" i="1"/>
  <c r="K214" i="1"/>
  <c r="J214" i="1"/>
  <c r="I214" i="1"/>
  <c r="H214" i="1"/>
  <c r="G214" i="1"/>
  <c r="F214" i="1"/>
  <c r="E214" i="1"/>
  <c r="D214" i="1"/>
  <c r="C214" i="1"/>
  <c r="B214" i="1"/>
  <c r="M213" i="1"/>
  <c r="L213" i="1"/>
  <c r="K213" i="1"/>
  <c r="J213" i="1"/>
  <c r="I213" i="1"/>
  <c r="H213" i="1"/>
  <c r="G213" i="1"/>
  <c r="F213" i="1"/>
  <c r="E213" i="1"/>
  <c r="D213" i="1"/>
  <c r="C213" i="1"/>
  <c r="B213" i="1"/>
  <c r="M212" i="1"/>
  <c r="L212" i="1"/>
  <c r="K212" i="1"/>
  <c r="J212" i="1"/>
  <c r="I212" i="1"/>
  <c r="H212" i="1"/>
  <c r="G212" i="1"/>
  <c r="F212" i="1"/>
  <c r="E212" i="1"/>
  <c r="D212" i="1"/>
  <c r="C212" i="1"/>
  <c r="B212" i="1"/>
  <c r="M211" i="1"/>
  <c r="L211" i="1"/>
  <c r="K211" i="1"/>
  <c r="J211" i="1"/>
  <c r="I211" i="1"/>
  <c r="H211" i="1"/>
  <c r="G211" i="1"/>
  <c r="F211" i="1"/>
  <c r="E211" i="1"/>
  <c r="D211" i="1"/>
  <c r="C211" i="1"/>
  <c r="B211" i="1"/>
  <c r="M210" i="1"/>
  <c r="L210" i="1"/>
  <c r="K210" i="1"/>
  <c r="J210" i="1"/>
  <c r="I210" i="1"/>
  <c r="H210" i="1"/>
  <c r="G210" i="1"/>
  <c r="F210" i="1"/>
  <c r="E210" i="1"/>
  <c r="D210" i="1"/>
  <c r="C210" i="1"/>
  <c r="B210" i="1"/>
  <c r="M209" i="1"/>
  <c r="L209" i="1"/>
  <c r="K209" i="1"/>
  <c r="J209" i="1"/>
  <c r="I209" i="1"/>
  <c r="H209" i="1"/>
  <c r="G209" i="1"/>
  <c r="F209" i="1"/>
  <c r="E209" i="1"/>
  <c r="D209" i="1"/>
  <c r="C209" i="1"/>
  <c r="B209" i="1"/>
  <c r="M208" i="1"/>
  <c r="L208" i="1"/>
  <c r="K208" i="1"/>
  <c r="J208" i="1"/>
  <c r="I208" i="1"/>
  <c r="H208" i="1"/>
  <c r="G208" i="1"/>
  <c r="F208" i="1"/>
  <c r="E208" i="1"/>
  <c r="D208" i="1"/>
  <c r="C208" i="1"/>
  <c r="B208" i="1"/>
  <c r="M207" i="1"/>
  <c r="L207" i="1"/>
  <c r="K207" i="1"/>
  <c r="J207" i="1"/>
  <c r="I207" i="1"/>
  <c r="H207" i="1"/>
  <c r="G207" i="1"/>
  <c r="F207" i="1"/>
  <c r="E207" i="1"/>
  <c r="D207" i="1"/>
  <c r="C207" i="1"/>
  <c r="B207" i="1"/>
  <c r="M206" i="1"/>
  <c r="L206" i="1"/>
  <c r="K206" i="1"/>
  <c r="J206" i="1"/>
  <c r="I206" i="1"/>
  <c r="H206" i="1"/>
  <c r="G206" i="1"/>
  <c r="F206" i="1"/>
  <c r="E206" i="1"/>
  <c r="D206" i="1"/>
  <c r="C206" i="1"/>
  <c r="B206" i="1"/>
  <c r="M205" i="1"/>
  <c r="L205" i="1"/>
  <c r="K205" i="1"/>
  <c r="J205" i="1"/>
  <c r="I205" i="1"/>
  <c r="H205" i="1"/>
  <c r="G205" i="1"/>
  <c r="F205" i="1"/>
  <c r="E205" i="1"/>
  <c r="D205" i="1"/>
  <c r="C205" i="1"/>
  <c r="B205" i="1"/>
  <c r="M204" i="1"/>
  <c r="L204" i="1"/>
  <c r="K204" i="1"/>
  <c r="J204" i="1"/>
  <c r="I204" i="1"/>
  <c r="H204" i="1"/>
  <c r="G204" i="1"/>
  <c r="F204" i="1"/>
  <c r="E204" i="1"/>
  <c r="D204" i="1"/>
  <c r="C204" i="1"/>
  <c r="B204" i="1"/>
  <c r="M203" i="1"/>
  <c r="L203" i="1"/>
  <c r="K203" i="1"/>
  <c r="J203" i="1"/>
  <c r="I203" i="1"/>
  <c r="H203" i="1"/>
  <c r="G203" i="1"/>
  <c r="F203" i="1"/>
  <c r="E203" i="1"/>
  <c r="D203" i="1"/>
  <c r="C203" i="1"/>
  <c r="B203" i="1"/>
  <c r="M202" i="1"/>
  <c r="L202" i="1"/>
  <c r="K202" i="1"/>
  <c r="J202" i="1"/>
  <c r="I202" i="1"/>
  <c r="H202" i="1"/>
  <c r="G202" i="1"/>
  <c r="F202" i="1"/>
  <c r="E202" i="1"/>
  <c r="D202" i="1"/>
  <c r="C202" i="1"/>
  <c r="B202" i="1"/>
  <c r="M201" i="1"/>
  <c r="L201" i="1"/>
  <c r="K201" i="1"/>
  <c r="J201" i="1"/>
  <c r="I201" i="1"/>
  <c r="H201" i="1"/>
  <c r="G201" i="1"/>
  <c r="F201" i="1"/>
  <c r="E201" i="1"/>
  <c r="D201" i="1"/>
  <c r="C201" i="1"/>
  <c r="B201" i="1"/>
  <c r="M200" i="1"/>
  <c r="L200" i="1"/>
  <c r="K200" i="1"/>
  <c r="J200" i="1"/>
  <c r="I200" i="1"/>
  <c r="H200" i="1"/>
  <c r="G200" i="1"/>
  <c r="F200" i="1"/>
  <c r="E200" i="1"/>
  <c r="D200" i="1"/>
  <c r="C200" i="1"/>
  <c r="B200" i="1"/>
  <c r="M199" i="1"/>
  <c r="L199" i="1"/>
  <c r="K199" i="1"/>
  <c r="J199" i="1"/>
  <c r="I199" i="1"/>
  <c r="H199" i="1"/>
  <c r="G199" i="1"/>
  <c r="F199" i="1"/>
  <c r="E199" i="1"/>
  <c r="D199" i="1"/>
  <c r="C199" i="1"/>
  <c r="B199" i="1"/>
  <c r="M198" i="1"/>
  <c r="L198" i="1"/>
  <c r="K198" i="1"/>
  <c r="J198" i="1"/>
  <c r="I198" i="1"/>
  <c r="H198" i="1"/>
  <c r="G198" i="1"/>
  <c r="F198" i="1"/>
  <c r="E198" i="1"/>
  <c r="D198" i="1"/>
  <c r="C198" i="1"/>
  <c r="B198" i="1"/>
  <c r="M197" i="1"/>
  <c r="L197" i="1"/>
  <c r="K197" i="1"/>
  <c r="J197" i="1"/>
  <c r="I197" i="1"/>
  <c r="H197" i="1"/>
  <c r="G197" i="1"/>
  <c r="F197" i="1"/>
  <c r="E197" i="1"/>
  <c r="D197" i="1"/>
  <c r="C197" i="1"/>
  <c r="B197" i="1"/>
  <c r="M196" i="1"/>
  <c r="L196" i="1"/>
  <c r="K196" i="1"/>
  <c r="J196" i="1"/>
  <c r="I196" i="1"/>
  <c r="H196" i="1"/>
  <c r="G196" i="1"/>
  <c r="F196" i="1"/>
  <c r="E196" i="1"/>
  <c r="D196" i="1"/>
  <c r="C196" i="1"/>
  <c r="B196" i="1"/>
  <c r="M195" i="1"/>
  <c r="L195" i="1"/>
  <c r="K195" i="1"/>
  <c r="J195" i="1"/>
  <c r="I195" i="1"/>
  <c r="H195" i="1"/>
  <c r="G195" i="1"/>
  <c r="F195" i="1"/>
  <c r="E195" i="1"/>
  <c r="D195" i="1"/>
  <c r="C195" i="1"/>
  <c r="B195" i="1"/>
  <c r="M194" i="1"/>
  <c r="L194" i="1"/>
  <c r="K194" i="1"/>
  <c r="J194" i="1"/>
  <c r="I194" i="1"/>
  <c r="H194" i="1"/>
  <c r="G194" i="1"/>
  <c r="F194" i="1"/>
  <c r="E194" i="1"/>
  <c r="D194" i="1"/>
  <c r="C194" i="1"/>
  <c r="B194" i="1"/>
  <c r="M193" i="1"/>
  <c r="L193" i="1"/>
  <c r="K193" i="1"/>
  <c r="J193" i="1"/>
  <c r="I193" i="1"/>
  <c r="H193" i="1"/>
  <c r="G193" i="1"/>
  <c r="F193" i="1"/>
  <c r="E193" i="1"/>
  <c r="D193" i="1"/>
  <c r="C193" i="1"/>
  <c r="B193" i="1"/>
  <c r="M192" i="1"/>
  <c r="L192" i="1"/>
  <c r="K192" i="1"/>
  <c r="J192" i="1"/>
  <c r="I192" i="1"/>
  <c r="H192" i="1"/>
  <c r="G192" i="1"/>
  <c r="F192" i="1"/>
  <c r="E192" i="1"/>
  <c r="D192" i="1"/>
  <c r="C192" i="1"/>
  <c r="B192" i="1"/>
  <c r="M191" i="1"/>
  <c r="L191" i="1"/>
  <c r="K191" i="1"/>
  <c r="J191" i="1"/>
  <c r="I191" i="1"/>
  <c r="H191" i="1"/>
  <c r="G191" i="1"/>
  <c r="F191" i="1"/>
  <c r="E191" i="1"/>
  <c r="D191" i="1"/>
  <c r="C191" i="1"/>
  <c r="B191" i="1"/>
  <c r="M190" i="1"/>
  <c r="L190" i="1"/>
  <c r="K190" i="1"/>
  <c r="J190" i="1"/>
  <c r="I190" i="1"/>
  <c r="H190" i="1"/>
  <c r="G190" i="1"/>
  <c r="F190" i="1"/>
  <c r="E190" i="1"/>
  <c r="D190" i="1"/>
  <c r="C190" i="1"/>
  <c r="B190" i="1"/>
  <c r="M189" i="1"/>
  <c r="L189" i="1"/>
  <c r="K189" i="1"/>
  <c r="J189" i="1"/>
  <c r="I189" i="1"/>
  <c r="H189" i="1"/>
  <c r="G189" i="1"/>
  <c r="F189" i="1"/>
  <c r="E189" i="1"/>
  <c r="D189" i="1"/>
  <c r="C189" i="1"/>
  <c r="B189" i="1"/>
  <c r="M188" i="1"/>
  <c r="L188" i="1"/>
  <c r="K188" i="1"/>
  <c r="J188" i="1"/>
  <c r="I188" i="1"/>
  <c r="H188" i="1"/>
  <c r="G188" i="1"/>
  <c r="F188" i="1"/>
  <c r="E188" i="1"/>
  <c r="D188" i="1"/>
  <c r="C188" i="1"/>
  <c r="B188" i="1"/>
  <c r="M187" i="1"/>
  <c r="L187" i="1"/>
  <c r="K187" i="1"/>
  <c r="J187" i="1"/>
  <c r="I187" i="1"/>
  <c r="H187" i="1"/>
  <c r="G187" i="1"/>
  <c r="F187" i="1"/>
  <c r="E187" i="1"/>
  <c r="D187" i="1"/>
  <c r="C187" i="1"/>
  <c r="B187" i="1"/>
  <c r="M186" i="1"/>
  <c r="L186" i="1"/>
  <c r="K186" i="1"/>
  <c r="J186" i="1"/>
  <c r="I186" i="1"/>
  <c r="H186" i="1"/>
  <c r="G186" i="1"/>
  <c r="F186" i="1"/>
  <c r="E186" i="1"/>
  <c r="D186" i="1"/>
  <c r="C186" i="1"/>
  <c r="B186" i="1"/>
  <c r="M185" i="1"/>
  <c r="L185" i="1"/>
  <c r="K185" i="1"/>
  <c r="J185" i="1"/>
  <c r="I185" i="1"/>
  <c r="H185" i="1"/>
  <c r="G185" i="1"/>
  <c r="F185" i="1"/>
  <c r="E185" i="1"/>
  <c r="D185" i="1"/>
  <c r="C185" i="1"/>
  <c r="B185" i="1"/>
  <c r="M184" i="1"/>
  <c r="L184" i="1"/>
  <c r="K184" i="1"/>
  <c r="J184" i="1"/>
  <c r="I184" i="1"/>
  <c r="H184" i="1"/>
  <c r="G184" i="1"/>
  <c r="F184" i="1"/>
  <c r="E184" i="1"/>
  <c r="D184" i="1"/>
  <c r="C184" i="1"/>
  <c r="B184" i="1"/>
  <c r="M183" i="1"/>
  <c r="L183" i="1"/>
  <c r="K183" i="1"/>
  <c r="J183" i="1"/>
  <c r="I183" i="1"/>
  <c r="H183" i="1"/>
  <c r="G183" i="1"/>
  <c r="F183" i="1"/>
  <c r="E183" i="1"/>
  <c r="D183" i="1"/>
  <c r="C183" i="1"/>
  <c r="B183" i="1"/>
  <c r="M182" i="1"/>
  <c r="L182" i="1"/>
  <c r="K182" i="1"/>
  <c r="J182" i="1"/>
  <c r="I182" i="1"/>
  <c r="H182" i="1"/>
  <c r="G182" i="1"/>
  <c r="F182" i="1"/>
  <c r="E182" i="1"/>
  <c r="D182" i="1"/>
  <c r="C182" i="1"/>
  <c r="B182" i="1"/>
  <c r="M181" i="1"/>
  <c r="L181" i="1"/>
  <c r="K181" i="1"/>
  <c r="J181" i="1"/>
  <c r="I181" i="1"/>
  <c r="H181" i="1"/>
  <c r="G181" i="1"/>
  <c r="F181" i="1"/>
  <c r="E181" i="1"/>
  <c r="D181" i="1"/>
  <c r="C181" i="1"/>
  <c r="B181" i="1"/>
  <c r="M180" i="1"/>
  <c r="L180" i="1"/>
  <c r="K180" i="1"/>
  <c r="J180" i="1"/>
  <c r="I180" i="1"/>
  <c r="H180" i="1"/>
  <c r="G180" i="1"/>
  <c r="F180" i="1"/>
  <c r="E180" i="1"/>
  <c r="D180" i="1"/>
  <c r="C180" i="1"/>
  <c r="B180" i="1"/>
  <c r="M179" i="1"/>
  <c r="L179" i="1"/>
  <c r="K179" i="1"/>
  <c r="J179" i="1"/>
  <c r="I179" i="1"/>
  <c r="H179" i="1"/>
  <c r="G179" i="1"/>
  <c r="F179" i="1"/>
  <c r="E179" i="1"/>
  <c r="D179" i="1"/>
  <c r="C179" i="1"/>
  <c r="B179" i="1"/>
  <c r="M178" i="1"/>
  <c r="L178" i="1"/>
  <c r="K178" i="1"/>
  <c r="J178" i="1"/>
  <c r="I178" i="1"/>
  <c r="H178" i="1"/>
  <c r="G178" i="1"/>
  <c r="F178" i="1"/>
  <c r="E178" i="1"/>
  <c r="D178" i="1"/>
  <c r="C178" i="1"/>
  <c r="B178" i="1"/>
  <c r="M177" i="1"/>
  <c r="L177" i="1"/>
  <c r="K177" i="1"/>
  <c r="J177" i="1"/>
  <c r="I177" i="1"/>
  <c r="H177" i="1"/>
  <c r="G177" i="1"/>
  <c r="F177" i="1"/>
  <c r="E177" i="1"/>
  <c r="D177" i="1"/>
  <c r="C177" i="1"/>
  <c r="B177" i="1"/>
  <c r="M176" i="1"/>
  <c r="L176" i="1"/>
  <c r="K176" i="1"/>
  <c r="J176" i="1"/>
  <c r="I176" i="1"/>
  <c r="H176" i="1"/>
  <c r="G176" i="1"/>
  <c r="F176" i="1"/>
  <c r="E176" i="1"/>
  <c r="D176" i="1"/>
  <c r="C176" i="1"/>
  <c r="B176" i="1"/>
  <c r="M175" i="1"/>
  <c r="L175" i="1"/>
  <c r="K175" i="1"/>
  <c r="J175" i="1"/>
  <c r="I175" i="1"/>
  <c r="H175" i="1"/>
  <c r="G175" i="1"/>
  <c r="F175" i="1"/>
  <c r="E175" i="1"/>
  <c r="D175" i="1"/>
  <c r="C175" i="1"/>
  <c r="B175" i="1"/>
  <c r="M174" i="1"/>
  <c r="L174" i="1"/>
  <c r="K174" i="1"/>
  <c r="J174" i="1"/>
  <c r="I174" i="1"/>
  <c r="H174" i="1"/>
  <c r="G174" i="1"/>
  <c r="F174" i="1"/>
  <c r="E174" i="1"/>
  <c r="D174" i="1"/>
  <c r="C174" i="1"/>
  <c r="B174" i="1"/>
  <c r="M173" i="1"/>
  <c r="L173" i="1"/>
  <c r="K173" i="1"/>
  <c r="J173" i="1"/>
  <c r="I173" i="1"/>
  <c r="H173" i="1"/>
  <c r="G173" i="1"/>
  <c r="F173" i="1"/>
  <c r="E173" i="1"/>
  <c r="D173" i="1"/>
  <c r="C173" i="1"/>
  <c r="B173" i="1"/>
  <c r="M172" i="1"/>
  <c r="L172" i="1"/>
  <c r="K172" i="1"/>
  <c r="J172" i="1"/>
  <c r="I172" i="1"/>
  <c r="H172" i="1"/>
  <c r="G172" i="1"/>
  <c r="F172" i="1"/>
  <c r="E172" i="1"/>
  <c r="D172" i="1"/>
  <c r="C172" i="1"/>
  <c r="B172" i="1"/>
  <c r="M171" i="1"/>
  <c r="L171" i="1"/>
  <c r="K171" i="1"/>
  <c r="J171" i="1"/>
  <c r="I171" i="1"/>
  <c r="H171" i="1"/>
  <c r="G171" i="1"/>
  <c r="F171" i="1"/>
  <c r="E171" i="1"/>
  <c r="D171" i="1"/>
  <c r="C171" i="1"/>
  <c r="B171" i="1"/>
  <c r="M170" i="1"/>
  <c r="L170" i="1"/>
  <c r="K170" i="1"/>
  <c r="J170" i="1"/>
  <c r="I170" i="1"/>
  <c r="H170" i="1"/>
  <c r="G170" i="1"/>
  <c r="F170" i="1"/>
  <c r="E170" i="1"/>
  <c r="D170" i="1"/>
  <c r="C170" i="1"/>
  <c r="B170" i="1"/>
  <c r="M169" i="1"/>
  <c r="L169" i="1"/>
  <c r="K169" i="1"/>
  <c r="J169" i="1"/>
  <c r="I169" i="1"/>
  <c r="H169" i="1"/>
  <c r="G169" i="1"/>
  <c r="F169" i="1"/>
  <c r="E169" i="1"/>
  <c r="D169" i="1"/>
  <c r="C169" i="1"/>
  <c r="B169" i="1"/>
  <c r="M168" i="1"/>
  <c r="L168" i="1"/>
  <c r="K168" i="1"/>
  <c r="J168" i="1"/>
  <c r="I168" i="1"/>
  <c r="H168" i="1"/>
  <c r="G168" i="1"/>
  <c r="F168" i="1"/>
  <c r="E168" i="1"/>
  <c r="D168" i="1"/>
  <c r="C168" i="1"/>
  <c r="B168" i="1"/>
  <c r="M167" i="1"/>
  <c r="L167" i="1"/>
  <c r="K167" i="1"/>
  <c r="J167" i="1"/>
  <c r="I167" i="1"/>
  <c r="H167" i="1"/>
  <c r="G167" i="1"/>
  <c r="F167" i="1"/>
  <c r="E167" i="1"/>
  <c r="D167" i="1"/>
  <c r="C167" i="1"/>
  <c r="B167" i="1"/>
  <c r="M166" i="1"/>
  <c r="L166" i="1"/>
  <c r="K166" i="1"/>
  <c r="J166" i="1"/>
  <c r="I166" i="1"/>
  <c r="H166" i="1"/>
  <c r="G166" i="1"/>
  <c r="F166" i="1"/>
  <c r="E166" i="1"/>
  <c r="D166" i="1"/>
  <c r="C166" i="1"/>
  <c r="B166" i="1"/>
  <c r="M165" i="1"/>
  <c r="L165" i="1"/>
  <c r="K165" i="1"/>
  <c r="J165" i="1"/>
  <c r="I165" i="1"/>
  <c r="H165" i="1"/>
  <c r="G165" i="1"/>
  <c r="F165" i="1"/>
  <c r="E165" i="1"/>
  <c r="D165" i="1"/>
  <c r="C165" i="1"/>
  <c r="B165" i="1"/>
  <c r="M164" i="1"/>
  <c r="L164" i="1"/>
  <c r="K164" i="1"/>
  <c r="J164" i="1"/>
  <c r="I164" i="1"/>
  <c r="H164" i="1"/>
  <c r="G164" i="1"/>
  <c r="F164" i="1"/>
  <c r="E164" i="1"/>
  <c r="D164" i="1"/>
  <c r="C164" i="1"/>
  <c r="B164" i="1"/>
  <c r="M163" i="1"/>
  <c r="L163" i="1"/>
  <c r="K163" i="1"/>
  <c r="J163" i="1"/>
  <c r="I163" i="1"/>
  <c r="H163" i="1"/>
  <c r="G163" i="1"/>
  <c r="F163" i="1"/>
  <c r="E163" i="1"/>
  <c r="D163" i="1"/>
  <c r="C163" i="1"/>
  <c r="B163" i="1"/>
  <c r="M162" i="1"/>
  <c r="L162" i="1"/>
  <c r="K162" i="1"/>
  <c r="J162" i="1"/>
  <c r="I162" i="1"/>
  <c r="H162" i="1"/>
  <c r="G162" i="1"/>
  <c r="F162" i="1"/>
  <c r="E162" i="1"/>
  <c r="D162" i="1"/>
  <c r="C162" i="1"/>
  <c r="B162" i="1"/>
  <c r="M161" i="1"/>
  <c r="L161" i="1"/>
  <c r="K161" i="1"/>
  <c r="J161" i="1"/>
  <c r="I161" i="1"/>
  <c r="H161" i="1"/>
  <c r="G161" i="1"/>
  <c r="F161" i="1"/>
  <c r="E161" i="1"/>
  <c r="D161" i="1"/>
  <c r="C161" i="1"/>
  <c r="B161" i="1"/>
  <c r="M160" i="1"/>
  <c r="L160" i="1"/>
  <c r="K160" i="1"/>
  <c r="J160" i="1"/>
  <c r="I160" i="1"/>
  <c r="H160" i="1"/>
  <c r="G160" i="1"/>
  <c r="F160" i="1"/>
  <c r="E160" i="1"/>
  <c r="D160" i="1"/>
  <c r="C160" i="1"/>
  <c r="B160" i="1"/>
  <c r="M159" i="1"/>
  <c r="L159" i="1"/>
  <c r="K159" i="1"/>
  <c r="J159" i="1"/>
  <c r="I159" i="1"/>
  <c r="H159" i="1"/>
  <c r="G159" i="1"/>
  <c r="F159" i="1"/>
  <c r="E159" i="1"/>
  <c r="D159" i="1"/>
  <c r="C159" i="1"/>
  <c r="B159" i="1"/>
  <c r="M158" i="1"/>
  <c r="L158" i="1"/>
  <c r="K158" i="1"/>
  <c r="J158" i="1"/>
  <c r="I158" i="1"/>
  <c r="H158" i="1"/>
  <c r="G158" i="1"/>
  <c r="F158" i="1"/>
  <c r="E158" i="1"/>
  <c r="D158" i="1"/>
  <c r="C158" i="1"/>
  <c r="B158" i="1"/>
  <c r="M157" i="1"/>
  <c r="L157" i="1"/>
  <c r="K157" i="1"/>
  <c r="J157" i="1"/>
  <c r="I157" i="1"/>
  <c r="H157" i="1"/>
  <c r="G157" i="1"/>
  <c r="F157" i="1"/>
  <c r="E157" i="1"/>
  <c r="D157" i="1"/>
  <c r="C157" i="1"/>
  <c r="B157" i="1"/>
  <c r="M156" i="1"/>
  <c r="L156" i="1"/>
  <c r="K156" i="1"/>
  <c r="J156" i="1"/>
  <c r="I156" i="1"/>
  <c r="H156" i="1"/>
  <c r="G156" i="1"/>
  <c r="F156" i="1"/>
  <c r="E156" i="1"/>
  <c r="D156" i="1"/>
  <c r="C156" i="1"/>
  <c r="B156" i="1"/>
  <c r="M155" i="1"/>
  <c r="L155" i="1"/>
  <c r="K155" i="1"/>
  <c r="J155" i="1"/>
  <c r="I155" i="1"/>
  <c r="H155" i="1"/>
  <c r="G155" i="1"/>
  <c r="F155" i="1"/>
  <c r="E155" i="1"/>
  <c r="D155" i="1"/>
  <c r="C155" i="1"/>
  <c r="B155" i="1"/>
  <c r="M154" i="1"/>
  <c r="L154" i="1"/>
  <c r="K154" i="1"/>
  <c r="J154" i="1"/>
  <c r="I154" i="1"/>
  <c r="H154" i="1"/>
  <c r="G154" i="1"/>
  <c r="F154" i="1"/>
  <c r="E154" i="1"/>
  <c r="D154" i="1"/>
  <c r="C154" i="1"/>
  <c r="B154" i="1"/>
  <c r="M153" i="1"/>
  <c r="L153" i="1"/>
  <c r="K153" i="1"/>
  <c r="J153" i="1"/>
  <c r="I153" i="1"/>
  <c r="H153" i="1"/>
  <c r="G153" i="1"/>
  <c r="F153" i="1"/>
  <c r="E153" i="1"/>
  <c r="D153" i="1"/>
  <c r="C153" i="1"/>
  <c r="B153" i="1"/>
  <c r="M152" i="1"/>
  <c r="L152" i="1"/>
  <c r="K152" i="1"/>
  <c r="J152" i="1"/>
  <c r="I152" i="1"/>
  <c r="H152" i="1"/>
  <c r="G152" i="1"/>
  <c r="F152" i="1"/>
  <c r="E152" i="1"/>
  <c r="D152" i="1"/>
  <c r="C152" i="1"/>
  <c r="B152" i="1"/>
  <c r="M151" i="1"/>
  <c r="L151" i="1"/>
  <c r="K151" i="1"/>
  <c r="J151" i="1"/>
  <c r="I151" i="1"/>
  <c r="H151" i="1"/>
  <c r="G151" i="1"/>
  <c r="F151" i="1"/>
  <c r="E151" i="1"/>
  <c r="D151" i="1"/>
  <c r="C151" i="1"/>
  <c r="B151" i="1"/>
  <c r="M150" i="1"/>
  <c r="L150" i="1"/>
  <c r="K150" i="1"/>
  <c r="J150" i="1"/>
  <c r="I150" i="1"/>
  <c r="H150" i="1"/>
  <c r="G150" i="1"/>
  <c r="F150" i="1"/>
  <c r="E150" i="1"/>
  <c r="D150" i="1"/>
  <c r="C150" i="1"/>
  <c r="B150" i="1"/>
  <c r="M149" i="1"/>
  <c r="L149" i="1"/>
  <c r="K149" i="1"/>
  <c r="J149" i="1"/>
  <c r="I149" i="1"/>
  <c r="H149" i="1"/>
  <c r="G149" i="1"/>
  <c r="F149" i="1"/>
  <c r="E149" i="1"/>
  <c r="D149" i="1"/>
  <c r="C149" i="1"/>
  <c r="B149" i="1"/>
  <c r="M148" i="1"/>
  <c r="L148" i="1"/>
  <c r="K148" i="1"/>
  <c r="J148" i="1"/>
  <c r="I148" i="1"/>
  <c r="H148" i="1"/>
  <c r="G148" i="1"/>
  <c r="F148" i="1"/>
  <c r="E148" i="1"/>
  <c r="D148" i="1"/>
  <c r="C148" i="1"/>
  <c r="B148" i="1"/>
  <c r="M147" i="1"/>
  <c r="L147" i="1"/>
  <c r="K147" i="1"/>
  <c r="J147" i="1"/>
  <c r="I147" i="1"/>
  <c r="H147" i="1"/>
  <c r="G147" i="1"/>
  <c r="F147" i="1"/>
  <c r="E147" i="1"/>
  <c r="D147" i="1"/>
  <c r="C147" i="1"/>
  <c r="B147" i="1"/>
  <c r="M146" i="1"/>
  <c r="L146" i="1"/>
  <c r="K146" i="1"/>
  <c r="J146" i="1"/>
  <c r="I146" i="1"/>
  <c r="H146" i="1"/>
  <c r="G146" i="1"/>
  <c r="F146" i="1"/>
  <c r="E146" i="1"/>
  <c r="D146" i="1"/>
  <c r="C146" i="1"/>
  <c r="B146" i="1"/>
  <c r="M145" i="1"/>
  <c r="L145" i="1"/>
  <c r="K145" i="1"/>
  <c r="J145" i="1"/>
  <c r="I145" i="1"/>
  <c r="H145" i="1"/>
  <c r="G145" i="1"/>
  <c r="F145" i="1"/>
  <c r="E145" i="1"/>
  <c r="D145" i="1"/>
  <c r="C145" i="1"/>
  <c r="B145" i="1"/>
  <c r="M144" i="1"/>
  <c r="L144" i="1"/>
  <c r="K144" i="1"/>
  <c r="J144" i="1"/>
  <c r="I144" i="1"/>
  <c r="H144" i="1"/>
  <c r="G144" i="1"/>
  <c r="F144" i="1"/>
  <c r="E144" i="1"/>
  <c r="D144" i="1"/>
  <c r="C144" i="1"/>
  <c r="B144" i="1"/>
  <c r="M143" i="1"/>
  <c r="L143" i="1"/>
  <c r="K143" i="1"/>
  <c r="J143" i="1"/>
  <c r="I143" i="1"/>
  <c r="H143" i="1"/>
  <c r="G143" i="1"/>
  <c r="F143" i="1"/>
  <c r="E143" i="1"/>
  <c r="D143" i="1"/>
  <c r="C143" i="1"/>
  <c r="B143" i="1"/>
  <c r="M142" i="1"/>
  <c r="L142" i="1"/>
  <c r="K142" i="1"/>
  <c r="J142" i="1"/>
  <c r="I142" i="1"/>
  <c r="H142" i="1"/>
  <c r="G142" i="1"/>
  <c r="F142" i="1"/>
  <c r="E142" i="1"/>
  <c r="D142" i="1"/>
  <c r="C142" i="1"/>
  <c r="B142" i="1"/>
  <c r="M141" i="1"/>
  <c r="L141" i="1"/>
  <c r="K141" i="1"/>
  <c r="J141" i="1"/>
  <c r="I141" i="1"/>
  <c r="H141" i="1"/>
  <c r="G141" i="1"/>
  <c r="F141" i="1"/>
  <c r="E141" i="1"/>
  <c r="D141" i="1"/>
  <c r="C141" i="1"/>
  <c r="B141" i="1"/>
  <c r="M140" i="1"/>
  <c r="L140" i="1"/>
  <c r="K140" i="1"/>
  <c r="J140" i="1"/>
  <c r="I140" i="1"/>
  <c r="H140" i="1"/>
  <c r="G140" i="1"/>
  <c r="F140" i="1"/>
  <c r="E140" i="1"/>
  <c r="D140" i="1"/>
  <c r="C140" i="1"/>
  <c r="B140" i="1"/>
  <c r="M139" i="1"/>
  <c r="L139" i="1"/>
  <c r="K139" i="1"/>
  <c r="J139" i="1"/>
  <c r="I139" i="1"/>
  <c r="H139" i="1"/>
  <c r="G139" i="1"/>
  <c r="F139" i="1"/>
  <c r="E139" i="1"/>
  <c r="D139" i="1"/>
  <c r="C139" i="1"/>
  <c r="B139" i="1"/>
  <c r="M138" i="1"/>
  <c r="L138" i="1"/>
  <c r="K138" i="1"/>
  <c r="J138" i="1"/>
  <c r="I138" i="1"/>
  <c r="H138" i="1"/>
  <c r="G138" i="1"/>
  <c r="F138" i="1"/>
  <c r="E138" i="1"/>
  <c r="D138" i="1"/>
  <c r="C138" i="1"/>
  <c r="B138" i="1"/>
  <c r="M137" i="1"/>
  <c r="L137" i="1"/>
  <c r="K137" i="1"/>
  <c r="J137" i="1"/>
  <c r="I137" i="1"/>
  <c r="H137" i="1"/>
  <c r="G137" i="1"/>
  <c r="F137" i="1"/>
  <c r="E137" i="1"/>
  <c r="D137" i="1"/>
  <c r="C137" i="1"/>
  <c r="B137" i="1"/>
  <c r="M136" i="1"/>
  <c r="L136" i="1"/>
  <c r="K136" i="1"/>
  <c r="J136" i="1"/>
  <c r="I136" i="1"/>
  <c r="H136" i="1"/>
  <c r="G136" i="1"/>
  <c r="F136" i="1"/>
  <c r="E136" i="1"/>
  <c r="D136" i="1"/>
  <c r="C136" i="1"/>
  <c r="B136" i="1"/>
  <c r="M135" i="1"/>
  <c r="L135" i="1"/>
  <c r="K135" i="1"/>
  <c r="J135" i="1"/>
  <c r="I135" i="1"/>
  <c r="H135" i="1"/>
  <c r="G135" i="1"/>
  <c r="F135" i="1"/>
  <c r="E135" i="1"/>
  <c r="D135" i="1"/>
  <c r="C135" i="1"/>
  <c r="B135" i="1"/>
  <c r="M134" i="1"/>
  <c r="L134" i="1"/>
  <c r="K134" i="1"/>
  <c r="J134" i="1"/>
  <c r="I134" i="1"/>
  <c r="H134" i="1"/>
  <c r="G134" i="1"/>
  <c r="F134" i="1"/>
  <c r="E134" i="1"/>
  <c r="D134" i="1"/>
  <c r="C134" i="1"/>
  <c r="B134" i="1"/>
  <c r="M133" i="1"/>
  <c r="L133" i="1"/>
  <c r="K133" i="1"/>
  <c r="J133" i="1"/>
  <c r="I133" i="1"/>
  <c r="H133" i="1"/>
  <c r="G133" i="1"/>
  <c r="F133" i="1"/>
  <c r="E133" i="1"/>
  <c r="D133" i="1"/>
  <c r="C133" i="1"/>
  <c r="B133" i="1"/>
  <c r="M132" i="1"/>
  <c r="L132" i="1"/>
  <c r="K132" i="1"/>
  <c r="J132" i="1"/>
  <c r="I132" i="1"/>
  <c r="H132" i="1"/>
  <c r="G132" i="1"/>
  <c r="F132" i="1"/>
  <c r="E132" i="1"/>
  <c r="D132" i="1"/>
  <c r="C132" i="1"/>
  <c r="B132" i="1"/>
  <c r="M131" i="1"/>
  <c r="L131" i="1"/>
  <c r="K131" i="1"/>
  <c r="J131" i="1"/>
  <c r="I131" i="1"/>
  <c r="H131" i="1"/>
  <c r="G131" i="1"/>
  <c r="F131" i="1"/>
  <c r="E131" i="1"/>
  <c r="D131" i="1"/>
  <c r="C131" i="1"/>
  <c r="B131" i="1"/>
  <c r="M130" i="1"/>
  <c r="L130" i="1"/>
  <c r="K130" i="1"/>
  <c r="J130" i="1"/>
  <c r="I130" i="1"/>
  <c r="H130" i="1"/>
  <c r="G130" i="1"/>
  <c r="F130" i="1"/>
  <c r="E130" i="1"/>
  <c r="D130" i="1"/>
  <c r="C130" i="1"/>
  <c r="B130" i="1"/>
  <c r="M129" i="1"/>
  <c r="L129" i="1"/>
  <c r="K129" i="1"/>
  <c r="J129" i="1"/>
  <c r="I129" i="1"/>
  <c r="H129" i="1"/>
  <c r="G129" i="1"/>
  <c r="F129" i="1"/>
  <c r="E129" i="1"/>
  <c r="D129" i="1"/>
  <c r="C129" i="1"/>
  <c r="B129" i="1"/>
  <c r="M128" i="1"/>
  <c r="L128" i="1"/>
  <c r="K128" i="1"/>
  <c r="J128" i="1"/>
  <c r="I128" i="1"/>
  <c r="H128" i="1"/>
  <c r="G128" i="1"/>
  <c r="F128" i="1"/>
  <c r="E128" i="1"/>
  <c r="D128" i="1"/>
  <c r="C128" i="1"/>
  <c r="B128" i="1"/>
  <c r="M127" i="1"/>
  <c r="L127" i="1"/>
  <c r="K127" i="1"/>
  <c r="J127" i="1"/>
  <c r="I127" i="1"/>
  <c r="H127" i="1"/>
  <c r="G127" i="1"/>
  <c r="F127" i="1"/>
  <c r="E127" i="1"/>
  <c r="D127" i="1"/>
  <c r="C127" i="1"/>
  <c r="B127" i="1"/>
  <c r="M126" i="1"/>
  <c r="L126" i="1"/>
  <c r="K126" i="1"/>
  <c r="J126" i="1"/>
  <c r="I126" i="1"/>
  <c r="H126" i="1"/>
  <c r="G126" i="1"/>
  <c r="F126" i="1"/>
  <c r="E126" i="1"/>
  <c r="D126" i="1"/>
  <c r="C126" i="1"/>
  <c r="B126" i="1"/>
  <c r="M125" i="1"/>
  <c r="L125" i="1"/>
  <c r="K125" i="1"/>
  <c r="J125" i="1"/>
  <c r="I125" i="1"/>
  <c r="H125" i="1"/>
  <c r="G125" i="1"/>
  <c r="F125" i="1"/>
  <c r="E125" i="1"/>
  <c r="D125" i="1"/>
  <c r="C125" i="1"/>
  <c r="B125" i="1"/>
  <c r="M124" i="1"/>
  <c r="L124" i="1"/>
  <c r="K124" i="1"/>
  <c r="J124" i="1"/>
  <c r="I124" i="1"/>
  <c r="H124" i="1"/>
  <c r="G124" i="1"/>
  <c r="F124" i="1"/>
  <c r="E124" i="1"/>
  <c r="D124" i="1"/>
  <c r="C124" i="1"/>
  <c r="B124" i="1"/>
  <c r="M123" i="1"/>
  <c r="L123" i="1"/>
  <c r="K123" i="1"/>
  <c r="J123" i="1"/>
  <c r="I123" i="1"/>
  <c r="H123" i="1"/>
  <c r="G123" i="1"/>
  <c r="F123" i="1"/>
  <c r="E123" i="1"/>
  <c r="D123" i="1"/>
  <c r="C123" i="1"/>
  <c r="B123" i="1"/>
  <c r="M122" i="1"/>
  <c r="L122" i="1"/>
  <c r="K122" i="1"/>
  <c r="J122" i="1"/>
  <c r="I122" i="1"/>
  <c r="H122" i="1"/>
  <c r="G122" i="1"/>
  <c r="F122" i="1"/>
  <c r="E122" i="1"/>
  <c r="D122" i="1"/>
  <c r="C122" i="1"/>
  <c r="B122" i="1"/>
  <c r="M121" i="1"/>
  <c r="L121" i="1"/>
  <c r="K121" i="1"/>
  <c r="J121" i="1"/>
  <c r="I121" i="1"/>
  <c r="H121" i="1"/>
  <c r="G121" i="1"/>
  <c r="F121" i="1"/>
  <c r="E121" i="1"/>
  <c r="D121" i="1"/>
  <c r="C121" i="1"/>
  <c r="B121" i="1"/>
  <c r="M120" i="1"/>
  <c r="L120" i="1"/>
  <c r="K120" i="1"/>
  <c r="J120" i="1"/>
  <c r="I120" i="1"/>
  <c r="H120" i="1"/>
  <c r="G120" i="1"/>
  <c r="F120" i="1"/>
  <c r="E120" i="1"/>
  <c r="D120" i="1"/>
  <c r="C120" i="1"/>
  <c r="B120" i="1"/>
  <c r="M119" i="1"/>
  <c r="L119" i="1"/>
  <c r="K119" i="1"/>
  <c r="J119" i="1"/>
  <c r="I119" i="1"/>
  <c r="H119" i="1"/>
  <c r="G119" i="1"/>
  <c r="F119" i="1"/>
  <c r="E119" i="1"/>
  <c r="D119" i="1"/>
  <c r="C119" i="1"/>
  <c r="B119" i="1"/>
  <c r="M118" i="1"/>
  <c r="L118" i="1"/>
  <c r="K118" i="1"/>
  <c r="J118" i="1"/>
  <c r="I118" i="1"/>
  <c r="H118" i="1"/>
  <c r="G118" i="1"/>
  <c r="F118" i="1"/>
  <c r="E118" i="1"/>
  <c r="D118" i="1"/>
  <c r="C118" i="1"/>
  <c r="B118" i="1"/>
  <c r="M117" i="1"/>
  <c r="L117" i="1"/>
  <c r="K117" i="1"/>
  <c r="J117" i="1"/>
  <c r="I117" i="1"/>
  <c r="H117" i="1"/>
  <c r="G117" i="1"/>
  <c r="F117" i="1"/>
  <c r="E117" i="1"/>
  <c r="D117" i="1"/>
  <c r="C117" i="1"/>
  <c r="B117" i="1"/>
  <c r="M116" i="1"/>
  <c r="L116" i="1"/>
  <c r="K116" i="1"/>
  <c r="J116" i="1"/>
  <c r="I116" i="1"/>
  <c r="H116" i="1"/>
  <c r="G116" i="1"/>
  <c r="F116" i="1"/>
  <c r="E116" i="1"/>
  <c r="D116" i="1"/>
  <c r="C116" i="1"/>
  <c r="B116" i="1"/>
  <c r="M115" i="1"/>
  <c r="L115" i="1"/>
  <c r="K115" i="1"/>
  <c r="J115" i="1"/>
  <c r="I115" i="1"/>
  <c r="H115" i="1"/>
  <c r="G115" i="1"/>
  <c r="F115" i="1"/>
  <c r="E115" i="1"/>
  <c r="D115" i="1"/>
  <c r="C115" i="1"/>
  <c r="B115" i="1"/>
  <c r="M114" i="1"/>
  <c r="L114" i="1"/>
  <c r="K114" i="1"/>
  <c r="J114" i="1"/>
  <c r="I114" i="1"/>
  <c r="H114" i="1"/>
  <c r="G114" i="1"/>
  <c r="F114" i="1"/>
  <c r="E114" i="1"/>
  <c r="D114" i="1"/>
  <c r="C114" i="1"/>
  <c r="B114" i="1"/>
  <c r="M113" i="1"/>
  <c r="L113" i="1"/>
  <c r="K113" i="1"/>
  <c r="J113" i="1"/>
  <c r="I113" i="1"/>
  <c r="H113" i="1"/>
  <c r="G113" i="1"/>
  <c r="F113" i="1"/>
  <c r="E113" i="1"/>
  <c r="D113" i="1"/>
  <c r="C113" i="1"/>
  <c r="B113" i="1"/>
  <c r="M112" i="1"/>
  <c r="L112" i="1"/>
  <c r="K112" i="1"/>
  <c r="J112" i="1"/>
  <c r="I112" i="1"/>
  <c r="H112" i="1"/>
  <c r="G112" i="1"/>
  <c r="F112" i="1"/>
  <c r="E112" i="1"/>
  <c r="D112" i="1"/>
  <c r="C112" i="1"/>
  <c r="B112" i="1"/>
  <c r="M111" i="1"/>
  <c r="L111" i="1"/>
  <c r="K111" i="1"/>
  <c r="J111" i="1"/>
  <c r="I111" i="1"/>
  <c r="H111" i="1"/>
  <c r="G111" i="1"/>
  <c r="F111" i="1"/>
  <c r="E111" i="1"/>
  <c r="D111" i="1"/>
  <c r="C111" i="1"/>
  <c r="B111" i="1"/>
  <c r="M110" i="1"/>
  <c r="L110" i="1"/>
  <c r="K110" i="1"/>
  <c r="J110" i="1"/>
  <c r="I110" i="1"/>
  <c r="H110" i="1"/>
  <c r="G110" i="1"/>
  <c r="F110" i="1"/>
  <c r="E110" i="1"/>
  <c r="D110" i="1"/>
  <c r="C110" i="1"/>
  <c r="B110" i="1"/>
  <c r="M109" i="1"/>
  <c r="L109" i="1"/>
  <c r="K109" i="1"/>
  <c r="J109" i="1"/>
  <c r="I109" i="1"/>
  <c r="H109" i="1"/>
  <c r="G109" i="1"/>
  <c r="F109" i="1"/>
  <c r="E109" i="1"/>
  <c r="D109" i="1"/>
  <c r="C109" i="1"/>
  <c r="B109" i="1"/>
  <c r="M108" i="1"/>
  <c r="L108" i="1"/>
  <c r="K108" i="1"/>
  <c r="J108" i="1"/>
  <c r="I108" i="1"/>
  <c r="H108" i="1"/>
  <c r="G108" i="1"/>
  <c r="F108" i="1"/>
  <c r="E108" i="1"/>
  <c r="D108" i="1"/>
  <c r="C108" i="1"/>
  <c r="B108" i="1"/>
  <c r="M107" i="1"/>
  <c r="L107" i="1"/>
  <c r="K107" i="1"/>
  <c r="J107" i="1"/>
  <c r="I107" i="1"/>
  <c r="H107" i="1"/>
  <c r="G107" i="1"/>
  <c r="F107" i="1"/>
  <c r="E107" i="1"/>
  <c r="D107" i="1"/>
  <c r="C107" i="1"/>
  <c r="B107" i="1"/>
  <c r="M106" i="1"/>
  <c r="L106" i="1"/>
  <c r="K106" i="1"/>
  <c r="J106" i="1"/>
  <c r="I106" i="1"/>
  <c r="H106" i="1"/>
  <c r="G106" i="1"/>
  <c r="F106" i="1"/>
  <c r="E106" i="1"/>
  <c r="D106" i="1"/>
  <c r="C106" i="1"/>
  <c r="B106" i="1"/>
  <c r="M105" i="1"/>
  <c r="L105" i="1"/>
  <c r="K105" i="1"/>
  <c r="J105" i="1"/>
  <c r="I105" i="1"/>
  <c r="H105" i="1"/>
  <c r="G105" i="1"/>
  <c r="F105" i="1"/>
  <c r="E105" i="1"/>
  <c r="D105" i="1"/>
  <c r="C105" i="1"/>
  <c r="B105" i="1"/>
  <c r="M104" i="1"/>
  <c r="L104" i="1"/>
  <c r="K104" i="1"/>
  <c r="J104" i="1"/>
  <c r="I104" i="1"/>
  <c r="H104" i="1"/>
  <c r="G104" i="1"/>
  <c r="F104" i="1"/>
  <c r="E104" i="1"/>
  <c r="D104" i="1"/>
  <c r="C104" i="1"/>
  <c r="B104" i="1"/>
  <c r="M103" i="1"/>
  <c r="L103" i="1"/>
  <c r="K103" i="1"/>
  <c r="J103" i="1"/>
  <c r="I103" i="1"/>
  <c r="H103" i="1"/>
  <c r="G103" i="1"/>
  <c r="F103" i="1"/>
  <c r="E103" i="1"/>
  <c r="D103" i="1"/>
  <c r="C103" i="1"/>
  <c r="B103" i="1"/>
  <c r="M102" i="1"/>
  <c r="L102" i="1"/>
  <c r="K102" i="1"/>
  <c r="J102" i="1"/>
  <c r="I102" i="1"/>
  <c r="H102" i="1"/>
  <c r="G102" i="1"/>
  <c r="F102" i="1"/>
  <c r="E102" i="1"/>
  <c r="D102" i="1"/>
  <c r="C102" i="1"/>
  <c r="B102" i="1"/>
  <c r="M101" i="1"/>
  <c r="L101" i="1"/>
  <c r="K101" i="1"/>
  <c r="J101" i="1"/>
  <c r="I101" i="1"/>
  <c r="H101" i="1"/>
  <c r="G101" i="1"/>
  <c r="F101" i="1"/>
  <c r="E101" i="1"/>
  <c r="D101" i="1"/>
  <c r="C101" i="1"/>
  <c r="B101" i="1"/>
  <c r="M100" i="1"/>
  <c r="L100" i="1"/>
  <c r="K100" i="1"/>
  <c r="J100" i="1"/>
  <c r="I100" i="1"/>
  <c r="H100" i="1"/>
  <c r="G100" i="1"/>
  <c r="F100" i="1"/>
  <c r="E100" i="1"/>
  <c r="D100" i="1"/>
  <c r="C100" i="1"/>
  <c r="B100" i="1"/>
  <c r="M99" i="1"/>
  <c r="L99" i="1"/>
  <c r="K99" i="1"/>
  <c r="J99" i="1"/>
  <c r="I99" i="1"/>
  <c r="H99" i="1"/>
  <c r="G99" i="1"/>
  <c r="F99" i="1"/>
  <c r="E99" i="1"/>
  <c r="D99" i="1"/>
  <c r="C99" i="1"/>
  <c r="B99" i="1"/>
  <c r="M98" i="1"/>
  <c r="L98" i="1"/>
  <c r="K98" i="1"/>
  <c r="J98" i="1"/>
  <c r="I98" i="1"/>
  <c r="H98" i="1"/>
  <c r="G98" i="1"/>
  <c r="F98" i="1"/>
  <c r="E98" i="1"/>
  <c r="D98" i="1"/>
  <c r="C98" i="1"/>
  <c r="B98" i="1"/>
  <c r="M97" i="1"/>
  <c r="L97" i="1"/>
  <c r="K97" i="1"/>
  <c r="J97" i="1"/>
  <c r="I97" i="1"/>
  <c r="H97" i="1"/>
  <c r="G97" i="1"/>
  <c r="F97" i="1"/>
  <c r="E97" i="1"/>
  <c r="D97" i="1"/>
  <c r="C97" i="1"/>
  <c r="B97" i="1"/>
  <c r="M96" i="1"/>
  <c r="L96" i="1"/>
  <c r="K96" i="1"/>
  <c r="J96" i="1"/>
  <c r="I96" i="1"/>
  <c r="H96" i="1"/>
  <c r="G96" i="1"/>
  <c r="F96" i="1"/>
  <c r="E96" i="1"/>
  <c r="D96" i="1"/>
  <c r="C96" i="1"/>
  <c r="B96" i="1"/>
  <c r="M95" i="1"/>
  <c r="L95" i="1"/>
  <c r="K95" i="1"/>
  <c r="J95" i="1"/>
  <c r="I95" i="1"/>
  <c r="H95" i="1"/>
  <c r="G95" i="1"/>
  <c r="F95" i="1"/>
  <c r="E95" i="1"/>
  <c r="D95" i="1"/>
  <c r="C95" i="1"/>
  <c r="B95" i="1"/>
  <c r="M94" i="1"/>
  <c r="L94" i="1"/>
  <c r="K94" i="1"/>
  <c r="J94" i="1"/>
  <c r="I94" i="1"/>
  <c r="H94" i="1"/>
  <c r="G94" i="1"/>
  <c r="F94" i="1"/>
  <c r="E94" i="1"/>
  <c r="D94" i="1"/>
  <c r="C94" i="1"/>
  <c r="B94" i="1"/>
  <c r="M93" i="1"/>
  <c r="L93" i="1"/>
  <c r="K93" i="1"/>
  <c r="J93" i="1"/>
  <c r="I93" i="1"/>
  <c r="H93" i="1"/>
  <c r="G93" i="1"/>
  <c r="F93" i="1"/>
  <c r="E93" i="1"/>
  <c r="D93" i="1"/>
  <c r="C93" i="1"/>
  <c r="B93" i="1"/>
  <c r="M92" i="1"/>
  <c r="L92" i="1"/>
  <c r="K92" i="1"/>
  <c r="J92" i="1"/>
  <c r="I92" i="1"/>
  <c r="H92" i="1"/>
  <c r="G92" i="1"/>
  <c r="F92" i="1"/>
  <c r="E92" i="1"/>
  <c r="D92" i="1"/>
  <c r="C92" i="1"/>
  <c r="B92" i="1"/>
  <c r="M91" i="1"/>
  <c r="L91" i="1"/>
  <c r="K91" i="1"/>
  <c r="J91" i="1"/>
  <c r="I91" i="1"/>
  <c r="H91" i="1"/>
  <c r="G91" i="1"/>
  <c r="F91" i="1"/>
  <c r="E91" i="1"/>
  <c r="D91" i="1"/>
  <c r="C91" i="1"/>
  <c r="B91" i="1"/>
  <c r="M90" i="1"/>
  <c r="L90" i="1"/>
  <c r="K90" i="1"/>
  <c r="J90" i="1"/>
  <c r="I90" i="1"/>
  <c r="H90" i="1"/>
  <c r="G90" i="1"/>
  <c r="F90" i="1"/>
  <c r="E90" i="1"/>
  <c r="D90" i="1"/>
  <c r="C90" i="1"/>
  <c r="B90" i="1"/>
  <c r="M89" i="1"/>
  <c r="L89" i="1"/>
  <c r="K89" i="1"/>
  <c r="J89" i="1"/>
  <c r="I89" i="1"/>
  <c r="H89" i="1"/>
  <c r="G89" i="1"/>
  <c r="F89" i="1"/>
  <c r="E89" i="1"/>
  <c r="D89" i="1"/>
  <c r="C89" i="1"/>
  <c r="B89" i="1"/>
  <c r="M88" i="1"/>
  <c r="L88" i="1"/>
  <c r="K88" i="1"/>
  <c r="J88" i="1"/>
  <c r="I88" i="1"/>
  <c r="H88" i="1"/>
  <c r="G88" i="1"/>
  <c r="F88" i="1"/>
  <c r="E88" i="1"/>
  <c r="D88" i="1"/>
  <c r="C88" i="1"/>
  <c r="B88" i="1"/>
  <c r="M87" i="1"/>
  <c r="L87" i="1"/>
  <c r="K87" i="1"/>
  <c r="J87" i="1"/>
  <c r="I87" i="1"/>
  <c r="H87" i="1"/>
  <c r="G87" i="1"/>
  <c r="F87" i="1"/>
  <c r="E87" i="1"/>
  <c r="D87" i="1"/>
  <c r="C87" i="1"/>
  <c r="B87" i="1"/>
  <c r="M86" i="1"/>
  <c r="L86" i="1"/>
  <c r="K86" i="1"/>
  <c r="J86" i="1"/>
  <c r="I86" i="1"/>
  <c r="H86" i="1"/>
  <c r="G86" i="1"/>
  <c r="F86" i="1"/>
  <c r="E86" i="1"/>
  <c r="D86" i="1"/>
  <c r="C86" i="1"/>
  <c r="B86" i="1"/>
  <c r="M85" i="1"/>
  <c r="L85" i="1"/>
  <c r="K85" i="1"/>
  <c r="J85" i="1"/>
  <c r="I85" i="1"/>
  <c r="H85" i="1"/>
  <c r="G85" i="1"/>
  <c r="F85" i="1"/>
  <c r="E85" i="1"/>
  <c r="D85" i="1"/>
  <c r="C85" i="1"/>
  <c r="B85" i="1"/>
  <c r="M84" i="1"/>
  <c r="L84" i="1"/>
  <c r="K84" i="1"/>
  <c r="J84" i="1"/>
  <c r="I84" i="1"/>
  <c r="H84" i="1"/>
  <c r="G84" i="1"/>
  <c r="F84" i="1"/>
  <c r="E84" i="1"/>
  <c r="D84" i="1"/>
  <c r="C84" i="1"/>
  <c r="B84" i="1"/>
  <c r="M83" i="1"/>
  <c r="L83" i="1"/>
  <c r="K83" i="1"/>
  <c r="J83" i="1"/>
  <c r="I83" i="1"/>
  <c r="H83" i="1"/>
  <c r="G83" i="1"/>
  <c r="F83" i="1"/>
  <c r="E83" i="1"/>
  <c r="D83" i="1"/>
  <c r="C83" i="1"/>
  <c r="B83" i="1"/>
  <c r="M82" i="1"/>
  <c r="L82" i="1"/>
  <c r="K82" i="1"/>
  <c r="J82" i="1"/>
  <c r="I82" i="1"/>
  <c r="H82" i="1"/>
  <c r="G82" i="1"/>
  <c r="F82" i="1"/>
  <c r="E82" i="1"/>
  <c r="D82" i="1"/>
  <c r="C82" i="1"/>
  <c r="B82" i="1"/>
  <c r="M81" i="1"/>
  <c r="L81" i="1"/>
  <c r="K81" i="1"/>
  <c r="J81" i="1"/>
  <c r="I81" i="1"/>
  <c r="H81" i="1"/>
  <c r="G81" i="1"/>
  <c r="F81" i="1"/>
  <c r="E81" i="1"/>
  <c r="D81" i="1"/>
  <c r="C81" i="1"/>
  <c r="B81" i="1"/>
  <c r="M80" i="1"/>
  <c r="L80" i="1"/>
  <c r="K80" i="1"/>
  <c r="J80" i="1"/>
  <c r="I80" i="1"/>
  <c r="H80" i="1"/>
  <c r="G80" i="1"/>
  <c r="F80" i="1"/>
  <c r="E80" i="1"/>
  <c r="D80" i="1"/>
  <c r="C80" i="1"/>
  <c r="B80" i="1"/>
  <c r="M79" i="1"/>
  <c r="L79" i="1"/>
  <c r="K79" i="1"/>
  <c r="J79" i="1"/>
  <c r="I79" i="1"/>
  <c r="H79" i="1"/>
  <c r="G79" i="1"/>
  <c r="F79" i="1"/>
  <c r="E79" i="1"/>
  <c r="D79" i="1"/>
  <c r="C79" i="1"/>
  <c r="B79" i="1"/>
  <c r="M78" i="1"/>
  <c r="L78" i="1"/>
  <c r="K78" i="1"/>
  <c r="J78" i="1"/>
  <c r="I78" i="1"/>
  <c r="H78" i="1"/>
  <c r="G78" i="1"/>
  <c r="F78" i="1"/>
  <c r="E78" i="1"/>
  <c r="D78" i="1"/>
  <c r="C78" i="1"/>
  <c r="B78" i="1"/>
  <c r="M77" i="1"/>
  <c r="L77" i="1"/>
  <c r="K77" i="1"/>
  <c r="J77" i="1"/>
  <c r="I77" i="1"/>
  <c r="H77" i="1"/>
  <c r="G77" i="1"/>
  <c r="F77" i="1"/>
  <c r="E77" i="1"/>
  <c r="D77" i="1"/>
  <c r="C77" i="1"/>
  <c r="B77" i="1"/>
  <c r="M76" i="1"/>
  <c r="L76" i="1"/>
  <c r="K76" i="1"/>
  <c r="J76" i="1"/>
  <c r="I76" i="1"/>
  <c r="H76" i="1"/>
  <c r="G76" i="1"/>
  <c r="F76" i="1"/>
  <c r="E76" i="1"/>
  <c r="D76" i="1"/>
  <c r="C76" i="1"/>
  <c r="B76" i="1"/>
  <c r="M75" i="1"/>
  <c r="L75" i="1"/>
  <c r="K75" i="1"/>
  <c r="J75" i="1"/>
  <c r="I75" i="1"/>
  <c r="H75" i="1"/>
  <c r="G75" i="1"/>
  <c r="F75" i="1"/>
  <c r="E75" i="1"/>
  <c r="D75" i="1"/>
  <c r="C75" i="1"/>
  <c r="B75" i="1"/>
  <c r="M74" i="1"/>
  <c r="L74" i="1"/>
  <c r="K74" i="1"/>
  <c r="J74" i="1"/>
  <c r="I74" i="1"/>
  <c r="H74" i="1"/>
  <c r="G74" i="1"/>
  <c r="F74" i="1"/>
  <c r="E74" i="1"/>
  <c r="D74" i="1"/>
  <c r="C74" i="1"/>
  <c r="B74" i="1"/>
  <c r="M73" i="1"/>
  <c r="L73" i="1"/>
  <c r="K73" i="1"/>
  <c r="J73" i="1"/>
  <c r="I73" i="1"/>
  <c r="H73" i="1"/>
  <c r="G73" i="1"/>
  <c r="F73" i="1"/>
  <c r="E73" i="1"/>
  <c r="D73" i="1"/>
  <c r="C73" i="1"/>
  <c r="B73" i="1"/>
  <c r="M72" i="1"/>
  <c r="L72" i="1"/>
  <c r="K72" i="1"/>
  <c r="J72" i="1"/>
  <c r="I72" i="1"/>
  <c r="H72" i="1"/>
  <c r="G72" i="1"/>
  <c r="F72" i="1"/>
  <c r="E72" i="1"/>
  <c r="D72" i="1"/>
  <c r="C72" i="1"/>
  <c r="B72" i="1"/>
  <c r="M71" i="1"/>
  <c r="L71" i="1"/>
  <c r="K71" i="1"/>
  <c r="J71" i="1"/>
  <c r="I71" i="1"/>
  <c r="H71" i="1"/>
  <c r="G71" i="1"/>
  <c r="F71" i="1"/>
  <c r="E71" i="1"/>
  <c r="D71" i="1"/>
  <c r="C71" i="1"/>
  <c r="B71" i="1"/>
  <c r="M70" i="1"/>
  <c r="L70" i="1"/>
  <c r="K70" i="1"/>
  <c r="J70" i="1"/>
  <c r="I70" i="1"/>
  <c r="H70" i="1"/>
  <c r="G70" i="1"/>
  <c r="F70" i="1"/>
  <c r="E70" i="1"/>
  <c r="D70" i="1"/>
  <c r="C70" i="1"/>
  <c r="B70" i="1"/>
  <c r="M69" i="1"/>
  <c r="L69" i="1"/>
  <c r="K69" i="1"/>
  <c r="J69" i="1"/>
  <c r="I69" i="1"/>
  <c r="H69" i="1"/>
  <c r="G69" i="1"/>
  <c r="F69" i="1"/>
  <c r="E69" i="1"/>
  <c r="D69" i="1"/>
  <c r="C69" i="1"/>
  <c r="B69" i="1"/>
  <c r="M68" i="1"/>
  <c r="L68" i="1"/>
  <c r="K68" i="1"/>
  <c r="J68" i="1"/>
  <c r="I68" i="1"/>
  <c r="H68" i="1"/>
  <c r="G68" i="1"/>
  <c r="F68" i="1"/>
  <c r="E68" i="1"/>
  <c r="D68" i="1"/>
  <c r="C68" i="1"/>
  <c r="B68" i="1"/>
  <c r="M67" i="1"/>
  <c r="L67" i="1"/>
  <c r="K67" i="1"/>
  <c r="J67" i="1"/>
  <c r="I67" i="1"/>
  <c r="H67" i="1"/>
  <c r="G67" i="1"/>
  <c r="F67" i="1"/>
  <c r="E67" i="1"/>
  <c r="D67" i="1"/>
  <c r="C67" i="1"/>
  <c r="B67" i="1"/>
  <c r="M66" i="1"/>
  <c r="L66" i="1"/>
  <c r="K66" i="1"/>
  <c r="J66" i="1"/>
  <c r="I66" i="1"/>
  <c r="H66" i="1"/>
  <c r="G66" i="1"/>
  <c r="F66" i="1"/>
  <c r="E66" i="1"/>
  <c r="D66" i="1"/>
  <c r="C66" i="1"/>
  <c r="B66" i="1"/>
  <c r="M65" i="1"/>
  <c r="L65" i="1"/>
  <c r="K65" i="1"/>
  <c r="J65" i="1"/>
  <c r="I65" i="1"/>
  <c r="H65" i="1"/>
  <c r="G65" i="1"/>
  <c r="F65" i="1"/>
  <c r="E65" i="1"/>
  <c r="D65" i="1"/>
  <c r="C65" i="1"/>
  <c r="B65" i="1"/>
  <c r="M64" i="1"/>
  <c r="L64" i="1"/>
  <c r="K64" i="1"/>
  <c r="J64" i="1"/>
  <c r="I64" i="1"/>
  <c r="H64" i="1"/>
  <c r="G64" i="1"/>
  <c r="F64" i="1"/>
  <c r="E64" i="1"/>
  <c r="D64" i="1"/>
  <c r="C64" i="1"/>
  <c r="B64" i="1"/>
  <c r="M63" i="1"/>
  <c r="L63" i="1"/>
  <c r="K63" i="1"/>
  <c r="J63" i="1"/>
  <c r="I63" i="1"/>
  <c r="H63" i="1"/>
  <c r="G63" i="1"/>
  <c r="F63" i="1"/>
  <c r="E63" i="1"/>
  <c r="D63" i="1"/>
  <c r="C63" i="1"/>
  <c r="B63" i="1"/>
  <c r="M62" i="1"/>
  <c r="L62" i="1"/>
  <c r="K62" i="1"/>
  <c r="J62" i="1"/>
  <c r="I62" i="1"/>
  <c r="H62" i="1"/>
  <c r="G62" i="1"/>
  <c r="F62" i="1"/>
  <c r="E62" i="1"/>
  <c r="D62" i="1"/>
  <c r="C62" i="1"/>
  <c r="B62" i="1"/>
  <c r="M61" i="1"/>
  <c r="L61" i="1"/>
  <c r="K61" i="1"/>
  <c r="J61" i="1"/>
  <c r="I61" i="1"/>
  <c r="H61" i="1"/>
  <c r="G61" i="1"/>
  <c r="F61" i="1"/>
  <c r="E61" i="1"/>
  <c r="D61" i="1"/>
  <c r="C61" i="1"/>
  <c r="B61" i="1"/>
  <c r="M60" i="1"/>
  <c r="L60" i="1"/>
  <c r="K60" i="1"/>
  <c r="J60" i="1"/>
  <c r="I60" i="1"/>
  <c r="H60" i="1"/>
  <c r="G60" i="1"/>
  <c r="F60" i="1"/>
  <c r="E60" i="1"/>
  <c r="D60" i="1"/>
  <c r="C60" i="1"/>
  <c r="B60" i="1"/>
  <c r="M59" i="1"/>
  <c r="L59" i="1"/>
  <c r="K59" i="1"/>
  <c r="J59" i="1"/>
  <c r="I59" i="1"/>
  <c r="H59" i="1"/>
  <c r="G59" i="1"/>
  <c r="F59" i="1"/>
  <c r="E59" i="1"/>
  <c r="D59" i="1"/>
  <c r="C59" i="1"/>
  <c r="B59" i="1"/>
  <c r="M58" i="1"/>
  <c r="L58" i="1"/>
  <c r="K58" i="1"/>
  <c r="J58" i="1"/>
  <c r="I58" i="1"/>
  <c r="H58" i="1"/>
  <c r="G58" i="1"/>
  <c r="F58" i="1"/>
  <c r="E58" i="1"/>
  <c r="D58" i="1"/>
  <c r="C58" i="1"/>
  <c r="B58" i="1"/>
  <c r="M57" i="1"/>
  <c r="L57" i="1"/>
  <c r="K57" i="1"/>
  <c r="J57" i="1"/>
  <c r="I57" i="1"/>
  <c r="H57" i="1"/>
  <c r="G57" i="1"/>
  <c r="F57" i="1"/>
  <c r="E57" i="1"/>
  <c r="D57" i="1"/>
  <c r="C57" i="1"/>
  <c r="B57" i="1"/>
  <c r="M56" i="1"/>
  <c r="L56" i="1"/>
  <c r="K56" i="1"/>
  <c r="J56" i="1"/>
  <c r="I56" i="1"/>
  <c r="H56" i="1"/>
  <c r="G56" i="1"/>
  <c r="F56" i="1"/>
  <c r="E56" i="1"/>
  <c r="D56" i="1"/>
  <c r="C56" i="1"/>
  <c r="B56" i="1"/>
  <c r="M55" i="1"/>
  <c r="L55" i="1"/>
  <c r="K55" i="1"/>
  <c r="J55" i="1"/>
  <c r="I55" i="1"/>
  <c r="H55" i="1"/>
  <c r="G55" i="1"/>
  <c r="F55" i="1"/>
  <c r="E55" i="1"/>
  <c r="D55" i="1"/>
  <c r="C55" i="1"/>
  <c r="B55" i="1"/>
  <c r="M54" i="1"/>
  <c r="L54" i="1"/>
  <c r="K54" i="1"/>
  <c r="J54" i="1"/>
  <c r="I54" i="1"/>
  <c r="H54" i="1"/>
  <c r="G54" i="1"/>
  <c r="F54" i="1"/>
  <c r="E54" i="1"/>
  <c r="D54" i="1"/>
  <c r="C54" i="1"/>
  <c r="B54" i="1"/>
  <c r="M53" i="1"/>
  <c r="L53" i="1"/>
  <c r="K53" i="1"/>
  <c r="J53" i="1"/>
  <c r="I53" i="1"/>
  <c r="H53" i="1"/>
  <c r="G53" i="1"/>
  <c r="F53" i="1"/>
  <c r="E53" i="1"/>
  <c r="D53" i="1"/>
  <c r="C53" i="1"/>
  <c r="B53" i="1"/>
  <c r="M52" i="1"/>
  <c r="L52" i="1"/>
  <c r="K52" i="1"/>
  <c r="J52" i="1"/>
  <c r="I52" i="1"/>
  <c r="H52" i="1"/>
  <c r="G52" i="1"/>
  <c r="F52" i="1"/>
  <c r="E52" i="1"/>
  <c r="D52" i="1"/>
  <c r="C52" i="1"/>
  <c r="B52" i="1"/>
  <c r="M51" i="1"/>
  <c r="L51" i="1"/>
  <c r="K51" i="1"/>
  <c r="J51" i="1"/>
  <c r="I51" i="1"/>
  <c r="H51" i="1"/>
  <c r="G51" i="1"/>
  <c r="F51" i="1"/>
  <c r="E51" i="1"/>
  <c r="D51" i="1"/>
  <c r="C51" i="1"/>
  <c r="B51" i="1"/>
  <c r="M50" i="1"/>
  <c r="L50" i="1"/>
  <c r="K50" i="1"/>
  <c r="J50" i="1"/>
  <c r="I50" i="1"/>
  <c r="H50" i="1"/>
  <c r="G50" i="1"/>
  <c r="F50" i="1"/>
  <c r="E50" i="1"/>
  <c r="D50" i="1"/>
  <c r="C50" i="1"/>
  <c r="B50" i="1"/>
  <c r="M49" i="1"/>
  <c r="L49" i="1"/>
  <c r="K49" i="1"/>
  <c r="J49" i="1"/>
  <c r="I49" i="1"/>
  <c r="H49" i="1"/>
  <c r="G49" i="1"/>
  <c r="F49" i="1"/>
  <c r="E49" i="1"/>
  <c r="D49" i="1"/>
  <c r="C49" i="1"/>
  <c r="B49" i="1"/>
  <c r="M48" i="1"/>
  <c r="L48" i="1"/>
  <c r="K48" i="1"/>
  <c r="J48" i="1"/>
  <c r="I48" i="1"/>
  <c r="H48" i="1"/>
  <c r="G48" i="1"/>
  <c r="F48" i="1"/>
  <c r="E48" i="1"/>
  <c r="D48" i="1"/>
  <c r="C48" i="1"/>
  <c r="B48" i="1"/>
  <c r="M47" i="1"/>
  <c r="L47" i="1"/>
  <c r="K47" i="1"/>
  <c r="J47" i="1"/>
  <c r="I47" i="1"/>
  <c r="H47" i="1"/>
  <c r="G47" i="1"/>
  <c r="F47" i="1"/>
  <c r="E47" i="1"/>
  <c r="D47" i="1"/>
  <c r="C47" i="1"/>
  <c r="B47" i="1"/>
  <c r="M46" i="1"/>
  <c r="L46" i="1"/>
  <c r="K46" i="1"/>
  <c r="J46" i="1"/>
  <c r="I46" i="1"/>
  <c r="H46" i="1"/>
  <c r="G46" i="1"/>
  <c r="F46" i="1"/>
  <c r="E46" i="1"/>
  <c r="D46" i="1"/>
  <c r="C46" i="1"/>
  <c r="B46" i="1"/>
  <c r="M45" i="1"/>
  <c r="L45" i="1"/>
  <c r="K45" i="1"/>
  <c r="J45" i="1"/>
  <c r="I45" i="1"/>
  <c r="H45" i="1"/>
  <c r="G45" i="1"/>
  <c r="F45" i="1"/>
  <c r="E45" i="1"/>
  <c r="D45" i="1"/>
  <c r="C45" i="1"/>
  <c r="B45" i="1"/>
  <c r="M44" i="1"/>
  <c r="L44" i="1"/>
  <c r="K44" i="1"/>
  <c r="J44" i="1"/>
  <c r="I44" i="1"/>
  <c r="H44" i="1"/>
  <c r="G44" i="1"/>
  <c r="F44" i="1"/>
  <c r="E44" i="1"/>
  <c r="D44" i="1"/>
  <c r="C44" i="1"/>
  <c r="B44" i="1"/>
  <c r="M43" i="1"/>
  <c r="L43" i="1"/>
  <c r="K43" i="1"/>
  <c r="J43" i="1"/>
  <c r="I43" i="1"/>
  <c r="H43" i="1"/>
  <c r="G43" i="1"/>
  <c r="F43" i="1"/>
  <c r="E43" i="1"/>
  <c r="D43" i="1"/>
  <c r="C43" i="1"/>
  <c r="B43" i="1"/>
  <c r="M42" i="1"/>
  <c r="L42" i="1"/>
  <c r="K42" i="1"/>
  <c r="J42" i="1"/>
  <c r="I42" i="1"/>
  <c r="H42" i="1"/>
  <c r="G42" i="1"/>
  <c r="F42" i="1"/>
  <c r="E42" i="1"/>
  <c r="D42" i="1"/>
  <c r="C42" i="1"/>
  <c r="B42" i="1"/>
  <c r="M41" i="1"/>
  <c r="L41" i="1"/>
  <c r="K41" i="1"/>
  <c r="J41" i="1"/>
  <c r="I41" i="1"/>
  <c r="H41" i="1"/>
  <c r="G41" i="1"/>
  <c r="F41" i="1"/>
  <c r="E41" i="1"/>
  <c r="D41" i="1"/>
  <c r="C41" i="1"/>
  <c r="B41" i="1"/>
  <c r="M40" i="1"/>
  <c r="L40" i="1"/>
  <c r="K40" i="1"/>
  <c r="J40" i="1"/>
  <c r="I40" i="1"/>
  <c r="H40" i="1"/>
  <c r="G40" i="1"/>
  <c r="F40" i="1"/>
  <c r="E40" i="1"/>
  <c r="D40" i="1"/>
  <c r="C40" i="1"/>
  <c r="B40" i="1"/>
  <c r="M39" i="1"/>
  <c r="L39" i="1"/>
  <c r="K39" i="1"/>
  <c r="J39" i="1"/>
  <c r="I39" i="1"/>
  <c r="H39" i="1"/>
  <c r="G39" i="1"/>
  <c r="F39" i="1"/>
  <c r="E39" i="1"/>
  <c r="D39" i="1"/>
  <c r="C39" i="1"/>
  <c r="B39" i="1"/>
  <c r="M38" i="1"/>
  <c r="L38" i="1"/>
  <c r="K38" i="1"/>
  <c r="J38" i="1"/>
  <c r="I38" i="1"/>
  <c r="H38" i="1"/>
  <c r="G38" i="1"/>
  <c r="F38" i="1"/>
  <c r="E38" i="1"/>
  <c r="D38" i="1"/>
  <c r="C38" i="1"/>
  <c r="B38" i="1"/>
  <c r="M37" i="1"/>
  <c r="L37" i="1"/>
  <c r="K37" i="1"/>
  <c r="J37" i="1"/>
  <c r="I37" i="1"/>
  <c r="H37" i="1"/>
  <c r="G37" i="1"/>
  <c r="F37" i="1"/>
  <c r="E37" i="1"/>
  <c r="D37" i="1"/>
  <c r="C37" i="1"/>
  <c r="B37" i="1"/>
  <c r="M36" i="1"/>
  <c r="L36" i="1"/>
  <c r="K36" i="1"/>
  <c r="J36" i="1"/>
  <c r="I36" i="1"/>
  <c r="H36" i="1"/>
  <c r="G36" i="1"/>
  <c r="F36" i="1"/>
  <c r="E36" i="1"/>
  <c r="D36" i="1"/>
  <c r="C36" i="1"/>
  <c r="B36" i="1"/>
  <c r="M35" i="1"/>
  <c r="L35" i="1"/>
  <c r="K35" i="1"/>
  <c r="J35" i="1"/>
  <c r="I35" i="1"/>
  <c r="H35" i="1"/>
  <c r="G35" i="1"/>
  <c r="F35" i="1"/>
  <c r="E35" i="1"/>
  <c r="D35" i="1"/>
  <c r="C35" i="1"/>
  <c r="B35" i="1"/>
  <c r="M34" i="1"/>
  <c r="L34" i="1"/>
  <c r="K34" i="1"/>
  <c r="J34" i="1"/>
  <c r="I34" i="1"/>
  <c r="H34" i="1"/>
  <c r="G34" i="1"/>
  <c r="F34" i="1"/>
  <c r="E34" i="1"/>
  <c r="D34" i="1"/>
  <c r="C34" i="1"/>
  <c r="B34" i="1"/>
  <c r="M33" i="1"/>
  <c r="L33" i="1"/>
  <c r="K33" i="1"/>
  <c r="J33" i="1"/>
  <c r="I33" i="1"/>
  <c r="H33" i="1"/>
  <c r="G33" i="1"/>
  <c r="F33" i="1"/>
  <c r="E33" i="1"/>
  <c r="D33" i="1"/>
  <c r="C33" i="1"/>
  <c r="B33" i="1"/>
  <c r="M32" i="1"/>
  <c r="L32" i="1"/>
  <c r="K32" i="1"/>
  <c r="J32" i="1"/>
  <c r="I32" i="1"/>
  <c r="H32" i="1"/>
  <c r="G32" i="1"/>
  <c r="F32" i="1"/>
  <c r="E32" i="1"/>
  <c r="D32" i="1"/>
  <c r="C32" i="1"/>
  <c r="B32" i="1"/>
  <c r="M31" i="1"/>
  <c r="L31" i="1"/>
  <c r="K31" i="1"/>
  <c r="J31" i="1"/>
  <c r="I31" i="1"/>
  <c r="H31" i="1"/>
  <c r="G31" i="1"/>
  <c r="F31" i="1"/>
  <c r="E31" i="1"/>
  <c r="D31" i="1"/>
  <c r="C31" i="1"/>
  <c r="B31" i="1"/>
  <c r="M30" i="1"/>
  <c r="L30" i="1"/>
  <c r="K30" i="1"/>
  <c r="J30" i="1"/>
  <c r="I30" i="1"/>
  <c r="H30" i="1"/>
  <c r="G30" i="1"/>
  <c r="F30" i="1"/>
  <c r="E30" i="1"/>
  <c r="D30" i="1"/>
  <c r="C30" i="1"/>
  <c r="B30" i="1"/>
  <c r="M29" i="1"/>
  <c r="L29" i="1"/>
  <c r="K29" i="1"/>
  <c r="J29" i="1"/>
  <c r="I29" i="1"/>
  <c r="H29" i="1"/>
  <c r="G29" i="1"/>
  <c r="F29" i="1"/>
  <c r="E29" i="1"/>
  <c r="D29" i="1"/>
  <c r="C29" i="1"/>
  <c r="B29" i="1"/>
  <c r="M28" i="1"/>
  <c r="L28" i="1"/>
  <c r="K28" i="1"/>
  <c r="J28" i="1"/>
  <c r="I28" i="1"/>
  <c r="H28" i="1"/>
  <c r="G28" i="1"/>
  <c r="F28" i="1"/>
  <c r="E28" i="1"/>
  <c r="D28" i="1"/>
  <c r="C28" i="1"/>
  <c r="B28" i="1"/>
  <c r="M27" i="1"/>
  <c r="L27" i="1"/>
  <c r="K27" i="1"/>
  <c r="J27" i="1"/>
  <c r="I27" i="1"/>
  <c r="H27" i="1"/>
  <c r="G27" i="1"/>
  <c r="F27" i="1"/>
  <c r="E27" i="1"/>
  <c r="D27" i="1"/>
  <c r="C27" i="1"/>
  <c r="B27" i="1"/>
  <c r="M26" i="1"/>
  <c r="L26" i="1"/>
  <c r="K26" i="1"/>
  <c r="J26" i="1"/>
  <c r="I26" i="1"/>
  <c r="H26" i="1"/>
  <c r="G26" i="1"/>
  <c r="F26" i="1"/>
  <c r="E26" i="1"/>
  <c r="D26" i="1"/>
  <c r="C26" i="1"/>
  <c r="B26" i="1"/>
  <c r="M25" i="1"/>
  <c r="L25" i="1"/>
  <c r="K25" i="1"/>
  <c r="J25" i="1"/>
  <c r="I25" i="1"/>
  <c r="H25" i="1"/>
  <c r="G25" i="1"/>
  <c r="F25" i="1"/>
  <c r="E25" i="1"/>
  <c r="D25" i="1"/>
  <c r="C25" i="1"/>
  <c r="B25" i="1"/>
  <c r="M24" i="1"/>
  <c r="L24" i="1"/>
  <c r="K24" i="1"/>
  <c r="J24" i="1"/>
  <c r="I24" i="1"/>
  <c r="H24" i="1"/>
  <c r="G24" i="1"/>
  <c r="F24" i="1"/>
  <c r="E24" i="1"/>
  <c r="D24" i="1"/>
  <c r="C24" i="1"/>
  <c r="B24" i="1"/>
  <c r="M23" i="1"/>
  <c r="L23" i="1"/>
  <c r="K23" i="1"/>
  <c r="J23" i="1"/>
  <c r="I23" i="1"/>
  <c r="H23" i="1"/>
  <c r="G23" i="1"/>
  <c r="F23" i="1"/>
  <c r="E23" i="1"/>
  <c r="D23" i="1"/>
  <c r="C23" i="1"/>
  <c r="B23" i="1"/>
  <c r="M22" i="1"/>
  <c r="L22" i="1"/>
  <c r="K22" i="1"/>
  <c r="J22" i="1"/>
  <c r="I22" i="1"/>
  <c r="H22" i="1"/>
  <c r="G22" i="1"/>
  <c r="F22" i="1"/>
  <c r="E22" i="1"/>
  <c r="D22" i="1"/>
  <c r="C22" i="1"/>
  <c r="B22" i="1"/>
  <c r="M21" i="1"/>
  <c r="L21" i="1"/>
  <c r="K21" i="1"/>
  <c r="J21" i="1"/>
  <c r="I21" i="1"/>
  <c r="H21" i="1"/>
  <c r="G21" i="1"/>
  <c r="F21" i="1"/>
  <c r="E21" i="1"/>
  <c r="D21" i="1"/>
  <c r="C21" i="1"/>
  <c r="B21" i="1"/>
  <c r="M20" i="1"/>
  <c r="L20" i="1"/>
  <c r="K20" i="1"/>
  <c r="J20" i="1"/>
  <c r="I20" i="1"/>
  <c r="H20" i="1"/>
  <c r="G20" i="1"/>
  <c r="F20" i="1"/>
  <c r="E20" i="1"/>
  <c r="D20" i="1"/>
  <c r="C20" i="1"/>
  <c r="B20" i="1"/>
  <c r="M19" i="1"/>
  <c r="L19" i="1"/>
  <c r="K19" i="1"/>
  <c r="J19" i="1"/>
  <c r="I19" i="1"/>
  <c r="H19" i="1"/>
  <c r="G19" i="1"/>
  <c r="F19" i="1"/>
  <c r="E19" i="1"/>
  <c r="D19" i="1"/>
  <c r="C19" i="1"/>
  <c r="B19" i="1"/>
  <c r="M18" i="1"/>
  <c r="L18" i="1"/>
  <c r="K18" i="1"/>
  <c r="J18" i="1"/>
  <c r="I18" i="1"/>
  <c r="H18" i="1"/>
  <c r="G18" i="1"/>
  <c r="F18" i="1"/>
  <c r="E18" i="1"/>
  <c r="D18" i="1"/>
  <c r="C18" i="1"/>
  <c r="B18" i="1"/>
  <c r="M17" i="1"/>
  <c r="L17" i="1"/>
  <c r="K17" i="1"/>
  <c r="J17" i="1"/>
  <c r="I17" i="1"/>
  <c r="H17" i="1"/>
  <c r="G17" i="1"/>
  <c r="F17" i="1"/>
  <c r="E17" i="1"/>
  <c r="D17" i="1"/>
  <c r="C17" i="1"/>
  <c r="B17" i="1"/>
  <c r="M16" i="1"/>
  <c r="L16" i="1"/>
  <c r="K16" i="1"/>
  <c r="J16" i="1"/>
  <c r="I16" i="1"/>
  <c r="H16" i="1"/>
  <c r="G16" i="1"/>
  <c r="F16" i="1"/>
  <c r="E16" i="1"/>
  <c r="D16" i="1"/>
  <c r="C16" i="1"/>
  <c r="B16" i="1"/>
  <c r="M15" i="1"/>
  <c r="L15" i="1"/>
  <c r="K15" i="1"/>
  <c r="J15" i="1"/>
  <c r="I15" i="1"/>
  <c r="H15" i="1"/>
  <c r="G15" i="1"/>
  <c r="F15" i="1"/>
  <c r="E15" i="1"/>
  <c r="D15" i="1"/>
  <c r="C15" i="1"/>
  <c r="B15" i="1"/>
  <c r="M14" i="1"/>
  <c r="L14" i="1"/>
  <c r="K14" i="1"/>
  <c r="J14" i="1"/>
  <c r="I14" i="1"/>
  <c r="H14" i="1"/>
  <c r="G14" i="1"/>
  <c r="F14" i="1"/>
  <c r="E14" i="1"/>
  <c r="D14" i="1"/>
  <c r="C14" i="1"/>
  <c r="B14" i="1"/>
  <c r="M13" i="1"/>
  <c r="L13" i="1"/>
  <c r="K13" i="1"/>
  <c r="J13" i="1"/>
  <c r="I13" i="1"/>
  <c r="H13" i="1"/>
  <c r="G13" i="1"/>
  <c r="F13" i="1"/>
  <c r="E13" i="1"/>
  <c r="D13" i="1"/>
  <c r="C13" i="1"/>
  <c r="B13" i="1"/>
  <c r="M12" i="1"/>
  <c r="L12" i="1"/>
  <c r="K12" i="1"/>
  <c r="J12" i="1"/>
  <c r="I12" i="1"/>
  <c r="H12" i="1"/>
  <c r="G12" i="1"/>
  <c r="F12" i="1"/>
  <c r="E12" i="1"/>
  <c r="D12" i="1"/>
  <c r="C12" i="1"/>
  <c r="B12" i="1"/>
  <c r="M11" i="1"/>
  <c r="L11" i="1"/>
  <c r="K11" i="1"/>
  <c r="J11" i="1"/>
  <c r="I11" i="1"/>
  <c r="H11" i="1"/>
  <c r="G11" i="1"/>
  <c r="F11" i="1"/>
  <c r="E11" i="1"/>
  <c r="D11" i="1"/>
  <c r="C11" i="1"/>
  <c r="B11" i="1"/>
  <c r="M10" i="1"/>
  <c r="L10" i="1"/>
  <c r="K10" i="1"/>
  <c r="J10" i="1"/>
  <c r="I10" i="1"/>
  <c r="H10" i="1"/>
  <c r="G10" i="1"/>
  <c r="F10" i="1"/>
  <c r="E10" i="1"/>
  <c r="D10" i="1"/>
  <c r="C10" i="1"/>
  <c r="B10" i="1"/>
  <c r="M9" i="1"/>
  <c r="L9" i="1"/>
  <c r="K9" i="1"/>
  <c r="J9" i="1"/>
  <c r="I9" i="1"/>
  <c r="H9" i="1"/>
  <c r="G9" i="1"/>
  <c r="F9" i="1"/>
  <c r="E9" i="1"/>
  <c r="D9" i="1"/>
  <c r="C9" i="1"/>
  <c r="B9" i="1"/>
  <c r="M8" i="1"/>
  <c r="L8" i="1"/>
  <c r="K8" i="1"/>
  <c r="J8" i="1"/>
  <c r="I8" i="1"/>
  <c r="H8" i="1"/>
  <c r="G8" i="1"/>
  <c r="F8" i="1"/>
  <c r="E8" i="1"/>
  <c r="D8" i="1"/>
  <c r="C8" i="1"/>
  <c r="B8" i="1"/>
  <c r="M7" i="1"/>
  <c r="L7" i="1"/>
  <c r="K7" i="1"/>
  <c r="J7" i="1"/>
  <c r="I7" i="1"/>
  <c r="H7" i="1"/>
  <c r="G7" i="1"/>
  <c r="F7" i="1"/>
  <c r="E7" i="1"/>
  <c r="D7" i="1"/>
  <c r="C7" i="1"/>
  <c r="B7" i="1"/>
  <c r="M6" i="1"/>
  <c r="L6" i="1"/>
  <c r="K6" i="1"/>
  <c r="J6" i="1"/>
  <c r="I6" i="1"/>
  <c r="H6" i="1"/>
  <c r="G6" i="1"/>
  <c r="F6" i="1"/>
  <c r="E6" i="1"/>
  <c r="D6" i="1"/>
  <c r="C6" i="1"/>
  <c r="B6" i="1"/>
  <c r="M5" i="1"/>
  <c r="L5" i="1"/>
  <c r="K5" i="1"/>
  <c r="J5" i="1"/>
  <c r="I5" i="1"/>
  <c r="H5" i="1"/>
  <c r="G5" i="1"/>
  <c r="F5" i="1"/>
  <c r="E5" i="1"/>
  <c r="D5" i="1"/>
  <c r="C5" i="1"/>
  <c r="B5" i="1"/>
  <c r="M4" i="1"/>
  <c r="L4" i="1"/>
  <c r="K4" i="1"/>
  <c r="J4" i="1"/>
  <c r="I4" i="1"/>
  <c r="H4" i="1"/>
  <c r="G4" i="1"/>
  <c r="F4" i="1"/>
  <c r="E4" i="1"/>
  <c r="D4" i="1"/>
  <c r="C4" i="1"/>
  <c r="B4" i="1"/>
  <c r="M3" i="1"/>
  <c r="L3" i="1"/>
  <c r="K3" i="1"/>
  <c r="J3" i="1"/>
  <c r="I3" i="1"/>
  <c r="H3" i="1"/>
  <c r="G3" i="1"/>
  <c r="F3" i="1"/>
  <c r="E3" i="1"/>
  <c r="D3" i="1"/>
  <c r="C3" i="1"/>
  <c r="B3" i="1"/>
  <c r="M2" i="1"/>
  <c r="L2" i="1"/>
  <c r="K2" i="1"/>
  <c r="J2" i="1"/>
  <c r="I2" i="1"/>
  <c r="H2" i="1"/>
  <c r="G2" i="1"/>
  <c r="F2" i="1"/>
  <c r="E2" i="1"/>
  <c r="D2" i="1"/>
  <c r="C2" i="1"/>
  <c r="B2" i="1"/>
</calcChain>
</file>

<file path=xl/sharedStrings.xml><?xml version="1.0" encoding="utf-8"?>
<sst xmlns="http://schemas.openxmlformats.org/spreadsheetml/2006/main" count="13" uniqueCount="13">
  <si>
    <t>Date</t>
  </si>
  <si>
    <t>Switzerland</t>
  </si>
  <si>
    <t>France</t>
  </si>
  <si>
    <t>US</t>
  </si>
  <si>
    <t>China</t>
  </si>
  <si>
    <t>Italy</t>
  </si>
  <si>
    <t>UK</t>
  </si>
  <si>
    <t>Australia</t>
  </si>
  <si>
    <t>Germany</t>
  </si>
  <si>
    <t>Japan</t>
  </si>
  <si>
    <t>Spain</t>
  </si>
  <si>
    <t>Canada</t>
  </si>
  <si>
    <t>SouthKorea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</si>
</sst>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QualityScor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rentAccount"/>
      <sheetName val="Debt"/>
      <sheetName val="Deficit"/>
      <sheetName val="GovEffectiveness"/>
      <sheetName val="ControlCorruption"/>
      <sheetName val="PoliticalStability"/>
      <sheetName val="RegulatoryQuality"/>
      <sheetName val="RuleOfLaw"/>
      <sheetName val="Voice&amp;Accountability"/>
      <sheetName val="GovernanceScore"/>
      <sheetName val="CurrentAccStandardized"/>
      <sheetName val="DebtStandardized"/>
      <sheetName val="DeficitStandardized"/>
      <sheetName val="GovScoreStandardized"/>
      <sheetName val="GDP"/>
      <sheetName val="Size"/>
    </sheetNames>
    <sheetDataSet>
      <sheetData sheetId="0"/>
      <sheetData sheetId="1"/>
      <sheetData sheetId="2">
        <row r="2">
          <cell r="B2" t="str">
            <v>#N/A N/A</v>
          </cell>
          <cell r="C2" t="str">
            <v>#N/A N/A</v>
          </cell>
          <cell r="D2" t="str">
            <v>#N/A N/A</v>
          </cell>
          <cell r="E2" t="str">
            <v>#N/A N/A</v>
          </cell>
          <cell r="F2" t="str">
            <v>#N/A N/A</v>
          </cell>
          <cell r="G2" t="str">
            <v>#N/A N/A</v>
          </cell>
          <cell r="H2" t="str">
            <v>#N/A N/A</v>
          </cell>
          <cell r="I2" t="str">
            <v>#N/A N/A</v>
          </cell>
          <cell r="J2" t="str">
            <v>#N/A N/A</v>
          </cell>
          <cell r="K2" t="str">
            <v>#N/A N/A</v>
          </cell>
          <cell r="L2" t="str">
            <v>#N/A N/A</v>
          </cell>
          <cell r="M2" t="str">
            <v>#N/A N/A</v>
          </cell>
        </row>
        <row r="3">
          <cell r="B3" t="str">
            <v>#N/A N/A</v>
          </cell>
          <cell r="C3" t="str">
            <v>#N/A N/A</v>
          </cell>
          <cell r="D3">
            <v>-2.73</v>
          </cell>
          <cell r="E3" t="str">
            <v>#N/A N/A</v>
          </cell>
          <cell r="F3" t="str">
            <v>#N/A N/A</v>
          </cell>
          <cell r="G3" t="str">
            <v>#N/A N/A</v>
          </cell>
          <cell r="H3" t="str">
            <v>#N/A N/A</v>
          </cell>
          <cell r="I3" t="str">
            <v>#N/A N/A</v>
          </cell>
          <cell r="J3" t="str">
            <v>#N/A N/A</v>
          </cell>
          <cell r="K3" t="str">
            <v>#N/A N/A</v>
          </cell>
          <cell r="L3" t="str">
            <v>#N/A N/A</v>
          </cell>
          <cell r="M3" t="str">
            <v>#N/A N/A</v>
          </cell>
        </row>
        <row r="4">
          <cell r="B4" t="str">
            <v>#N/A N/A</v>
          </cell>
          <cell r="C4" t="str">
            <v>#N/A N/A</v>
          </cell>
          <cell r="D4">
            <v>-2.73</v>
          </cell>
          <cell r="E4" t="str">
            <v>#N/A N/A</v>
          </cell>
          <cell r="F4" t="str">
            <v>#N/A N/A</v>
          </cell>
          <cell r="G4" t="str">
            <v>#N/A N/A</v>
          </cell>
          <cell r="H4" t="str">
            <v>#N/A N/A</v>
          </cell>
          <cell r="I4" t="str">
            <v>#N/A N/A</v>
          </cell>
          <cell r="J4" t="str">
            <v>#N/A N/A</v>
          </cell>
          <cell r="K4" t="str">
            <v>#N/A N/A</v>
          </cell>
          <cell r="L4" t="str">
            <v>#N/A N/A</v>
          </cell>
          <cell r="M4" t="str">
            <v>#N/A N/A</v>
          </cell>
        </row>
        <row r="5">
          <cell r="B5" t="str">
            <v>#N/A N/A</v>
          </cell>
          <cell r="C5" t="str">
            <v>#N/A N/A</v>
          </cell>
          <cell r="D5">
            <v>-2.73</v>
          </cell>
          <cell r="E5" t="str">
            <v>#N/A N/A</v>
          </cell>
          <cell r="F5" t="str">
            <v>#N/A N/A</v>
          </cell>
          <cell r="G5" t="str">
            <v>#N/A N/A</v>
          </cell>
          <cell r="H5" t="str">
            <v>#N/A N/A</v>
          </cell>
          <cell r="I5" t="str">
            <v>#N/A N/A</v>
          </cell>
          <cell r="J5" t="str">
            <v>#N/A N/A</v>
          </cell>
          <cell r="K5" t="str">
            <v>#N/A N/A</v>
          </cell>
          <cell r="L5" t="str">
            <v>#N/A N/A</v>
          </cell>
          <cell r="M5" t="str">
            <v>#N/A N/A</v>
          </cell>
        </row>
        <row r="6">
          <cell r="B6" t="str">
            <v>#N/A N/A</v>
          </cell>
          <cell r="C6" t="str">
            <v>#N/A N/A</v>
          </cell>
          <cell r="D6">
            <v>-3.2</v>
          </cell>
          <cell r="E6" t="str">
            <v>#N/A N/A</v>
          </cell>
          <cell r="F6" t="str">
            <v>#N/A N/A</v>
          </cell>
          <cell r="G6" t="str">
            <v>#N/A N/A</v>
          </cell>
          <cell r="H6" t="str">
            <v>#N/A N/A</v>
          </cell>
          <cell r="I6" t="str">
            <v>#N/A N/A</v>
          </cell>
          <cell r="J6" t="str">
            <v>#N/A N/A</v>
          </cell>
          <cell r="K6" t="str">
            <v>#N/A N/A</v>
          </cell>
          <cell r="L6" t="str">
            <v>#N/A N/A</v>
          </cell>
          <cell r="M6" t="str">
            <v>#N/A N/A</v>
          </cell>
        </row>
        <row r="7">
          <cell r="B7" t="str">
            <v>#N/A N/A</v>
          </cell>
          <cell r="C7" t="str">
            <v>#N/A N/A</v>
          </cell>
          <cell r="D7">
            <v>-3.2</v>
          </cell>
          <cell r="E7" t="str">
            <v>#N/A N/A</v>
          </cell>
          <cell r="F7" t="str">
            <v>#N/A N/A</v>
          </cell>
          <cell r="G7" t="str">
            <v>#N/A N/A</v>
          </cell>
          <cell r="H7" t="str">
            <v>#N/A N/A</v>
          </cell>
          <cell r="I7" t="str">
            <v>#N/A N/A</v>
          </cell>
          <cell r="J7" t="str">
            <v>#N/A N/A</v>
          </cell>
          <cell r="K7" t="str">
            <v>#N/A N/A</v>
          </cell>
          <cell r="L7" t="str">
            <v>#N/A N/A</v>
          </cell>
          <cell r="M7" t="str">
            <v>#N/A N/A</v>
          </cell>
        </row>
        <row r="8">
          <cell r="B8" t="str">
            <v>#N/A N/A</v>
          </cell>
          <cell r="C8" t="str">
            <v>#N/A N/A</v>
          </cell>
          <cell r="D8">
            <v>-3.2</v>
          </cell>
          <cell r="E8" t="str">
            <v>#N/A N/A</v>
          </cell>
          <cell r="F8" t="str">
            <v>#N/A N/A</v>
          </cell>
          <cell r="G8" t="str">
            <v>#N/A N/A</v>
          </cell>
          <cell r="H8" t="str">
            <v>#N/A N/A</v>
          </cell>
          <cell r="I8" t="str">
            <v>#N/A N/A</v>
          </cell>
          <cell r="J8" t="str">
            <v>#N/A N/A</v>
          </cell>
          <cell r="K8" t="str">
            <v>#N/A N/A</v>
          </cell>
          <cell r="L8" t="str">
            <v>#N/A N/A</v>
          </cell>
          <cell r="M8" t="str">
            <v>#N/A N/A</v>
          </cell>
        </row>
        <row r="9">
          <cell r="B9" t="str">
            <v>#N/A N/A</v>
          </cell>
          <cell r="C9" t="str">
            <v>#N/A N/A</v>
          </cell>
          <cell r="D9">
            <v>-3.79</v>
          </cell>
          <cell r="E9" t="str">
            <v>#N/A N/A</v>
          </cell>
          <cell r="F9" t="str">
            <v>#N/A N/A</v>
          </cell>
          <cell r="G9" t="str">
            <v>#N/A N/A</v>
          </cell>
          <cell r="H9" t="str">
            <v>#N/A N/A</v>
          </cell>
          <cell r="I9" t="str">
            <v>#N/A N/A</v>
          </cell>
          <cell r="J9" t="str">
            <v>#N/A N/A</v>
          </cell>
          <cell r="K9" t="str">
            <v>#N/A N/A</v>
          </cell>
          <cell r="L9" t="str">
            <v>#N/A N/A</v>
          </cell>
          <cell r="M9" t="str">
            <v>#N/A N/A</v>
          </cell>
        </row>
        <row r="10">
          <cell r="B10" t="str">
            <v>#N/A N/A</v>
          </cell>
          <cell r="C10" t="str">
            <v>#N/A N/A</v>
          </cell>
          <cell r="D10">
            <v>-3.79</v>
          </cell>
          <cell r="E10" t="str">
            <v>#N/A N/A</v>
          </cell>
          <cell r="F10" t="str">
            <v>#N/A N/A</v>
          </cell>
          <cell r="G10" t="str">
            <v>#N/A N/A</v>
          </cell>
          <cell r="H10" t="str">
            <v>#N/A N/A</v>
          </cell>
          <cell r="I10" t="str">
            <v>#N/A N/A</v>
          </cell>
          <cell r="J10" t="str">
            <v>#N/A N/A</v>
          </cell>
          <cell r="K10" t="str">
            <v>#N/A N/A</v>
          </cell>
          <cell r="L10" t="str">
            <v>#N/A N/A</v>
          </cell>
          <cell r="M10" t="str">
            <v>#N/A N/A</v>
          </cell>
        </row>
        <row r="11">
          <cell r="B11" t="str">
            <v>#N/A N/A</v>
          </cell>
          <cell r="C11" t="str">
            <v>#N/A N/A</v>
          </cell>
          <cell r="D11">
            <v>-3.79</v>
          </cell>
          <cell r="E11" t="str">
            <v>#N/A N/A</v>
          </cell>
          <cell r="F11" t="str">
            <v>#N/A N/A</v>
          </cell>
          <cell r="G11" t="str">
            <v>#N/A N/A</v>
          </cell>
          <cell r="H11" t="str">
            <v>#N/A N/A</v>
          </cell>
          <cell r="I11" t="str">
            <v>#N/A N/A</v>
          </cell>
          <cell r="J11" t="str">
            <v>#N/A N/A</v>
          </cell>
          <cell r="K11" t="str">
            <v>#N/A N/A</v>
          </cell>
          <cell r="L11" t="str">
            <v>#N/A N/A</v>
          </cell>
          <cell r="M11" t="str">
            <v>#N/A N/A</v>
          </cell>
        </row>
        <row r="12">
          <cell r="B12">
            <v>-0.11</v>
          </cell>
          <cell r="C12">
            <v>-2.5</v>
          </cell>
          <cell r="D12">
            <v>-3.92</v>
          </cell>
          <cell r="E12" t="str">
            <v>#N/A N/A</v>
          </cell>
          <cell r="F12">
            <v>-9</v>
          </cell>
          <cell r="G12" t="str">
            <v>#N/A N/A</v>
          </cell>
          <cell r="H12">
            <v>-1.74</v>
          </cell>
          <cell r="I12" t="str">
            <v>#N/A N/A</v>
          </cell>
          <cell r="J12">
            <v>2.04</v>
          </cell>
          <cell r="K12" t="str">
            <v>#N/A N/A</v>
          </cell>
          <cell r="L12">
            <v>-4.1900000000000004</v>
          </cell>
          <cell r="M12">
            <v>2.76</v>
          </cell>
        </row>
        <row r="13">
          <cell r="B13">
            <v>-0.11</v>
          </cell>
          <cell r="C13">
            <v>-2.5</v>
          </cell>
          <cell r="D13">
            <v>-3.92</v>
          </cell>
          <cell r="E13" t="str">
            <v>#N/A N/A</v>
          </cell>
          <cell r="F13">
            <v>-9</v>
          </cell>
          <cell r="G13" t="str">
            <v>#N/A N/A</v>
          </cell>
          <cell r="H13">
            <v>-1.74</v>
          </cell>
          <cell r="I13" t="str">
            <v>#N/A N/A</v>
          </cell>
          <cell r="J13">
            <v>2.04</v>
          </cell>
          <cell r="K13" t="str">
            <v>#N/A N/A</v>
          </cell>
          <cell r="L13">
            <v>-4.1900000000000004</v>
          </cell>
          <cell r="M13">
            <v>2.76</v>
          </cell>
        </row>
        <row r="14">
          <cell r="B14">
            <v>-0.11</v>
          </cell>
          <cell r="C14">
            <v>-2.5</v>
          </cell>
          <cell r="D14">
            <v>-3.92</v>
          </cell>
          <cell r="E14" t="str">
            <v>#N/A N/A</v>
          </cell>
          <cell r="F14">
            <v>-9</v>
          </cell>
          <cell r="G14" t="str">
            <v>#N/A N/A</v>
          </cell>
          <cell r="H14">
            <v>-1.74</v>
          </cell>
          <cell r="I14" t="str">
            <v>#N/A N/A</v>
          </cell>
          <cell r="J14">
            <v>2.04</v>
          </cell>
          <cell r="K14" t="str">
            <v>#N/A N/A</v>
          </cell>
          <cell r="L14">
            <v>-4.1900000000000004</v>
          </cell>
          <cell r="M14">
            <v>2.76</v>
          </cell>
        </row>
        <row r="15">
          <cell r="B15">
            <v>-0.11</v>
          </cell>
          <cell r="C15">
            <v>-2.5</v>
          </cell>
          <cell r="D15">
            <v>-3.86</v>
          </cell>
          <cell r="E15" t="str">
            <v>#N/A N/A</v>
          </cell>
          <cell r="F15">
            <v>-9</v>
          </cell>
          <cell r="G15" t="str">
            <v>#N/A N/A</v>
          </cell>
          <cell r="H15">
            <v>-1.74</v>
          </cell>
          <cell r="I15" t="str">
            <v>#N/A N/A</v>
          </cell>
          <cell r="J15">
            <v>2.04</v>
          </cell>
          <cell r="K15" t="str">
            <v>#N/A N/A</v>
          </cell>
          <cell r="L15">
            <v>-4.1900000000000004</v>
          </cell>
          <cell r="M15">
            <v>2.76</v>
          </cell>
        </row>
        <row r="16">
          <cell r="B16">
            <v>-0.11</v>
          </cell>
          <cell r="C16">
            <v>-2.5</v>
          </cell>
          <cell r="D16">
            <v>-3.86</v>
          </cell>
          <cell r="E16" t="str">
            <v>#N/A N/A</v>
          </cell>
          <cell r="F16">
            <v>-9</v>
          </cell>
          <cell r="G16" t="str">
            <v>#N/A N/A</v>
          </cell>
          <cell r="H16">
            <v>-1.74</v>
          </cell>
          <cell r="I16" t="str">
            <v>#N/A N/A</v>
          </cell>
          <cell r="J16">
            <v>2.04</v>
          </cell>
          <cell r="K16" t="str">
            <v>#N/A N/A</v>
          </cell>
          <cell r="L16">
            <v>-4.1900000000000004</v>
          </cell>
          <cell r="M16">
            <v>2.76</v>
          </cell>
        </row>
        <row r="17">
          <cell r="B17">
            <v>-0.11</v>
          </cell>
          <cell r="C17">
            <v>-2.5</v>
          </cell>
          <cell r="D17">
            <v>-3.86</v>
          </cell>
          <cell r="E17" t="str">
            <v>#N/A N/A</v>
          </cell>
          <cell r="F17">
            <v>-9</v>
          </cell>
          <cell r="G17" t="str">
            <v>#N/A N/A</v>
          </cell>
          <cell r="H17">
            <v>-1.74</v>
          </cell>
          <cell r="I17" t="str">
            <v>#N/A N/A</v>
          </cell>
          <cell r="J17">
            <v>2.04</v>
          </cell>
          <cell r="K17" t="str">
            <v>#N/A N/A</v>
          </cell>
          <cell r="L17">
            <v>-4.1900000000000004</v>
          </cell>
          <cell r="M17">
            <v>2.76</v>
          </cell>
        </row>
        <row r="18">
          <cell r="B18">
            <v>-0.11</v>
          </cell>
          <cell r="C18">
            <v>-2.5</v>
          </cell>
          <cell r="D18">
            <v>-3.89</v>
          </cell>
          <cell r="E18" t="str">
            <v>#N/A N/A</v>
          </cell>
          <cell r="F18">
            <v>-9</v>
          </cell>
          <cell r="G18" t="str">
            <v>#N/A N/A</v>
          </cell>
          <cell r="H18">
            <v>-1.74</v>
          </cell>
          <cell r="I18" t="str">
            <v>#N/A N/A</v>
          </cell>
          <cell r="J18">
            <v>2.04</v>
          </cell>
          <cell r="K18" t="str">
            <v>#N/A N/A</v>
          </cell>
          <cell r="L18">
            <v>-4.1900000000000004</v>
          </cell>
          <cell r="M18">
            <v>2.76</v>
          </cell>
        </row>
        <row r="19">
          <cell r="B19">
            <v>-0.11</v>
          </cell>
          <cell r="C19">
            <v>-2.5</v>
          </cell>
          <cell r="D19">
            <v>-3.89</v>
          </cell>
          <cell r="E19" t="str">
            <v>#N/A N/A</v>
          </cell>
          <cell r="F19">
            <v>-9</v>
          </cell>
          <cell r="G19" t="str">
            <v>#N/A N/A</v>
          </cell>
          <cell r="H19">
            <v>-1.74</v>
          </cell>
          <cell r="I19" t="str">
            <v>#N/A N/A</v>
          </cell>
          <cell r="J19">
            <v>2.04</v>
          </cell>
          <cell r="K19" t="str">
            <v>#N/A N/A</v>
          </cell>
          <cell r="L19">
            <v>-4.1900000000000004</v>
          </cell>
          <cell r="M19">
            <v>2.76</v>
          </cell>
        </row>
        <row r="20">
          <cell r="B20">
            <v>-0.11</v>
          </cell>
          <cell r="C20">
            <v>-2.5</v>
          </cell>
          <cell r="D20">
            <v>-3.89</v>
          </cell>
          <cell r="E20" t="str">
            <v>#N/A N/A</v>
          </cell>
          <cell r="F20">
            <v>-9</v>
          </cell>
          <cell r="G20" t="str">
            <v>#N/A N/A</v>
          </cell>
          <cell r="H20">
            <v>-1.74</v>
          </cell>
          <cell r="I20" t="str">
            <v>#N/A N/A</v>
          </cell>
          <cell r="J20">
            <v>2.04</v>
          </cell>
          <cell r="K20" t="str">
            <v>#N/A N/A</v>
          </cell>
          <cell r="L20">
            <v>-4.1900000000000004</v>
          </cell>
          <cell r="M20">
            <v>2.76</v>
          </cell>
        </row>
        <row r="21">
          <cell r="B21">
            <v>-0.11</v>
          </cell>
          <cell r="C21">
            <v>-2.5</v>
          </cell>
          <cell r="D21">
            <v>-4.09</v>
          </cell>
          <cell r="E21" t="str">
            <v>#N/A N/A</v>
          </cell>
          <cell r="F21">
            <v>-9</v>
          </cell>
          <cell r="G21" t="str">
            <v>#N/A N/A</v>
          </cell>
          <cell r="H21">
            <v>-1.74</v>
          </cell>
          <cell r="I21" t="str">
            <v>#N/A N/A</v>
          </cell>
          <cell r="J21">
            <v>2.04</v>
          </cell>
          <cell r="K21" t="str">
            <v>#N/A N/A</v>
          </cell>
          <cell r="L21">
            <v>-4.1900000000000004</v>
          </cell>
          <cell r="M21">
            <v>2.76</v>
          </cell>
        </row>
        <row r="22">
          <cell r="B22">
            <v>-0.11</v>
          </cell>
          <cell r="C22">
            <v>-2.5</v>
          </cell>
          <cell r="D22">
            <v>-4.09</v>
          </cell>
          <cell r="E22" t="str">
            <v>#N/A N/A</v>
          </cell>
          <cell r="F22">
            <v>-9</v>
          </cell>
          <cell r="G22" t="str">
            <v>#N/A N/A</v>
          </cell>
          <cell r="H22">
            <v>-1.74</v>
          </cell>
          <cell r="I22" t="str">
            <v>#N/A N/A</v>
          </cell>
          <cell r="J22">
            <v>2.04</v>
          </cell>
          <cell r="K22" t="str">
            <v>#N/A N/A</v>
          </cell>
          <cell r="L22">
            <v>-4.1900000000000004</v>
          </cell>
          <cell r="M22">
            <v>2.76</v>
          </cell>
        </row>
        <row r="23">
          <cell r="B23">
            <v>-0.11</v>
          </cell>
          <cell r="C23">
            <v>-2.5</v>
          </cell>
          <cell r="D23">
            <v>-4.09</v>
          </cell>
          <cell r="E23" t="str">
            <v>#N/A N/A</v>
          </cell>
          <cell r="F23">
            <v>-9</v>
          </cell>
          <cell r="G23" t="str">
            <v>#N/A N/A</v>
          </cell>
          <cell r="H23">
            <v>-1.74</v>
          </cell>
          <cell r="I23" t="str">
            <v>#N/A N/A</v>
          </cell>
          <cell r="J23">
            <v>2.04</v>
          </cell>
          <cell r="K23" t="str">
            <v>#N/A N/A</v>
          </cell>
          <cell r="L23">
            <v>-4.1900000000000004</v>
          </cell>
          <cell r="M23">
            <v>2.76</v>
          </cell>
        </row>
        <row r="24">
          <cell r="B24">
            <v>-1.8199999999999998</v>
          </cell>
          <cell r="C24">
            <v>-3</v>
          </cell>
          <cell r="D24">
            <v>-4.33</v>
          </cell>
          <cell r="E24" t="str">
            <v>#N/A N/A</v>
          </cell>
          <cell r="F24">
            <v>-9</v>
          </cell>
          <cell r="G24" t="str">
            <v>#N/A N/A</v>
          </cell>
          <cell r="H24">
            <v>-4.53</v>
          </cell>
          <cell r="I24" t="str">
            <v>#N/A N/A</v>
          </cell>
          <cell r="J24">
            <v>1.75</v>
          </cell>
          <cell r="K24" t="str">
            <v>#N/A N/A</v>
          </cell>
          <cell r="L24">
            <v>-4.83</v>
          </cell>
          <cell r="M24">
            <v>1.41</v>
          </cell>
        </row>
        <row r="25">
          <cell r="B25">
            <v>-1.8199999999999998</v>
          </cell>
          <cell r="C25">
            <v>-3</v>
          </cell>
          <cell r="D25">
            <v>-4.33</v>
          </cell>
          <cell r="E25" t="str">
            <v>#N/A N/A</v>
          </cell>
          <cell r="F25">
            <v>-9</v>
          </cell>
          <cell r="G25" t="str">
            <v>#N/A N/A</v>
          </cell>
          <cell r="H25">
            <v>-4.53</v>
          </cell>
          <cell r="I25" t="str">
            <v>#N/A N/A</v>
          </cell>
          <cell r="J25">
            <v>1.75</v>
          </cell>
          <cell r="K25" t="str">
            <v>#N/A N/A</v>
          </cell>
          <cell r="L25">
            <v>-4.83</v>
          </cell>
          <cell r="M25">
            <v>1.41</v>
          </cell>
        </row>
        <row r="26">
          <cell r="B26">
            <v>-1.8199999999999998</v>
          </cell>
          <cell r="C26">
            <v>-3</v>
          </cell>
          <cell r="D26">
            <v>-4.33</v>
          </cell>
          <cell r="E26" t="str">
            <v>#N/A N/A</v>
          </cell>
          <cell r="F26">
            <v>-9</v>
          </cell>
          <cell r="G26" t="str">
            <v>#N/A N/A</v>
          </cell>
          <cell r="H26">
            <v>-4.53</v>
          </cell>
          <cell r="I26" t="str">
            <v>#N/A N/A</v>
          </cell>
          <cell r="J26">
            <v>1.75</v>
          </cell>
          <cell r="K26" t="str">
            <v>#N/A N/A</v>
          </cell>
          <cell r="L26">
            <v>-4.83</v>
          </cell>
          <cell r="M26">
            <v>1.41</v>
          </cell>
        </row>
        <row r="27">
          <cell r="B27">
            <v>-1.8199999999999998</v>
          </cell>
          <cell r="C27">
            <v>-3</v>
          </cell>
          <cell r="D27">
            <v>-4.76</v>
          </cell>
          <cell r="E27" t="str">
            <v>#N/A N/A</v>
          </cell>
          <cell r="F27">
            <v>-9</v>
          </cell>
          <cell r="G27" t="str">
            <v>#N/A N/A</v>
          </cell>
          <cell r="H27">
            <v>-4.53</v>
          </cell>
          <cell r="I27" t="str">
            <v>#N/A N/A</v>
          </cell>
          <cell r="J27">
            <v>1.75</v>
          </cell>
          <cell r="K27" t="str">
            <v>#N/A N/A</v>
          </cell>
          <cell r="L27">
            <v>-4.83</v>
          </cell>
          <cell r="M27">
            <v>1.41</v>
          </cell>
        </row>
        <row r="28">
          <cell r="B28">
            <v>-1.8199999999999998</v>
          </cell>
          <cell r="C28">
            <v>-3</v>
          </cell>
          <cell r="D28">
            <v>-4.76</v>
          </cell>
          <cell r="E28" t="str">
            <v>#N/A N/A</v>
          </cell>
          <cell r="F28">
            <v>-9</v>
          </cell>
          <cell r="G28" t="str">
            <v>#N/A N/A</v>
          </cell>
          <cell r="H28">
            <v>-4.53</v>
          </cell>
          <cell r="I28" t="str">
            <v>#N/A N/A</v>
          </cell>
          <cell r="J28">
            <v>1.75</v>
          </cell>
          <cell r="K28" t="str">
            <v>#N/A N/A</v>
          </cell>
          <cell r="L28">
            <v>-4.83</v>
          </cell>
          <cell r="M28">
            <v>1.41</v>
          </cell>
        </row>
        <row r="29">
          <cell r="B29">
            <v>-1.8199999999999998</v>
          </cell>
          <cell r="C29">
            <v>-3</v>
          </cell>
          <cell r="D29">
            <v>-4.76</v>
          </cell>
          <cell r="E29" t="str">
            <v>#N/A N/A</v>
          </cell>
          <cell r="F29">
            <v>-9</v>
          </cell>
          <cell r="G29" t="str">
            <v>#N/A N/A</v>
          </cell>
          <cell r="H29">
            <v>-4.53</v>
          </cell>
          <cell r="I29" t="str">
            <v>#N/A N/A</v>
          </cell>
          <cell r="J29">
            <v>1.75</v>
          </cell>
          <cell r="K29" t="str">
            <v>#N/A N/A</v>
          </cell>
          <cell r="L29">
            <v>-4.83</v>
          </cell>
          <cell r="M29">
            <v>1.41</v>
          </cell>
        </row>
        <row r="30">
          <cell r="B30">
            <v>-1.8199999999999998</v>
          </cell>
          <cell r="C30">
            <v>-3</v>
          </cell>
          <cell r="D30">
            <v>-5.03</v>
          </cell>
          <cell r="E30" t="str">
            <v>#N/A N/A</v>
          </cell>
          <cell r="F30">
            <v>-9</v>
          </cell>
          <cell r="G30" t="str">
            <v>#N/A N/A</v>
          </cell>
          <cell r="H30">
            <v>-4.53</v>
          </cell>
          <cell r="I30" t="str">
            <v>#N/A N/A</v>
          </cell>
          <cell r="J30">
            <v>1.75</v>
          </cell>
          <cell r="K30" t="str">
            <v>#N/A N/A</v>
          </cell>
          <cell r="L30">
            <v>-4.83</v>
          </cell>
          <cell r="M30">
            <v>1.41</v>
          </cell>
        </row>
        <row r="31">
          <cell r="B31">
            <v>-1.8199999999999998</v>
          </cell>
          <cell r="C31">
            <v>-3</v>
          </cell>
          <cell r="D31">
            <v>-5.03</v>
          </cell>
          <cell r="E31" t="str">
            <v>#N/A N/A</v>
          </cell>
          <cell r="F31">
            <v>-9</v>
          </cell>
          <cell r="G31" t="str">
            <v>#N/A N/A</v>
          </cell>
          <cell r="H31">
            <v>-4.53</v>
          </cell>
          <cell r="I31" t="str">
            <v>#N/A N/A</v>
          </cell>
          <cell r="J31">
            <v>1.75</v>
          </cell>
          <cell r="K31" t="str">
            <v>#N/A N/A</v>
          </cell>
          <cell r="L31">
            <v>-4.83</v>
          </cell>
          <cell r="M31">
            <v>1.41</v>
          </cell>
        </row>
        <row r="32">
          <cell r="B32">
            <v>-1.8199999999999998</v>
          </cell>
          <cell r="C32">
            <v>-3</v>
          </cell>
          <cell r="D32">
            <v>-5.03</v>
          </cell>
          <cell r="E32" t="str">
            <v>#N/A N/A</v>
          </cell>
          <cell r="F32">
            <v>-9</v>
          </cell>
          <cell r="G32" t="str">
            <v>#N/A N/A</v>
          </cell>
          <cell r="H32">
            <v>-4.53</v>
          </cell>
          <cell r="I32" t="str">
            <v>#N/A N/A</v>
          </cell>
          <cell r="J32">
            <v>1.75</v>
          </cell>
          <cell r="K32" t="str">
            <v>#N/A N/A</v>
          </cell>
          <cell r="L32">
            <v>-4.83</v>
          </cell>
          <cell r="M32">
            <v>1.41</v>
          </cell>
        </row>
        <row r="33">
          <cell r="B33">
            <v>-1.8199999999999998</v>
          </cell>
          <cell r="C33">
            <v>-3</v>
          </cell>
          <cell r="D33">
            <v>-4.6399999999999997</v>
          </cell>
          <cell r="E33" t="str">
            <v>#N/A N/A</v>
          </cell>
          <cell r="F33">
            <v>-9</v>
          </cell>
          <cell r="G33" t="str">
            <v>#N/A N/A</v>
          </cell>
          <cell r="H33">
            <v>-4.53</v>
          </cell>
          <cell r="I33" t="str">
            <v>#N/A N/A</v>
          </cell>
          <cell r="J33">
            <v>1.75</v>
          </cell>
          <cell r="K33" t="str">
            <v>#N/A N/A</v>
          </cell>
          <cell r="L33">
            <v>-4.83</v>
          </cell>
          <cell r="M33">
            <v>1.41</v>
          </cell>
        </row>
        <row r="34">
          <cell r="B34">
            <v>-1.8199999999999998</v>
          </cell>
          <cell r="C34">
            <v>-3</v>
          </cell>
          <cell r="D34">
            <v>-4.6399999999999997</v>
          </cell>
          <cell r="E34" t="str">
            <v>#N/A N/A</v>
          </cell>
          <cell r="F34">
            <v>-9</v>
          </cell>
          <cell r="G34" t="str">
            <v>#N/A N/A</v>
          </cell>
          <cell r="H34">
            <v>-4.53</v>
          </cell>
          <cell r="I34" t="str">
            <v>#N/A N/A</v>
          </cell>
          <cell r="J34">
            <v>1.75</v>
          </cell>
          <cell r="K34" t="str">
            <v>#N/A N/A</v>
          </cell>
          <cell r="L34">
            <v>-4.83</v>
          </cell>
          <cell r="M34">
            <v>1.41</v>
          </cell>
        </row>
        <row r="35">
          <cell r="B35">
            <v>-1.8199999999999998</v>
          </cell>
          <cell r="C35">
            <v>-3</v>
          </cell>
          <cell r="D35">
            <v>-4.6399999999999997</v>
          </cell>
          <cell r="E35" t="str">
            <v>#N/A N/A</v>
          </cell>
          <cell r="F35">
            <v>-9</v>
          </cell>
          <cell r="G35" t="str">
            <v>#N/A N/A</v>
          </cell>
          <cell r="H35">
            <v>-4.53</v>
          </cell>
          <cell r="I35" t="str">
            <v>#N/A N/A</v>
          </cell>
          <cell r="J35">
            <v>1.75</v>
          </cell>
          <cell r="K35" t="str">
            <v>#N/A N/A</v>
          </cell>
          <cell r="L35">
            <v>-4.83</v>
          </cell>
          <cell r="M35">
            <v>1.41</v>
          </cell>
        </row>
        <row r="36">
          <cell r="B36">
            <v>-3.11</v>
          </cell>
          <cell r="C36">
            <v>-4.5999999999999996</v>
          </cell>
          <cell r="D36">
            <v>-4.59</v>
          </cell>
          <cell r="E36" t="str">
            <v>#N/A N/A</v>
          </cell>
          <cell r="F36">
            <v>-8.6</v>
          </cell>
          <cell r="G36" t="str">
            <v>#N/A N/A</v>
          </cell>
          <cell r="H36">
            <v>-5.43</v>
          </cell>
          <cell r="I36" t="str">
            <v>#N/A N/A</v>
          </cell>
          <cell r="J36">
            <v>0.6</v>
          </cell>
          <cell r="K36" t="str">
            <v>#N/A N/A</v>
          </cell>
          <cell r="L36">
            <v>-4.5</v>
          </cell>
          <cell r="M36">
            <v>1.03</v>
          </cell>
        </row>
        <row r="37">
          <cell r="B37">
            <v>-3.11</v>
          </cell>
          <cell r="C37">
            <v>-4.5999999999999996</v>
          </cell>
          <cell r="D37">
            <v>-4.59</v>
          </cell>
          <cell r="E37" t="str">
            <v>#N/A N/A</v>
          </cell>
          <cell r="F37">
            <v>-8.6</v>
          </cell>
          <cell r="G37" t="str">
            <v>#N/A N/A</v>
          </cell>
          <cell r="H37">
            <v>-5.43</v>
          </cell>
          <cell r="I37" t="str">
            <v>#N/A N/A</v>
          </cell>
          <cell r="J37">
            <v>0.6</v>
          </cell>
          <cell r="K37" t="str">
            <v>#N/A N/A</v>
          </cell>
          <cell r="L37">
            <v>-4.5</v>
          </cell>
          <cell r="M37">
            <v>1.03</v>
          </cell>
        </row>
        <row r="38">
          <cell r="B38">
            <v>-3.11</v>
          </cell>
          <cell r="C38">
            <v>-4.5999999999999996</v>
          </cell>
          <cell r="D38">
            <v>-4.59</v>
          </cell>
          <cell r="E38" t="str">
            <v>#N/A N/A</v>
          </cell>
          <cell r="F38">
            <v>-8.6</v>
          </cell>
          <cell r="G38" t="str">
            <v>#N/A N/A</v>
          </cell>
          <cell r="H38">
            <v>-5.43</v>
          </cell>
          <cell r="I38" t="str">
            <v>#N/A N/A</v>
          </cell>
          <cell r="J38">
            <v>0.6</v>
          </cell>
          <cell r="K38" t="str">
            <v>#N/A N/A</v>
          </cell>
          <cell r="L38">
            <v>-4.5</v>
          </cell>
          <cell r="M38">
            <v>1.03</v>
          </cell>
        </row>
        <row r="39">
          <cell r="B39">
            <v>-3.11</v>
          </cell>
          <cell r="C39">
            <v>-4.5999999999999996</v>
          </cell>
          <cell r="D39">
            <v>-4.1399999999999997</v>
          </cell>
          <cell r="E39" t="str">
            <v>#N/A N/A</v>
          </cell>
          <cell r="F39">
            <v>-8.6</v>
          </cell>
          <cell r="G39" t="str">
            <v>#N/A N/A</v>
          </cell>
          <cell r="H39">
            <v>-5.43</v>
          </cell>
          <cell r="I39" t="str">
            <v>#N/A N/A</v>
          </cell>
          <cell r="J39">
            <v>0.6</v>
          </cell>
          <cell r="K39" t="str">
            <v>#N/A N/A</v>
          </cell>
          <cell r="L39">
            <v>-4.5</v>
          </cell>
          <cell r="M39">
            <v>1.03</v>
          </cell>
        </row>
        <row r="40">
          <cell r="B40">
            <v>-3.11</v>
          </cell>
          <cell r="C40">
            <v>-4.5999999999999996</v>
          </cell>
          <cell r="D40">
            <v>-4.1399999999999997</v>
          </cell>
          <cell r="E40" t="str">
            <v>#N/A N/A</v>
          </cell>
          <cell r="F40">
            <v>-8.6</v>
          </cell>
          <cell r="G40" t="str">
            <v>#N/A N/A</v>
          </cell>
          <cell r="H40">
            <v>-5.43</v>
          </cell>
          <cell r="I40" t="str">
            <v>#N/A N/A</v>
          </cell>
          <cell r="J40">
            <v>0.6</v>
          </cell>
          <cell r="K40" t="str">
            <v>#N/A N/A</v>
          </cell>
          <cell r="L40">
            <v>-4.5</v>
          </cell>
          <cell r="M40">
            <v>1.03</v>
          </cell>
        </row>
        <row r="41">
          <cell r="B41">
            <v>-3.11</v>
          </cell>
          <cell r="C41">
            <v>-4.5999999999999996</v>
          </cell>
          <cell r="D41">
            <v>-4.1399999999999997</v>
          </cell>
          <cell r="E41" t="str">
            <v>#N/A N/A</v>
          </cell>
          <cell r="F41">
            <v>-8.6</v>
          </cell>
          <cell r="G41" t="str">
            <v>#N/A N/A</v>
          </cell>
          <cell r="H41">
            <v>-5.43</v>
          </cell>
          <cell r="I41" t="str">
            <v>#N/A N/A</v>
          </cell>
          <cell r="J41">
            <v>0.6</v>
          </cell>
          <cell r="K41" t="str">
            <v>#N/A N/A</v>
          </cell>
          <cell r="L41">
            <v>-4.5</v>
          </cell>
          <cell r="M41">
            <v>1.03</v>
          </cell>
        </row>
        <row r="42">
          <cell r="B42">
            <v>-3.11</v>
          </cell>
          <cell r="C42">
            <v>-4.5999999999999996</v>
          </cell>
          <cell r="D42">
            <v>-3.99</v>
          </cell>
          <cell r="E42" t="str">
            <v>#N/A N/A</v>
          </cell>
          <cell r="F42">
            <v>-8.6</v>
          </cell>
          <cell r="G42" t="str">
            <v>#N/A N/A</v>
          </cell>
          <cell r="H42">
            <v>-5.43</v>
          </cell>
          <cell r="I42" t="str">
            <v>#N/A N/A</v>
          </cell>
          <cell r="J42">
            <v>0.6</v>
          </cell>
          <cell r="K42" t="str">
            <v>#N/A N/A</v>
          </cell>
          <cell r="L42">
            <v>-4.5</v>
          </cell>
          <cell r="M42">
            <v>1.03</v>
          </cell>
        </row>
        <row r="43">
          <cell r="B43">
            <v>-3.11</v>
          </cell>
          <cell r="C43">
            <v>-4.5999999999999996</v>
          </cell>
          <cell r="D43">
            <v>-3.99</v>
          </cell>
          <cell r="E43" t="str">
            <v>#N/A N/A</v>
          </cell>
          <cell r="F43">
            <v>-8.6</v>
          </cell>
          <cell r="G43" t="str">
            <v>#N/A N/A</v>
          </cell>
          <cell r="H43">
            <v>-5.43</v>
          </cell>
          <cell r="I43" t="str">
            <v>#N/A N/A</v>
          </cell>
          <cell r="J43">
            <v>0.6</v>
          </cell>
          <cell r="K43" t="str">
            <v>#N/A N/A</v>
          </cell>
          <cell r="L43">
            <v>-4.5</v>
          </cell>
          <cell r="M43">
            <v>1.03</v>
          </cell>
        </row>
        <row r="44">
          <cell r="B44">
            <v>-3.11</v>
          </cell>
          <cell r="C44">
            <v>-4.5999999999999996</v>
          </cell>
          <cell r="D44">
            <v>-3.99</v>
          </cell>
          <cell r="E44" t="str">
            <v>#N/A N/A</v>
          </cell>
          <cell r="F44">
            <v>-8.6</v>
          </cell>
          <cell r="G44" t="str">
            <v>#N/A N/A</v>
          </cell>
          <cell r="H44">
            <v>-5.43</v>
          </cell>
          <cell r="I44" t="str">
            <v>#N/A N/A</v>
          </cell>
          <cell r="J44">
            <v>0.6</v>
          </cell>
          <cell r="K44" t="str">
            <v>#N/A N/A</v>
          </cell>
          <cell r="L44">
            <v>-4.5</v>
          </cell>
          <cell r="M44">
            <v>1.03</v>
          </cell>
        </row>
        <row r="45">
          <cell r="B45">
            <v>-3.11</v>
          </cell>
          <cell r="C45">
            <v>-4.5999999999999996</v>
          </cell>
          <cell r="D45">
            <v>-3.75</v>
          </cell>
          <cell r="E45" t="str">
            <v>#N/A N/A</v>
          </cell>
          <cell r="F45">
            <v>-8.6</v>
          </cell>
          <cell r="G45" t="str">
            <v>#N/A N/A</v>
          </cell>
          <cell r="H45">
            <v>-5.43</v>
          </cell>
          <cell r="I45" t="str">
            <v>#N/A N/A</v>
          </cell>
          <cell r="J45">
            <v>0.6</v>
          </cell>
          <cell r="K45" t="str">
            <v>#N/A N/A</v>
          </cell>
          <cell r="L45">
            <v>-4.5</v>
          </cell>
          <cell r="M45">
            <v>1.03</v>
          </cell>
        </row>
        <row r="46">
          <cell r="B46">
            <v>-3.11</v>
          </cell>
          <cell r="C46">
            <v>-4.5999999999999996</v>
          </cell>
          <cell r="D46">
            <v>-3.75</v>
          </cell>
          <cell r="E46" t="str">
            <v>#N/A N/A</v>
          </cell>
          <cell r="F46">
            <v>-8.6</v>
          </cell>
          <cell r="G46" t="str">
            <v>#N/A N/A</v>
          </cell>
          <cell r="H46">
            <v>-5.43</v>
          </cell>
          <cell r="I46" t="str">
            <v>#N/A N/A</v>
          </cell>
          <cell r="J46">
            <v>0.6</v>
          </cell>
          <cell r="K46" t="str">
            <v>#N/A N/A</v>
          </cell>
          <cell r="L46">
            <v>-4.5</v>
          </cell>
          <cell r="M46">
            <v>1.03</v>
          </cell>
        </row>
        <row r="47">
          <cell r="B47">
            <v>-3.11</v>
          </cell>
          <cell r="C47">
            <v>-4.5999999999999996</v>
          </cell>
          <cell r="D47">
            <v>-3.75</v>
          </cell>
          <cell r="E47" t="str">
            <v>#N/A N/A</v>
          </cell>
          <cell r="F47">
            <v>-8.6</v>
          </cell>
          <cell r="G47" t="str">
            <v>#N/A N/A</v>
          </cell>
          <cell r="H47">
            <v>-5.43</v>
          </cell>
          <cell r="I47" t="str">
            <v>#N/A N/A</v>
          </cell>
          <cell r="J47">
            <v>0.6</v>
          </cell>
          <cell r="K47" t="str">
            <v>#N/A N/A</v>
          </cell>
          <cell r="L47">
            <v>-4.5</v>
          </cell>
          <cell r="M47">
            <v>1.03</v>
          </cell>
        </row>
        <row r="48">
          <cell r="B48">
            <v>-3.5</v>
          </cell>
          <cell r="C48">
            <v>-6</v>
          </cell>
          <cell r="D48">
            <v>-3.5</v>
          </cell>
          <cell r="E48">
            <v>-0.83</v>
          </cell>
          <cell r="F48">
            <v>-9.5</v>
          </cell>
          <cell r="G48" t="str">
            <v>#N/A N/A</v>
          </cell>
          <cell r="H48">
            <v>-4.9000000000000004</v>
          </cell>
          <cell r="I48" t="str">
            <v>#N/A N/A</v>
          </cell>
          <cell r="J48">
            <v>-2.5</v>
          </cell>
          <cell r="K48" t="str">
            <v>#N/A N/A</v>
          </cell>
          <cell r="L48">
            <v>-5.22</v>
          </cell>
          <cell r="M48">
            <v>1.7</v>
          </cell>
        </row>
        <row r="49">
          <cell r="B49">
            <v>-3.5</v>
          </cell>
          <cell r="C49">
            <v>-6</v>
          </cell>
          <cell r="D49">
            <v>-3.5</v>
          </cell>
          <cell r="E49">
            <v>-0.83</v>
          </cell>
          <cell r="F49">
            <v>-9.5</v>
          </cell>
          <cell r="G49" t="str">
            <v>#N/A N/A</v>
          </cell>
          <cell r="H49">
            <v>-4.9000000000000004</v>
          </cell>
          <cell r="I49" t="str">
            <v>#N/A N/A</v>
          </cell>
          <cell r="J49">
            <v>-2.5</v>
          </cell>
          <cell r="K49" t="str">
            <v>#N/A N/A</v>
          </cell>
          <cell r="L49">
            <v>-5.22</v>
          </cell>
          <cell r="M49">
            <v>1.7</v>
          </cell>
        </row>
        <row r="50">
          <cell r="B50">
            <v>-3.5</v>
          </cell>
          <cell r="C50">
            <v>-6</v>
          </cell>
          <cell r="D50">
            <v>-3.5</v>
          </cell>
          <cell r="E50">
            <v>-0.83</v>
          </cell>
          <cell r="F50">
            <v>-9.5</v>
          </cell>
          <cell r="G50" t="str">
            <v>#N/A N/A</v>
          </cell>
          <cell r="H50">
            <v>-4.9000000000000004</v>
          </cell>
          <cell r="I50" t="str">
            <v>#N/A N/A</v>
          </cell>
          <cell r="J50">
            <v>-2.5</v>
          </cell>
          <cell r="K50" t="str">
            <v>#N/A N/A</v>
          </cell>
          <cell r="L50">
            <v>-5.22</v>
          </cell>
          <cell r="M50">
            <v>1.7</v>
          </cell>
        </row>
        <row r="51">
          <cell r="B51">
            <v>-3.5</v>
          </cell>
          <cell r="C51">
            <v>-6</v>
          </cell>
          <cell r="D51">
            <v>-3.27</v>
          </cell>
          <cell r="E51">
            <v>-0.83</v>
          </cell>
          <cell r="F51">
            <v>-9.5</v>
          </cell>
          <cell r="G51" t="str">
            <v>#N/A N/A</v>
          </cell>
          <cell r="H51">
            <v>-4.9000000000000004</v>
          </cell>
          <cell r="I51" t="str">
            <v>#N/A N/A</v>
          </cell>
          <cell r="J51">
            <v>-2.5</v>
          </cell>
          <cell r="K51" t="str">
            <v>#N/A N/A</v>
          </cell>
          <cell r="L51">
            <v>-5.22</v>
          </cell>
          <cell r="M51">
            <v>1.7</v>
          </cell>
        </row>
        <row r="52">
          <cell r="B52">
            <v>-3.5</v>
          </cell>
          <cell r="C52">
            <v>-6</v>
          </cell>
          <cell r="D52">
            <v>-3.27</v>
          </cell>
          <cell r="E52">
            <v>-0.83</v>
          </cell>
          <cell r="F52">
            <v>-9.5</v>
          </cell>
          <cell r="G52" t="str">
            <v>#N/A N/A</v>
          </cell>
          <cell r="H52">
            <v>-4.9000000000000004</v>
          </cell>
          <cell r="I52" t="str">
            <v>#N/A N/A</v>
          </cell>
          <cell r="J52">
            <v>-2.5</v>
          </cell>
          <cell r="K52" t="str">
            <v>#N/A N/A</v>
          </cell>
          <cell r="L52">
            <v>-5.22</v>
          </cell>
          <cell r="M52">
            <v>1.7</v>
          </cell>
        </row>
        <row r="53">
          <cell r="B53">
            <v>-3.5</v>
          </cell>
          <cell r="C53">
            <v>-6</v>
          </cell>
          <cell r="D53">
            <v>-3.27</v>
          </cell>
          <cell r="E53">
            <v>-0.83</v>
          </cell>
          <cell r="F53">
            <v>-9.5</v>
          </cell>
          <cell r="G53" t="str">
            <v>#N/A N/A</v>
          </cell>
          <cell r="H53">
            <v>-4.9000000000000004</v>
          </cell>
          <cell r="I53" t="str">
            <v>#N/A N/A</v>
          </cell>
          <cell r="J53">
            <v>-2.5</v>
          </cell>
          <cell r="K53" t="str">
            <v>#N/A N/A</v>
          </cell>
          <cell r="L53">
            <v>-5.22</v>
          </cell>
          <cell r="M53">
            <v>1.7</v>
          </cell>
        </row>
        <row r="54">
          <cell r="B54">
            <v>-3.5</v>
          </cell>
          <cell r="C54">
            <v>-6</v>
          </cell>
          <cell r="D54">
            <v>-2.87</v>
          </cell>
          <cell r="E54">
            <v>-0.83</v>
          </cell>
          <cell r="F54">
            <v>-9.5</v>
          </cell>
          <cell r="G54" t="str">
            <v>#N/A N/A</v>
          </cell>
          <cell r="H54">
            <v>-4.9000000000000004</v>
          </cell>
          <cell r="I54" t="str">
            <v>#N/A N/A</v>
          </cell>
          <cell r="J54">
            <v>-2.5</v>
          </cell>
          <cell r="K54" t="str">
            <v>#N/A N/A</v>
          </cell>
          <cell r="L54">
            <v>-5.22</v>
          </cell>
          <cell r="M54">
            <v>1.7</v>
          </cell>
        </row>
        <row r="55">
          <cell r="B55">
            <v>-3.5</v>
          </cell>
          <cell r="C55">
            <v>-6</v>
          </cell>
          <cell r="D55">
            <v>-2.87</v>
          </cell>
          <cell r="E55">
            <v>-0.83</v>
          </cell>
          <cell r="F55">
            <v>-9.5</v>
          </cell>
          <cell r="G55" t="str">
            <v>#N/A N/A</v>
          </cell>
          <cell r="H55">
            <v>-4.9000000000000004</v>
          </cell>
          <cell r="I55" t="str">
            <v>#N/A N/A</v>
          </cell>
          <cell r="J55">
            <v>-2.5</v>
          </cell>
          <cell r="K55" t="str">
            <v>#N/A N/A</v>
          </cell>
          <cell r="L55">
            <v>-5.22</v>
          </cell>
          <cell r="M55">
            <v>1.7</v>
          </cell>
        </row>
        <row r="56">
          <cell r="B56">
            <v>-3.5</v>
          </cell>
          <cell r="C56">
            <v>-6</v>
          </cell>
          <cell r="D56">
            <v>-2.87</v>
          </cell>
          <cell r="E56">
            <v>-0.83</v>
          </cell>
          <cell r="F56">
            <v>-9.5</v>
          </cell>
          <cell r="G56" t="str">
            <v>#N/A N/A</v>
          </cell>
          <cell r="H56">
            <v>-4.9000000000000004</v>
          </cell>
          <cell r="I56" t="str">
            <v>#N/A N/A</v>
          </cell>
          <cell r="J56">
            <v>-2.5</v>
          </cell>
          <cell r="K56" t="str">
            <v>#N/A N/A</v>
          </cell>
          <cell r="L56">
            <v>-5.22</v>
          </cell>
          <cell r="M56">
            <v>1.7</v>
          </cell>
        </row>
        <row r="57">
          <cell r="B57">
            <v>-3.5</v>
          </cell>
          <cell r="C57">
            <v>-6</v>
          </cell>
          <cell r="D57">
            <v>-2.73</v>
          </cell>
          <cell r="E57">
            <v>-0.83</v>
          </cell>
          <cell r="F57">
            <v>-9.5</v>
          </cell>
          <cell r="G57" t="str">
            <v>#N/A N/A</v>
          </cell>
          <cell r="H57">
            <v>-4.9000000000000004</v>
          </cell>
          <cell r="I57" t="str">
            <v>#N/A N/A</v>
          </cell>
          <cell r="J57">
            <v>-2.5</v>
          </cell>
          <cell r="K57" t="str">
            <v>#N/A N/A</v>
          </cell>
          <cell r="L57">
            <v>-5.22</v>
          </cell>
          <cell r="M57">
            <v>1.7</v>
          </cell>
        </row>
        <row r="58">
          <cell r="B58">
            <v>-3.5</v>
          </cell>
          <cell r="C58">
            <v>-6</v>
          </cell>
          <cell r="D58">
            <v>-2.73</v>
          </cell>
          <cell r="E58">
            <v>-0.83</v>
          </cell>
          <cell r="F58">
            <v>-9.5</v>
          </cell>
          <cell r="G58" t="str">
            <v>#N/A N/A</v>
          </cell>
          <cell r="H58">
            <v>-4.9000000000000004</v>
          </cell>
          <cell r="I58" t="str">
            <v>#N/A N/A</v>
          </cell>
          <cell r="J58">
            <v>-2.5</v>
          </cell>
          <cell r="K58" t="str">
            <v>#N/A N/A</v>
          </cell>
          <cell r="L58">
            <v>-5.22</v>
          </cell>
          <cell r="M58">
            <v>1.7</v>
          </cell>
        </row>
        <row r="59">
          <cell r="B59">
            <v>-3.5</v>
          </cell>
          <cell r="C59">
            <v>-6</v>
          </cell>
          <cell r="D59">
            <v>-2.73</v>
          </cell>
          <cell r="E59">
            <v>-0.83</v>
          </cell>
          <cell r="F59">
            <v>-9.5</v>
          </cell>
          <cell r="G59" t="str">
            <v>#N/A N/A</v>
          </cell>
          <cell r="H59">
            <v>-4.9000000000000004</v>
          </cell>
          <cell r="I59" t="str">
            <v>#N/A N/A</v>
          </cell>
          <cell r="J59">
            <v>-2.5</v>
          </cell>
          <cell r="K59" t="str">
            <v>#N/A N/A</v>
          </cell>
          <cell r="L59">
            <v>-5.22</v>
          </cell>
          <cell r="M59">
            <v>1.7</v>
          </cell>
        </row>
        <row r="60">
          <cell r="B60">
            <v>-2.8</v>
          </cell>
          <cell r="C60">
            <v>-5.5</v>
          </cell>
          <cell r="D60">
            <v>-2.5099999999999998</v>
          </cell>
          <cell r="E60">
            <v>-1.19</v>
          </cell>
          <cell r="F60">
            <v>-9</v>
          </cell>
          <cell r="G60" t="str">
            <v>#N/A N/A</v>
          </cell>
          <cell r="H60">
            <v>-3</v>
          </cell>
          <cell r="I60" t="str">
            <v>#N/A N/A</v>
          </cell>
          <cell r="J60">
            <v>-3.7</v>
          </cell>
          <cell r="K60" t="str">
            <v>#N/A N/A</v>
          </cell>
          <cell r="L60">
            <v>-4.87</v>
          </cell>
          <cell r="M60">
            <v>2.2999999999999998</v>
          </cell>
        </row>
        <row r="61">
          <cell r="B61">
            <v>-2.8</v>
          </cell>
          <cell r="C61">
            <v>-5.5</v>
          </cell>
          <cell r="D61">
            <v>-2.5099999999999998</v>
          </cell>
          <cell r="E61">
            <v>-1.19</v>
          </cell>
          <cell r="F61">
            <v>-9</v>
          </cell>
          <cell r="G61" t="str">
            <v>#N/A N/A</v>
          </cell>
          <cell r="H61">
            <v>-3</v>
          </cell>
          <cell r="I61" t="str">
            <v>#N/A N/A</v>
          </cell>
          <cell r="J61">
            <v>-3.7</v>
          </cell>
          <cell r="K61" t="str">
            <v>#N/A N/A</v>
          </cell>
          <cell r="L61">
            <v>-4.87</v>
          </cell>
          <cell r="M61">
            <v>2.2999999999999998</v>
          </cell>
        </row>
        <row r="62">
          <cell r="B62">
            <v>-2.8</v>
          </cell>
          <cell r="C62">
            <v>-5.5</v>
          </cell>
          <cell r="D62">
            <v>-2.5099999999999998</v>
          </cell>
          <cell r="E62">
            <v>-1.19</v>
          </cell>
          <cell r="F62">
            <v>-9</v>
          </cell>
          <cell r="G62" t="str">
            <v>#N/A N/A</v>
          </cell>
          <cell r="H62">
            <v>-3</v>
          </cell>
          <cell r="I62" t="str">
            <v>#N/A N/A</v>
          </cell>
          <cell r="J62">
            <v>-3.7</v>
          </cell>
          <cell r="K62" t="str">
            <v>#N/A N/A</v>
          </cell>
          <cell r="L62">
            <v>-4.87</v>
          </cell>
          <cell r="M62">
            <v>2.2999999999999998</v>
          </cell>
        </row>
        <row r="63">
          <cell r="B63">
            <v>-2.8</v>
          </cell>
          <cell r="C63">
            <v>-5.5</v>
          </cell>
          <cell r="D63">
            <v>-2.5099999999999998</v>
          </cell>
          <cell r="E63">
            <v>-1.19</v>
          </cell>
          <cell r="F63">
            <v>-9</v>
          </cell>
          <cell r="G63" t="str">
            <v>#N/A N/A</v>
          </cell>
          <cell r="H63">
            <v>-3</v>
          </cell>
          <cell r="I63" t="str">
            <v>#N/A N/A</v>
          </cell>
          <cell r="J63">
            <v>-3.7</v>
          </cell>
          <cell r="K63" t="str">
            <v>#N/A N/A</v>
          </cell>
          <cell r="L63">
            <v>-4.87</v>
          </cell>
          <cell r="M63">
            <v>2.2999999999999998</v>
          </cell>
        </row>
        <row r="64">
          <cell r="B64">
            <v>-2.8</v>
          </cell>
          <cell r="C64">
            <v>-5.5</v>
          </cell>
          <cell r="D64">
            <v>-2.5099999999999998</v>
          </cell>
          <cell r="E64">
            <v>-1.19</v>
          </cell>
          <cell r="F64">
            <v>-9</v>
          </cell>
          <cell r="G64" t="str">
            <v>#N/A N/A</v>
          </cell>
          <cell r="H64">
            <v>-3</v>
          </cell>
          <cell r="I64" t="str">
            <v>#N/A N/A</v>
          </cell>
          <cell r="J64">
            <v>-3.7</v>
          </cell>
          <cell r="K64" t="str">
            <v>#N/A N/A</v>
          </cell>
          <cell r="L64">
            <v>-4.87</v>
          </cell>
          <cell r="M64">
            <v>2.2999999999999998</v>
          </cell>
        </row>
        <row r="65">
          <cell r="B65">
            <v>-2.8</v>
          </cell>
          <cell r="C65">
            <v>-5.5</v>
          </cell>
          <cell r="D65">
            <v>-2.5099999999999998</v>
          </cell>
          <cell r="E65">
            <v>-1.19</v>
          </cell>
          <cell r="F65">
            <v>-9</v>
          </cell>
          <cell r="G65" t="str">
            <v>#N/A N/A</v>
          </cell>
          <cell r="H65">
            <v>-3</v>
          </cell>
          <cell r="I65" t="str">
            <v>#N/A N/A</v>
          </cell>
          <cell r="J65">
            <v>-3.7</v>
          </cell>
          <cell r="K65" t="str">
            <v>#N/A N/A</v>
          </cell>
          <cell r="L65">
            <v>-4.87</v>
          </cell>
          <cell r="M65">
            <v>2.2999999999999998</v>
          </cell>
        </row>
        <row r="66">
          <cell r="B66">
            <v>-2.8</v>
          </cell>
          <cell r="C66">
            <v>-5.5</v>
          </cell>
          <cell r="D66">
            <v>-2.2800000000000002</v>
          </cell>
          <cell r="E66">
            <v>-1.19</v>
          </cell>
          <cell r="F66">
            <v>-9</v>
          </cell>
          <cell r="G66" t="str">
            <v>#N/A N/A</v>
          </cell>
          <cell r="H66">
            <v>-3</v>
          </cell>
          <cell r="I66" t="str">
            <v>#N/A N/A</v>
          </cell>
          <cell r="J66">
            <v>-3.7</v>
          </cell>
          <cell r="K66" t="str">
            <v>#N/A N/A</v>
          </cell>
          <cell r="L66">
            <v>-4.87</v>
          </cell>
          <cell r="M66">
            <v>2.2999999999999998</v>
          </cell>
        </row>
        <row r="67">
          <cell r="B67">
            <v>-2.8</v>
          </cell>
          <cell r="C67">
            <v>-5.5</v>
          </cell>
          <cell r="D67">
            <v>-2.2800000000000002</v>
          </cell>
          <cell r="E67">
            <v>-1.19</v>
          </cell>
          <cell r="F67">
            <v>-9</v>
          </cell>
          <cell r="G67" t="str">
            <v>#N/A N/A</v>
          </cell>
          <cell r="H67">
            <v>-3</v>
          </cell>
          <cell r="I67" t="str">
            <v>#N/A N/A</v>
          </cell>
          <cell r="J67">
            <v>-3.7</v>
          </cell>
          <cell r="K67" t="str">
            <v>#N/A N/A</v>
          </cell>
          <cell r="L67">
            <v>-4.87</v>
          </cell>
          <cell r="M67">
            <v>2.2999999999999998</v>
          </cell>
        </row>
        <row r="68">
          <cell r="B68">
            <v>-2.8</v>
          </cell>
          <cell r="C68">
            <v>-5.5</v>
          </cell>
          <cell r="D68">
            <v>-2.2800000000000002</v>
          </cell>
          <cell r="E68">
            <v>-1.19</v>
          </cell>
          <cell r="F68">
            <v>-9</v>
          </cell>
          <cell r="G68" t="str">
            <v>#N/A N/A</v>
          </cell>
          <cell r="H68">
            <v>-3</v>
          </cell>
          <cell r="I68" t="str">
            <v>#N/A N/A</v>
          </cell>
          <cell r="J68">
            <v>-3.7</v>
          </cell>
          <cell r="K68" t="str">
            <v>#N/A N/A</v>
          </cell>
          <cell r="L68">
            <v>-4.87</v>
          </cell>
          <cell r="M68">
            <v>2.2999999999999998</v>
          </cell>
        </row>
        <row r="69">
          <cell r="B69">
            <v>-2.8</v>
          </cell>
          <cell r="C69">
            <v>-5.5</v>
          </cell>
          <cell r="D69">
            <v>-2.12</v>
          </cell>
          <cell r="E69">
            <v>-1.19</v>
          </cell>
          <cell r="F69">
            <v>-9</v>
          </cell>
          <cell r="G69" t="str">
            <v>#N/A N/A</v>
          </cell>
          <cell r="H69">
            <v>-3</v>
          </cell>
          <cell r="I69" t="str">
            <v>#N/A N/A</v>
          </cell>
          <cell r="J69">
            <v>-3.7</v>
          </cell>
          <cell r="K69" t="str">
            <v>#N/A N/A</v>
          </cell>
          <cell r="L69">
            <v>-4.87</v>
          </cell>
          <cell r="M69">
            <v>2.2999999999999998</v>
          </cell>
        </row>
        <row r="70">
          <cell r="B70">
            <v>-2.8</v>
          </cell>
          <cell r="C70">
            <v>-5.5</v>
          </cell>
          <cell r="D70">
            <v>-2.12</v>
          </cell>
          <cell r="E70">
            <v>-1.19</v>
          </cell>
          <cell r="F70">
            <v>-9</v>
          </cell>
          <cell r="G70" t="str">
            <v>#N/A N/A</v>
          </cell>
          <cell r="H70">
            <v>-3</v>
          </cell>
          <cell r="I70" t="str">
            <v>#N/A N/A</v>
          </cell>
          <cell r="J70">
            <v>-3.7</v>
          </cell>
          <cell r="K70" t="str">
            <v>#N/A N/A</v>
          </cell>
          <cell r="L70">
            <v>-4.87</v>
          </cell>
          <cell r="M70">
            <v>2.2999999999999998</v>
          </cell>
        </row>
        <row r="71">
          <cell r="B71">
            <v>-2.8</v>
          </cell>
          <cell r="C71">
            <v>-5.5</v>
          </cell>
          <cell r="D71">
            <v>-2.12</v>
          </cell>
          <cell r="E71">
            <v>-1.19</v>
          </cell>
          <cell r="F71">
            <v>-9</v>
          </cell>
          <cell r="G71" t="str">
            <v>#N/A N/A</v>
          </cell>
          <cell r="H71">
            <v>-3</v>
          </cell>
          <cell r="I71" t="str">
            <v>#N/A N/A</v>
          </cell>
          <cell r="J71">
            <v>-3.7</v>
          </cell>
          <cell r="K71" t="str">
            <v>#N/A N/A</v>
          </cell>
          <cell r="L71">
            <v>-4.87</v>
          </cell>
          <cell r="M71">
            <v>2.2999999999999998</v>
          </cell>
        </row>
        <row r="72">
          <cell r="B72">
            <v>-1.7</v>
          </cell>
          <cell r="C72">
            <v>-5.5</v>
          </cell>
          <cell r="D72">
            <v>-1.97</v>
          </cell>
          <cell r="E72">
            <v>-0.95</v>
          </cell>
          <cell r="F72">
            <v>-7.4</v>
          </cell>
          <cell r="G72">
            <v>-5.18</v>
          </cell>
          <cell r="H72">
            <v>-2.2999999999999998</v>
          </cell>
          <cell r="I72">
            <v>-9.4</v>
          </cell>
          <cell r="J72">
            <v>-4.5999999999999996</v>
          </cell>
          <cell r="K72">
            <v>-6.8</v>
          </cell>
          <cell r="L72">
            <v>-4.4000000000000004</v>
          </cell>
          <cell r="M72">
            <v>3.5</v>
          </cell>
        </row>
        <row r="73">
          <cell r="B73">
            <v>-1.7</v>
          </cell>
          <cell r="C73">
            <v>-5.5</v>
          </cell>
          <cell r="D73">
            <v>-1.97</v>
          </cell>
          <cell r="E73">
            <v>-0.95</v>
          </cell>
          <cell r="F73">
            <v>-7.4</v>
          </cell>
          <cell r="G73">
            <v>-5.18</v>
          </cell>
          <cell r="H73">
            <v>-2.2999999999999998</v>
          </cell>
          <cell r="I73">
            <v>-9.4</v>
          </cell>
          <cell r="J73">
            <v>-4.5999999999999996</v>
          </cell>
          <cell r="K73">
            <v>-6.8</v>
          </cell>
          <cell r="L73">
            <v>-4.4000000000000004</v>
          </cell>
          <cell r="M73">
            <v>3.5</v>
          </cell>
        </row>
        <row r="74">
          <cell r="B74">
            <v>-1.7</v>
          </cell>
          <cell r="C74">
            <v>-5.5</v>
          </cell>
          <cell r="D74">
            <v>-1.97</v>
          </cell>
          <cell r="E74">
            <v>-0.95</v>
          </cell>
          <cell r="F74">
            <v>-7.4</v>
          </cell>
          <cell r="G74">
            <v>-5.18</v>
          </cell>
          <cell r="H74">
            <v>-2.2999999999999998</v>
          </cell>
          <cell r="I74">
            <v>-9.4</v>
          </cell>
          <cell r="J74">
            <v>-4.5999999999999996</v>
          </cell>
          <cell r="K74">
            <v>-6.8</v>
          </cell>
          <cell r="L74">
            <v>-4.4000000000000004</v>
          </cell>
          <cell r="M74">
            <v>3.5</v>
          </cell>
        </row>
        <row r="75">
          <cell r="B75">
            <v>-1.7</v>
          </cell>
          <cell r="C75">
            <v>-5.5</v>
          </cell>
          <cell r="D75">
            <v>-1.85</v>
          </cell>
          <cell r="E75">
            <v>-0.95</v>
          </cell>
          <cell r="F75">
            <v>-7.4</v>
          </cell>
          <cell r="G75">
            <v>-4.5600000000000005</v>
          </cell>
          <cell r="H75">
            <v>-2.2999999999999998</v>
          </cell>
          <cell r="I75">
            <v>-9.4</v>
          </cell>
          <cell r="J75">
            <v>-4.5999999999999996</v>
          </cell>
          <cell r="K75">
            <v>-6.8</v>
          </cell>
          <cell r="L75">
            <v>-4.4000000000000004</v>
          </cell>
          <cell r="M75">
            <v>3.5</v>
          </cell>
        </row>
        <row r="76">
          <cell r="B76">
            <v>-1.7</v>
          </cell>
          <cell r="C76">
            <v>-5.5</v>
          </cell>
          <cell r="D76">
            <v>-1.85</v>
          </cell>
          <cell r="E76">
            <v>-0.95</v>
          </cell>
          <cell r="F76">
            <v>-7.4</v>
          </cell>
          <cell r="G76">
            <v>-4.5600000000000005</v>
          </cell>
          <cell r="H76">
            <v>-2.2999999999999998</v>
          </cell>
          <cell r="I76">
            <v>-9.4</v>
          </cell>
          <cell r="J76">
            <v>-4.5999999999999996</v>
          </cell>
          <cell r="K76">
            <v>-6.8</v>
          </cell>
          <cell r="L76">
            <v>-4.4000000000000004</v>
          </cell>
          <cell r="M76">
            <v>3.5</v>
          </cell>
        </row>
        <row r="77">
          <cell r="B77">
            <v>-1.7</v>
          </cell>
          <cell r="C77">
            <v>-5.5</v>
          </cell>
          <cell r="D77">
            <v>-1.85</v>
          </cell>
          <cell r="E77">
            <v>-0.95</v>
          </cell>
          <cell r="F77">
            <v>-7.4</v>
          </cell>
          <cell r="G77">
            <v>-4.5600000000000005</v>
          </cell>
          <cell r="H77">
            <v>-2.2999999999999998</v>
          </cell>
          <cell r="I77">
            <v>-9.4</v>
          </cell>
          <cell r="J77">
            <v>-4.5999999999999996</v>
          </cell>
          <cell r="K77">
            <v>-6.8</v>
          </cell>
          <cell r="L77">
            <v>-4.4000000000000004</v>
          </cell>
          <cell r="M77">
            <v>3.5</v>
          </cell>
        </row>
        <row r="78">
          <cell r="B78">
            <v>-1.7</v>
          </cell>
          <cell r="C78">
            <v>-5.5</v>
          </cell>
          <cell r="D78">
            <v>-1.55</v>
          </cell>
          <cell r="E78">
            <v>-0.95</v>
          </cell>
          <cell r="F78">
            <v>-7.4</v>
          </cell>
          <cell r="G78">
            <v>-4.83</v>
          </cell>
          <cell r="H78">
            <v>-2.2999999999999998</v>
          </cell>
          <cell r="I78">
            <v>-9.4</v>
          </cell>
          <cell r="J78">
            <v>-4.5999999999999996</v>
          </cell>
          <cell r="K78">
            <v>-6.8</v>
          </cell>
          <cell r="L78">
            <v>-4.4000000000000004</v>
          </cell>
          <cell r="M78">
            <v>3.5</v>
          </cell>
        </row>
        <row r="79">
          <cell r="B79">
            <v>-1.7</v>
          </cell>
          <cell r="C79">
            <v>-5.5</v>
          </cell>
          <cell r="D79">
            <v>-1.55</v>
          </cell>
          <cell r="E79">
            <v>-0.95</v>
          </cell>
          <cell r="F79">
            <v>-7.4</v>
          </cell>
          <cell r="G79">
            <v>-4.83</v>
          </cell>
          <cell r="H79">
            <v>-2.2999999999999998</v>
          </cell>
          <cell r="I79">
            <v>-9.4</v>
          </cell>
          <cell r="J79">
            <v>-4.5999999999999996</v>
          </cell>
          <cell r="K79">
            <v>-6.8</v>
          </cell>
          <cell r="L79">
            <v>-4.4000000000000004</v>
          </cell>
          <cell r="M79">
            <v>3.5</v>
          </cell>
        </row>
        <row r="80">
          <cell r="B80">
            <v>-1.7</v>
          </cell>
          <cell r="C80">
            <v>-5.5</v>
          </cell>
          <cell r="D80">
            <v>-1.55</v>
          </cell>
          <cell r="E80">
            <v>-0.95</v>
          </cell>
          <cell r="F80">
            <v>-7.4</v>
          </cell>
          <cell r="G80">
            <v>-4.83</v>
          </cell>
          <cell r="H80">
            <v>-2.2999999999999998</v>
          </cell>
          <cell r="I80">
            <v>-9.4</v>
          </cell>
          <cell r="J80">
            <v>-4.5999999999999996</v>
          </cell>
          <cell r="K80">
            <v>-6.8</v>
          </cell>
          <cell r="L80">
            <v>-4.4000000000000004</v>
          </cell>
          <cell r="M80">
            <v>3.5</v>
          </cell>
        </row>
        <row r="81">
          <cell r="B81">
            <v>-1.7</v>
          </cell>
          <cell r="C81">
            <v>-5.5</v>
          </cell>
          <cell r="D81">
            <v>-1.52</v>
          </cell>
          <cell r="E81">
            <v>-0.95</v>
          </cell>
          <cell r="F81">
            <v>-7.4</v>
          </cell>
          <cell r="G81">
            <v>-4.42</v>
          </cell>
          <cell r="H81">
            <v>-2.2999999999999998</v>
          </cell>
          <cell r="I81">
            <v>-9.4</v>
          </cell>
          <cell r="J81">
            <v>-4.5999999999999996</v>
          </cell>
          <cell r="K81">
            <v>-6.8</v>
          </cell>
          <cell r="L81">
            <v>-4.4000000000000004</v>
          </cell>
          <cell r="M81">
            <v>3.5</v>
          </cell>
        </row>
        <row r="82">
          <cell r="B82">
            <v>-1.7</v>
          </cell>
          <cell r="C82">
            <v>-5.5</v>
          </cell>
          <cell r="D82">
            <v>-1.52</v>
          </cell>
          <cell r="E82">
            <v>-0.95</v>
          </cell>
          <cell r="F82">
            <v>-7.4</v>
          </cell>
          <cell r="G82">
            <v>-4.42</v>
          </cell>
          <cell r="H82">
            <v>-2.2999999999999998</v>
          </cell>
          <cell r="I82">
            <v>-9.4</v>
          </cell>
          <cell r="J82">
            <v>-4.5999999999999996</v>
          </cell>
          <cell r="K82">
            <v>-6.8</v>
          </cell>
          <cell r="L82">
            <v>-4.4000000000000004</v>
          </cell>
          <cell r="M82">
            <v>3.5</v>
          </cell>
        </row>
        <row r="83">
          <cell r="B83">
            <v>-1.7</v>
          </cell>
          <cell r="C83">
            <v>-5.5</v>
          </cell>
          <cell r="D83">
            <v>-1.52</v>
          </cell>
          <cell r="E83">
            <v>-0.95</v>
          </cell>
          <cell r="F83">
            <v>-7.4</v>
          </cell>
          <cell r="G83">
            <v>-4.42</v>
          </cell>
          <cell r="H83">
            <v>-2.2999999999999998</v>
          </cell>
          <cell r="I83">
            <v>-9.4</v>
          </cell>
          <cell r="J83">
            <v>-4.5999999999999996</v>
          </cell>
          <cell r="K83">
            <v>-6.8</v>
          </cell>
          <cell r="L83">
            <v>-4.4000000000000004</v>
          </cell>
          <cell r="M83">
            <v>3.5</v>
          </cell>
        </row>
        <row r="84">
          <cell r="B84">
            <v>-1.7</v>
          </cell>
          <cell r="C84">
            <v>-4</v>
          </cell>
          <cell r="D84">
            <v>-1.45</v>
          </cell>
          <cell r="E84">
            <v>-0.74</v>
          </cell>
          <cell r="F84">
            <v>-7</v>
          </cell>
          <cell r="G84">
            <v>-3.69</v>
          </cell>
          <cell r="H84">
            <v>-1.2</v>
          </cell>
          <cell r="I84">
            <v>-3.6</v>
          </cell>
          <cell r="J84">
            <v>-4.9000000000000004</v>
          </cell>
          <cell r="K84">
            <v>-5.9</v>
          </cell>
          <cell r="L84">
            <v>-3.49</v>
          </cell>
          <cell r="M84">
            <v>3.4</v>
          </cell>
        </row>
        <row r="85">
          <cell r="B85">
            <v>-1.7</v>
          </cell>
          <cell r="C85">
            <v>-4</v>
          </cell>
          <cell r="D85">
            <v>-1.45</v>
          </cell>
          <cell r="E85">
            <v>-0.74</v>
          </cell>
          <cell r="F85">
            <v>-7</v>
          </cell>
          <cell r="G85">
            <v>-3.69</v>
          </cell>
          <cell r="H85">
            <v>-1.2</v>
          </cell>
          <cell r="I85">
            <v>-3.6</v>
          </cell>
          <cell r="J85">
            <v>-4.9000000000000004</v>
          </cell>
          <cell r="K85">
            <v>-5.9</v>
          </cell>
          <cell r="L85">
            <v>-3.49</v>
          </cell>
          <cell r="M85">
            <v>3.4</v>
          </cell>
        </row>
        <row r="86">
          <cell r="B86">
            <v>-1.7</v>
          </cell>
          <cell r="C86">
            <v>-4</v>
          </cell>
          <cell r="D86">
            <v>-1.45</v>
          </cell>
          <cell r="E86">
            <v>-0.74</v>
          </cell>
          <cell r="F86">
            <v>-7</v>
          </cell>
          <cell r="G86">
            <v>-3.69</v>
          </cell>
          <cell r="H86">
            <v>-1.2</v>
          </cell>
          <cell r="I86">
            <v>-3.6</v>
          </cell>
          <cell r="J86">
            <v>-4.9000000000000004</v>
          </cell>
          <cell r="K86">
            <v>-5.9</v>
          </cell>
          <cell r="L86">
            <v>-3.49</v>
          </cell>
          <cell r="M86">
            <v>3.4</v>
          </cell>
        </row>
        <row r="87">
          <cell r="B87">
            <v>-1.7</v>
          </cell>
          <cell r="C87">
            <v>-4</v>
          </cell>
          <cell r="D87">
            <v>-1.29</v>
          </cell>
          <cell r="E87">
            <v>-0.74</v>
          </cell>
          <cell r="F87">
            <v>-7</v>
          </cell>
          <cell r="G87">
            <v>-3.32</v>
          </cell>
          <cell r="H87">
            <v>-1.2</v>
          </cell>
          <cell r="I87">
            <v>-3.6</v>
          </cell>
          <cell r="J87">
            <v>-4.9000000000000004</v>
          </cell>
          <cell r="K87">
            <v>-5.9</v>
          </cell>
          <cell r="L87">
            <v>-3.49</v>
          </cell>
          <cell r="M87">
            <v>3.4</v>
          </cell>
        </row>
        <row r="88">
          <cell r="B88">
            <v>-1.7</v>
          </cell>
          <cell r="C88">
            <v>-4</v>
          </cell>
          <cell r="D88">
            <v>-1.29</v>
          </cell>
          <cell r="E88">
            <v>-0.74</v>
          </cell>
          <cell r="F88">
            <v>-7</v>
          </cell>
          <cell r="G88">
            <v>-3.32</v>
          </cell>
          <cell r="H88">
            <v>-1.2</v>
          </cell>
          <cell r="I88">
            <v>-3.6</v>
          </cell>
          <cell r="J88">
            <v>-4.9000000000000004</v>
          </cell>
          <cell r="K88">
            <v>-5.9</v>
          </cell>
          <cell r="L88">
            <v>-3.49</v>
          </cell>
          <cell r="M88">
            <v>3.4</v>
          </cell>
        </row>
        <row r="89">
          <cell r="B89">
            <v>-1.7</v>
          </cell>
          <cell r="C89">
            <v>-4</v>
          </cell>
          <cell r="D89">
            <v>-1.29</v>
          </cell>
          <cell r="E89">
            <v>-0.74</v>
          </cell>
          <cell r="F89">
            <v>-7</v>
          </cell>
          <cell r="G89">
            <v>-3.32</v>
          </cell>
          <cell r="H89">
            <v>-1.2</v>
          </cell>
          <cell r="I89">
            <v>-3.6</v>
          </cell>
          <cell r="J89">
            <v>-4.9000000000000004</v>
          </cell>
          <cell r="K89">
            <v>-5.9</v>
          </cell>
          <cell r="L89">
            <v>-3.49</v>
          </cell>
          <cell r="M89">
            <v>3.4</v>
          </cell>
        </row>
        <row r="90">
          <cell r="B90">
            <v>-1.7</v>
          </cell>
          <cell r="C90">
            <v>-4</v>
          </cell>
          <cell r="D90">
            <v>-0.7</v>
          </cell>
          <cell r="E90">
            <v>-0.74</v>
          </cell>
          <cell r="F90">
            <v>-7</v>
          </cell>
          <cell r="G90">
            <v>-2.9</v>
          </cell>
          <cell r="H90">
            <v>-1.2</v>
          </cell>
          <cell r="I90">
            <v>-3.6</v>
          </cell>
          <cell r="J90">
            <v>-4.9000000000000004</v>
          </cell>
          <cell r="K90">
            <v>-5.9</v>
          </cell>
          <cell r="L90">
            <v>-3.49</v>
          </cell>
          <cell r="M90">
            <v>3.4</v>
          </cell>
        </row>
        <row r="91">
          <cell r="B91">
            <v>-1.7</v>
          </cell>
          <cell r="C91">
            <v>-4</v>
          </cell>
          <cell r="D91">
            <v>-0.7</v>
          </cell>
          <cell r="E91">
            <v>-0.74</v>
          </cell>
          <cell r="F91">
            <v>-7</v>
          </cell>
          <cell r="G91">
            <v>-2.9</v>
          </cell>
          <cell r="H91">
            <v>-1.2</v>
          </cell>
          <cell r="I91">
            <v>-3.6</v>
          </cell>
          <cell r="J91">
            <v>-4.9000000000000004</v>
          </cell>
          <cell r="K91">
            <v>-5.9</v>
          </cell>
          <cell r="L91">
            <v>-3.49</v>
          </cell>
          <cell r="M91">
            <v>3.4</v>
          </cell>
        </row>
        <row r="92">
          <cell r="B92">
            <v>-1.7</v>
          </cell>
          <cell r="C92">
            <v>-4</v>
          </cell>
          <cell r="D92">
            <v>-0.7</v>
          </cell>
          <cell r="E92">
            <v>-0.74</v>
          </cell>
          <cell r="F92">
            <v>-7</v>
          </cell>
          <cell r="G92">
            <v>-2.9</v>
          </cell>
          <cell r="H92">
            <v>-1.2</v>
          </cell>
          <cell r="I92">
            <v>-3.6</v>
          </cell>
          <cell r="J92">
            <v>-4.9000000000000004</v>
          </cell>
          <cell r="K92">
            <v>-5.9</v>
          </cell>
          <cell r="L92">
            <v>-3.49</v>
          </cell>
          <cell r="M92">
            <v>3.4</v>
          </cell>
        </row>
        <row r="93">
          <cell r="B93">
            <v>-1.7</v>
          </cell>
          <cell r="C93">
            <v>-4</v>
          </cell>
          <cell r="D93">
            <v>-0.39</v>
          </cell>
          <cell r="E93">
            <v>-0.74</v>
          </cell>
          <cell r="F93">
            <v>-7</v>
          </cell>
          <cell r="G93">
            <v>-2.58</v>
          </cell>
          <cell r="H93">
            <v>-1.2</v>
          </cell>
          <cell r="I93">
            <v>-3.6</v>
          </cell>
          <cell r="J93">
            <v>-4.9000000000000004</v>
          </cell>
          <cell r="K93">
            <v>-5.9</v>
          </cell>
          <cell r="L93">
            <v>-3.49</v>
          </cell>
          <cell r="M93">
            <v>3.4</v>
          </cell>
        </row>
        <row r="94">
          <cell r="B94">
            <v>-1.7</v>
          </cell>
          <cell r="C94">
            <v>-4</v>
          </cell>
          <cell r="D94">
            <v>-0.39</v>
          </cell>
          <cell r="E94">
            <v>-0.74</v>
          </cell>
          <cell r="F94">
            <v>-7</v>
          </cell>
          <cell r="G94">
            <v>-2.58</v>
          </cell>
          <cell r="H94">
            <v>-1.2</v>
          </cell>
          <cell r="I94">
            <v>-3.6</v>
          </cell>
          <cell r="J94">
            <v>-4.9000000000000004</v>
          </cell>
          <cell r="K94">
            <v>-5.9</v>
          </cell>
          <cell r="L94">
            <v>-3.49</v>
          </cell>
          <cell r="M94">
            <v>3.4</v>
          </cell>
        </row>
        <row r="95">
          <cell r="B95">
            <v>-1.7</v>
          </cell>
          <cell r="C95">
            <v>-4</v>
          </cell>
          <cell r="D95">
            <v>-0.39</v>
          </cell>
          <cell r="E95">
            <v>-0.74</v>
          </cell>
          <cell r="F95">
            <v>-7</v>
          </cell>
          <cell r="G95">
            <v>-2.58</v>
          </cell>
          <cell r="H95">
            <v>-1.2</v>
          </cell>
          <cell r="I95">
            <v>-3.6</v>
          </cell>
          <cell r="J95">
            <v>-4.9000000000000004</v>
          </cell>
          <cell r="K95">
            <v>-5.9</v>
          </cell>
          <cell r="L95">
            <v>-3.49</v>
          </cell>
          <cell r="M95">
            <v>3.4</v>
          </cell>
        </row>
        <row r="96">
          <cell r="B96">
            <v>-2.9</v>
          </cell>
          <cell r="C96">
            <v>-3.3</v>
          </cell>
          <cell r="D96">
            <v>-7.0000000000000007E-2</v>
          </cell>
          <cell r="E96">
            <v>-0.73</v>
          </cell>
          <cell r="F96">
            <v>-2.7</v>
          </cell>
          <cell r="G96">
            <v>-2.06</v>
          </cell>
          <cell r="H96">
            <v>0.9</v>
          </cell>
          <cell r="I96">
            <v>-2.9</v>
          </cell>
          <cell r="J96">
            <v>-5.5</v>
          </cell>
          <cell r="K96">
            <v>-3.9</v>
          </cell>
          <cell r="L96">
            <v>-0.96</v>
          </cell>
          <cell r="M96">
            <v>2.7</v>
          </cell>
        </row>
        <row r="97">
          <cell r="B97">
            <v>-2.9</v>
          </cell>
          <cell r="C97">
            <v>-3.3</v>
          </cell>
          <cell r="D97">
            <v>-7.0000000000000007E-2</v>
          </cell>
          <cell r="E97">
            <v>-0.73</v>
          </cell>
          <cell r="F97">
            <v>-2.7</v>
          </cell>
          <cell r="G97">
            <v>-2.06</v>
          </cell>
          <cell r="H97">
            <v>0.9</v>
          </cell>
          <cell r="I97">
            <v>-2.9</v>
          </cell>
          <cell r="J97">
            <v>-5.5</v>
          </cell>
          <cell r="K97">
            <v>-3.9</v>
          </cell>
          <cell r="L97">
            <v>-0.96</v>
          </cell>
          <cell r="M97">
            <v>2.7</v>
          </cell>
        </row>
        <row r="98">
          <cell r="B98">
            <v>-2.9</v>
          </cell>
          <cell r="C98">
            <v>-3.3</v>
          </cell>
          <cell r="D98">
            <v>-7.0000000000000007E-2</v>
          </cell>
          <cell r="E98">
            <v>-0.73</v>
          </cell>
          <cell r="F98">
            <v>-2.7</v>
          </cell>
          <cell r="G98">
            <v>-2.06</v>
          </cell>
          <cell r="H98">
            <v>0.9</v>
          </cell>
          <cell r="I98">
            <v>-2.9</v>
          </cell>
          <cell r="J98">
            <v>-5.5</v>
          </cell>
          <cell r="K98">
            <v>-3.9</v>
          </cell>
          <cell r="L98">
            <v>-0.96</v>
          </cell>
          <cell r="M98">
            <v>2.7</v>
          </cell>
        </row>
        <row r="99">
          <cell r="B99">
            <v>-2.9</v>
          </cell>
          <cell r="C99">
            <v>-3.3</v>
          </cell>
          <cell r="D99">
            <v>0.15</v>
          </cell>
          <cell r="E99">
            <v>-0.73</v>
          </cell>
          <cell r="F99">
            <v>-2.7</v>
          </cell>
          <cell r="G99">
            <v>-1.05</v>
          </cell>
          <cell r="H99">
            <v>0.9</v>
          </cell>
          <cell r="I99">
            <v>-2.9</v>
          </cell>
          <cell r="J99">
            <v>-5.5</v>
          </cell>
          <cell r="K99">
            <v>-3.9</v>
          </cell>
          <cell r="L99">
            <v>-0.96</v>
          </cell>
          <cell r="M99">
            <v>2.7</v>
          </cell>
        </row>
        <row r="100">
          <cell r="B100">
            <v>-2.9</v>
          </cell>
          <cell r="C100">
            <v>-3.3</v>
          </cell>
          <cell r="D100">
            <v>0.15</v>
          </cell>
          <cell r="E100">
            <v>-0.73</v>
          </cell>
          <cell r="F100">
            <v>-2.7</v>
          </cell>
          <cell r="G100">
            <v>-1.05</v>
          </cell>
          <cell r="H100">
            <v>0.9</v>
          </cell>
          <cell r="I100">
            <v>-2.9</v>
          </cell>
          <cell r="J100">
            <v>-5.5</v>
          </cell>
          <cell r="K100">
            <v>-3.9</v>
          </cell>
          <cell r="L100">
            <v>-0.96</v>
          </cell>
          <cell r="M100">
            <v>2.7</v>
          </cell>
        </row>
        <row r="101">
          <cell r="B101">
            <v>-2.9</v>
          </cell>
          <cell r="C101">
            <v>-3.3</v>
          </cell>
          <cell r="D101">
            <v>0.15</v>
          </cell>
          <cell r="E101">
            <v>-0.73</v>
          </cell>
          <cell r="F101">
            <v>-2.7</v>
          </cell>
          <cell r="G101">
            <v>-1.05</v>
          </cell>
          <cell r="H101">
            <v>0.9</v>
          </cell>
          <cell r="I101">
            <v>-2.9</v>
          </cell>
          <cell r="J101">
            <v>-5.5</v>
          </cell>
          <cell r="K101">
            <v>-3.9</v>
          </cell>
          <cell r="L101">
            <v>-0.96</v>
          </cell>
          <cell r="M101">
            <v>2.7</v>
          </cell>
        </row>
        <row r="102">
          <cell r="B102">
            <v>-2.9</v>
          </cell>
          <cell r="C102">
            <v>-3.3</v>
          </cell>
          <cell r="D102">
            <v>0.62</v>
          </cell>
          <cell r="E102">
            <v>-0.73</v>
          </cell>
          <cell r="F102">
            <v>-2.7</v>
          </cell>
          <cell r="G102">
            <v>-0.92</v>
          </cell>
          <cell r="H102">
            <v>0.9</v>
          </cell>
          <cell r="I102">
            <v>-2.9</v>
          </cell>
          <cell r="J102">
            <v>-5.5</v>
          </cell>
          <cell r="K102">
            <v>-3.9</v>
          </cell>
          <cell r="L102">
            <v>-0.96</v>
          </cell>
          <cell r="M102">
            <v>2.7</v>
          </cell>
        </row>
        <row r="103">
          <cell r="B103">
            <v>-2.9</v>
          </cell>
          <cell r="C103">
            <v>-3.3</v>
          </cell>
          <cell r="D103">
            <v>0.62</v>
          </cell>
          <cell r="E103">
            <v>-0.73</v>
          </cell>
          <cell r="F103">
            <v>-2.7</v>
          </cell>
          <cell r="G103">
            <v>-0.92</v>
          </cell>
          <cell r="H103">
            <v>0.9</v>
          </cell>
          <cell r="I103">
            <v>-2.9</v>
          </cell>
          <cell r="J103">
            <v>-5.5</v>
          </cell>
          <cell r="K103">
            <v>-3.9</v>
          </cell>
          <cell r="L103">
            <v>-0.96</v>
          </cell>
          <cell r="M103">
            <v>2.7</v>
          </cell>
        </row>
        <row r="104">
          <cell r="B104">
            <v>-2.9</v>
          </cell>
          <cell r="C104">
            <v>-3.3</v>
          </cell>
          <cell r="D104">
            <v>0.62</v>
          </cell>
          <cell r="E104">
            <v>-0.73</v>
          </cell>
          <cell r="F104">
            <v>-2.7</v>
          </cell>
          <cell r="G104">
            <v>-0.92</v>
          </cell>
          <cell r="H104">
            <v>0.9</v>
          </cell>
          <cell r="I104">
            <v>-2.9</v>
          </cell>
          <cell r="J104">
            <v>-5.5</v>
          </cell>
          <cell r="K104">
            <v>-3.9</v>
          </cell>
          <cell r="L104">
            <v>-0.96</v>
          </cell>
          <cell r="M104">
            <v>2.7</v>
          </cell>
        </row>
        <row r="105">
          <cell r="B105">
            <v>-2.9</v>
          </cell>
          <cell r="C105">
            <v>-3.3</v>
          </cell>
          <cell r="D105">
            <v>0.76</v>
          </cell>
          <cell r="E105">
            <v>-0.73</v>
          </cell>
          <cell r="F105">
            <v>-2.7</v>
          </cell>
          <cell r="G105">
            <v>-0.4</v>
          </cell>
          <cell r="H105">
            <v>0.9</v>
          </cell>
          <cell r="I105">
            <v>-2.9</v>
          </cell>
          <cell r="J105">
            <v>-5.5</v>
          </cell>
          <cell r="K105">
            <v>-3.9</v>
          </cell>
          <cell r="L105">
            <v>-0.96</v>
          </cell>
          <cell r="M105">
            <v>2.7</v>
          </cell>
        </row>
        <row r="106">
          <cell r="B106">
            <v>-2.9</v>
          </cell>
          <cell r="C106">
            <v>-3.3</v>
          </cell>
          <cell r="D106">
            <v>0.76</v>
          </cell>
          <cell r="E106">
            <v>-0.73</v>
          </cell>
          <cell r="F106">
            <v>-2.7</v>
          </cell>
          <cell r="G106">
            <v>-0.4</v>
          </cell>
          <cell r="H106">
            <v>0.9</v>
          </cell>
          <cell r="I106">
            <v>-2.9</v>
          </cell>
          <cell r="J106">
            <v>-5.5</v>
          </cell>
          <cell r="K106">
            <v>-3.9</v>
          </cell>
          <cell r="L106">
            <v>-0.96</v>
          </cell>
          <cell r="M106">
            <v>2.7</v>
          </cell>
        </row>
        <row r="107">
          <cell r="B107">
            <v>-2.9</v>
          </cell>
          <cell r="C107">
            <v>-3.3</v>
          </cell>
          <cell r="D107">
            <v>0.76</v>
          </cell>
          <cell r="E107">
            <v>-0.73</v>
          </cell>
          <cell r="F107">
            <v>-2.7</v>
          </cell>
          <cell r="G107">
            <v>-0.4</v>
          </cell>
          <cell r="H107">
            <v>0.9</v>
          </cell>
          <cell r="I107">
            <v>-2.9</v>
          </cell>
          <cell r="J107">
            <v>-5.5</v>
          </cell>
          <cell r="K107">
            <v>-3.9</v>
          </cell>
          <cell r="L107">
            <v>-0.96</v>
          </cell>
          <cell r="M107">
            <v>2.7</v>
          </cell>
        </row>
        <row r="108">
          <cell r="B108">
            <v>-1.9</v>
          </cell>
          <cell r="C108">
            <v>-2.6</v>
          </cell>
          <cell r="D108">
            <v>0.72</v>
          </cell>
          <cell r="E108">
            <v>-1.0900000000000001</v>
          </cell>
          <cell r="F108">
            <v>-2.7</v>
          </cell>
          <cell r="G108">
            <v>-0.34</v>
          </cell>
          <cell r="H108">
            <v>2.6</v>
          </cell>
          <cell r="I108">
            <v>-2.6</v>
          </cell>
          <cell r="J108">
            <v>-10.3</v>
          </cell>
          <cell r="K108">
            <v>-2.6</v>
          </cell>
          <cell r="L108">
            <v>0.31</v>
          </cell>
          <cell r="M108">
            <v>0.6</v>
          </cell>
        </row>
        <row r="109">
          <cell r="B109">
            <v>-1.9</v>
          </cell>
          <cell r="C109">
            <v>-2.6</v>
          </cell>
          <cell r="D109">
            <v>0.72</v>
          </cell>
          <cell r="E109">
            <v>-1.0900000000000001</v>
          </cell>
          <cell r="F109">
            <v>-2.7</v>
          </cell>
          <cell r="G109">
            <v>-0.34</v>
          </cell>
          <cell r="H109">
            <v>2.6</v>
          </cell>
          <cell r="I109">
            <v>-2.6</v>
          </cell>
          <cell r="J109">
            <v>-10.3</v>
          </cell>
          <cell r="K109">
            <v>-2.6</v>
          </cell>
          <cell r="L109">
            <v>0.31</v>
          </cell>
          <cell r="M109">
            <v>0.6</v>
          </cell>
        </row>
        <row r="110">
          <cell r="B110">
            <v>-1.9</v>
          </cell>
          <cell r="C110">
            <v>-2.6</v>
          </cell>
          <cell r="D110">
            <v>0.72</v>
          </cell>
          <cell r="E110">
            <v>-1.0900000000000001</v>
          </cell>
          <cell r="F110">
            <v>-2.7</v>
          </cell>
          <cell r="G110">
            <v>-0.34</v>
          </cell>
          <cell r="H110">
            <v>2.6</v>
          </cell>
          <cell r="I110">
            <v>-2.6</v>
          </cell>
          <cell r="J110">
            <v>-10.3</v>
          </cell>
          <cell r="K110">
            <v>-2.6</v>
          </cell>
          <cell r="L110">
            <v>0.31</v>
          </cell>
          <cell r="M110">
            <v>0.6</v>
          </cell>
        </row>
        <row r="111">
          <cell r="B111">
            <v>-1.9</v>
          </cell>
          <cell r="C111">
            <v>-2.6</v>
          </cell>
          <cell r="D111">
            <v>1.02</v>
          </cell>
          <cell r="E111">
            <v>-1.0900000000000001</v>
          </cell>
          <cell r="F111">
            <v>-2.7</v>
          </cell>
          <cell r="G111">
            <v>-0.01</v>
          </cell>
          <cell r="H111">
            <v>2.6</v>
          </cell>
          <cell r="I111">
            <v>-2.6</v>
          </cell>
          <cell r="J111">
            <v>-10.3</v>
          </cell>
          <cell r="K111">
            <v>-2.6</v>
          </cell>
          <cell r="L111">
            <v>0.31</v>
          </cell>
          <cell r="M111">
            <v>0.6</v>
          </cell>
        </row>
        <row r="112">
          <cell r="B112">
            <v>-1.9</v>
          </cell>
          <cell r="C112">
            <v>-2.6</v>
          </cell>
          <cell r="D112">
            <v>1.02</v>
          </cell>
          <cell r="E112">
            <v>-1.0900000000000001</v>
          </cell>
          <cell r="F112">
            <v>-2.7</v>
          </cell>
          <cell r="G112">
            <v>-0.01</v>
          </cell>
          <cell r="H112">
            <v>2.6</v>
          </cell>
          <cell r="I112">
            <v>-2.6</v>
          </cell>
          <cell r="J112">
            <v>-10.3</v>
          </cell>
          <cell r="K112">
            <v>-2.6</v>
          </cell>
          <cell r="L112">
            <v>0.31</v>
          </cell>
          <cell r="M112">
            <v>0.6</v>
          </cell>
        </row>
        <row r="113">
          <cell r="B113">
            <v>-1.9</v>
          </cell>
          <cell r="C113">
            <v>-2.6</v>
          </cell>
          <cell r="D113">
            <v>1.02</v>
          </cell>
          <cell r="E113">
            <v>-1.0900000000000001</v>
          </cell>
          <cell r="F113">
            <v>-2.7</v>
          </cell>
          <cell r="G113">
            <v>-0.01</v>
          </cell>
          <cell r="H113">
            <v>2.6</v>
          </cell>
          <cell r="I113">
            <v>-2.6</v>
          </cell>
          <cell r="J113">
            <v>-10.3</v>
          </cell>
          <cell r="K113">
            <v>-2.6</v>
          </cell>
          <cell r="L113">
            <v>0.31</v>
          </cell>
          <cell r="M113">
            <v>0.6</v>
          </cell>
        </row>
        <row r="114">
          <cell r="B114">
            <v>-1.9</v>
          </cell>
          <cell r="C114">
            <v>-2.6</v>
          </cell>
          <cell r="D114">
            <v>0.94</v>
          </cell>
          <cell r="E114">
            <v>-1.0900000000000001</v>
          </cell>
          <cell r="F114">
            <v>-2.7</v>
          </cell>
          <cell r="G114">
            <v>0.25</v>
          </cell>
          <cell r="H114">
            <v>2.6</v>
          </cell>
          <cell r="I114">
            <v>-2.6</v>
          </cell>
          <cell r="J114">
            <v>-10.3</v>
          </cell>
          <cell r="K114">
            <v>-2.6</v>
          </cell>
          <cell r="L114">
            <v>0.31</v>
          </cell>
          <cell r="M114">
            <v>0.6</v>
          </cell>
        </row>
        <row r="115">
          <cell r="B115">
            <v>-1.9</v>
          </cell>
          <cell r="C115">
            <v>-2.6</v>
          </cell>
          <cell r="D115">
            <v>0.94</v>
          </cell>
          <cell r="E115">
            <v>-1.0900000000000001</v>
          </cell>
          <cell r="F115">
            <v>-2.7</v>
          </cell>
          <cell r="G115">
            <v>0.25</v>
          </cell>
          <cell r="H115">
            <v>2.6</v>
          </cell>
          <cell r="I115">
            <v>-2.6</v>
          </cell>
          <cell r="J115">
            <v>-10.3</v>
          </cell>
          <cell r="K115">
            <v>-2.6</v>
          </cell>
          <cell r="L115">
            <v>0.31</v>
          </cell>
          <cell r="M115">
            <v>0.6</v>
          </cell>
        </row>
        <row r="116">
          <cell r="B116">
            <v>-1.9</v>
          </cell>
          <cell r="C116">
            <v>-2.6</v>
          </cell>
          <cell r="D116">
            <v>0.94</v>
          </cell>
          <cell r="E116">
            <v>-1.0900000000000001</v>
          </cell>
          <cell r="F116">
            <v>-2.7</v>
          </cell>
          <cell r="G116">
            <v>0.25</v>
          </cell>
          <cell r="H116">
            <v>2.6</v>
          </cell>
          <cell r="I116">
            <v>-2.6</v>
          </cell>
          <cell r="J116">
            <v>-10.3</v>
          </cell>
          <cell r="K116">
            <v>-2.6</v>
          </cell>
          <cell r="L116">
            <v>0.31</v>
          </cell>
          <cell r="M116">
            <v>0.6</v>
          </cell>
        </row>
        <row r="117">
          <cell r="B117">
            <v>-1.9</v>
          </cell>
          <cell r="C117">
            <v>-2.6</v>
          </cell>
          <cell r="D117">
            <v>1.1100000000000001</v>
          </cell>
          <cell r="E117">
            <v>-1.0900000000000001</v>
          </cell>
          <cell r="F117">
            <v>-2.7</v>
          </cell>
          <cell r="G117">
            <v>0.5</v>
          </cell>
          <cell r="H117">
            <v>2.6</v>
          </cell>
          <cell r="I117">
            <v>-2.6</v>
          </cell>
          <cell r="J117">
            <v>-10.3</v>
          </cell>
          <cell r="K117">
            <v>-2.6</v>
          </cell>
          <cell r="L117">
            <v>0.31</v>
          </cell>
          <cell r="M117">
            <v>0.6</v>
          </cell>
        </row>
        <row r="118">
          <cell r="B118">
            <v>-1.9</v>
          </cell>
          <cell r="C118">
            <v>-2.6</v>
          </cell>
          <cell r="D118">
            <v>1.1100000000000001</v>
          </cell>
          <cell r="E118">
            <v>-1.0900000000000001</v>
          </cell>
          <cell r="F118">
            <v>-2.7</v>
          </cell>
          <cell r="G118">
            <v>0.5</v>
          </cell>
          <cell r="H118">
            <v>2.6</v>
          </cell>
          <cell r="I118">
            <v>-2.6</v>
          </cell>
          <cell r="J118">
            <v>-10.3</v>
          </cell>
          <cell r="K118">
            <v>-2.6</v>
          </cell>
          <cell r="L118">
            <v>0.31</v>
          </cell>
          <cell r="M118">
            <v>0.6</v>
          </cell>
        </row>
        <row r="119">
          <cell r="B119">
            <v>-1.9</v>
          </cell>
          <cell r="C119">
            <v>-2.6</v>
          </cell>
          <cell r="D119">
            <v>1.1100000000000001</v>
          </cell>
          <cell r="E119">
            <v>-1.0900000000000001</v>
          </cell>
          <cell r="F119">
            <v>-2.7</v>
          </cell>
          <cell r="G119">
            <v>0.5</v>
          </cell>
          <cell r="H119">
            <v>2.6</v>
          </cell>
          <cell r="I119">
            <v>-2.6</v>
          </cell>
          <cell r="J119">
            <v>-10.3</v>
          </cell>
          <cell r="K119">
            <v>-2.6</v>
          </cell>
          <cell r="L119">
            <v>0.31</v>
          </cell>
          <cell r="M119">
            <v>0.6</v>
          </cell>
        </row>
        <row r="120">
          <cell r="B120">
            <v>-0.9</v>
          </cell>
          <cell r="C120">
            <v>-1.8</v>
          </cell>
          <cell r="D120">
            <v>1.38</v>
          </cell>
          <cell r="E120">
            <v>-1.9300000000000002</v>
          </cell>
          <cell r="F120">
            <v>-1.9</v>
          </cell>
          <cell r="G120">
            <v>0.61</v>
          </cell>
          <cell r="H120">
            <v>2.7</v>
          </cell>
          <cell r="I120">
            <v>-1.7</v>
          </cell>
          <cell r="J120">
            <v>-7.1</v>
          </cell>
          <cell r="K120">
            <v>-1.2</v>
          </cell>
          <cell r="L120">
            <v>0.56999999999999995</v>
          </cell>
          <cell r="M120">
            <v>1.6</v>
          </cell>
        </row>
        <row r="121">
          <cell r="B121">
            <v>-0.9</v>
          </cell>
          <cell r="C121">
            <v>-1.8</v>
          </cell>
          <cell r="D121">
            <v>1.38</v>
          </cell>
          <cell r="E121">
            <v>-1.9300000000000002</v>
          </cell>
          <cell r="F121">
            <v>-1.9</v>
          </cell>
          <cell r="G121">
            <v>0.61</v>
          </cell>
          <cell r="H121">
            <v>2.7</v>
          </cell>
          <cell r="I121">
            <v>-1.7</v>
          </cell>
          <cell r="J121">
            <v>-7.1</v>
          </cell>
          <cell r="K121">
            <v>-1.2</v>
          </cell>
          <cell r="L121">
            <v>0.56999999999999995</v>
          </cell>
          <cell r="M121">
            <v>1.6</v>
          </cell>
        </row>
        <row r="122">
          <cell r="B122">
            <v>-0.9</v>
          </cell>
          <cell r="C122">
            <v>-1.8</v>
          </cell>
          <cell r="D122">
            <v>1.38</v>
          </cell>
          <cell r="E122">
            <v>-1.9300000000000002</v>
          </cell>
          <cell r="F122">
            <v>-1.9</v>
          </cell>
          <cell r="G122">
            <v>0.61</v>
          </cell>
          <cell r="H122">
            <v>2.7</v>
          </cell>
          <cell r="I122">
            <v>-1.7</v>
          </cell>
          <cell r="J122">
            <v>-7.1</v>
          </cell>
          <cell r="K122">
            <v>-1.2</v>
          </cell>
          <cell r="L122">
            <v>0.56999999999999995</v>
          </cell>
          <cell r="M122">
            <v>1.6</v>
          </cell>
        </row>
        <row r="123">
          <cell r="B123">
            <v>-0.9</v>
          </cell>
          <cell r="C123">
            <v>-1.8</v>
          </cell>
          <cell r="D123">
            <v>1.46</v>
          </cell>
          <cell r="E123">
            <v>-1.9300000000000002</v>
          </cell>
          <cell r="F123">
            <v>-1.9</v>
          </cell>
          <cell r="G123">
            <v>1.01</v>
          </cell>
          <cell r="H123">
            <v>2.7</v>
          </cell>
          <cell r="I123">
            <v>-1.7</v>
          </cell>
          <cell r="J123">
            <v>-7.1</v>
          </cell>
          <cell r="K123">
            <v>-1.2</v>
          </cell>
          <cell r="L123">
            <v>0.56999999999999995</v>
          </cell>
          <cell r="M123">
            <v>1.6</v>
          </cell>
        </row>
        <row r="124">
          <cell r="B124">
            <v>-0.9</v>
          </cell>
          <cell r="C124">
            <v>-1.8</v>
          </cell>
          <cell r="D124">
            <v>1.46</v>
          </cell>
          <cell r="E124">
            <v>-1.9300000000000002</v>
          </cell>
          <cell r="F124">
            <v>-1.9</v>
          </cell>
          <cell r="G124">
            <v>1.01</v>
          </cell>
          <cell r="H124">
            <v>2.7</v>
          </cell>
          <cell r="I124">
            <v>-1.7</v>
          </cell>
          <cell r="J124">
            <v>-7.1</v>
          </cell>
          <cell r="K124">
            <v>-1.2</v>
          </cell>
          <cell r="L124">
            <v>0.56999999999999995</v>
          </cell>
          <cell r="M124">
            <v>1.6</v>
          </cell>
        </row>
        <row r="125">
          <cell r="B125">
            <v>-0.9</v>
          </cell>
          <cell r="C125">
            <v>-1.8</v>
          </cell>
          <cell r="D125">
            <v>1.46</v>
          </cell>
          <cell r="E125">
            <v>-1.9300000000000002</v>
          </cell>
          <cell r="F125">
            <v>-1.9</v>
          </cell>
          <cell r="G125">
            <v>1.01</v>
          </cell>
          <cell r="H125">
            <v>2.7</v>
          </cell>
          <cell r="I125">
            <v>-1.7</v>
          </cell>
          <cell r="J125">
            <v>-7.1</v>
          </cell>
          <cell r="K125">
            <v>-1.2</v>
          </cell>
          <cell r="L125">
            <v>0.56999999999999995</v>
          </cell>
          <cell r="M125">
            <v>1.6</v>
          </cell>
        </row>
        <row r="126">
          <cell r="B126">
            <v>-0.9</v>
          </cell>
          <cell r="C126">
            <v>-1.8</v>
          </cell>
          <cell r="D126">
            <v>1.9300000000000002</v>
          </cell>
          <cell r="E126">
            <v>-1.9300000000000002</v>
          </cell>
          <cell r="F126">
            <v>-1.9</v>
          </cell>
          <cell r="G126">
            <v>1.9100000000000001</v>
          </cell>
          <cell r="H126">
            <v>2.7</v>
          </cell>
          <cell r="I126">
            <v>-1.7</v>
          </cell>
          <cell r="J126">
            <v>-7.1</v>
          </cell>
          <cell r="K126">
            <v>-1.2</v>
          </cell>
          <cell r="L126">
            <v>0.56999999999999995</v>
          </cell>
          <cell r="M126">
            <v>1.6</v>
          </cell>
        </row>
        <row r="127">
          <cell r="B127">
            <v>-0.9</v>
          </cell>
          <cell r="C127">
            <v>-1.8</v>
          </cell>
          <cell r="D127">
            <v>1.9300000000000002</v>
          </cell>
          <cell r="E127">
            <v>-1.9300000000000002</v>
          </cell>
          <cell r="F127">
            <v>-1.9</v>
          </cell>
          <cell r="G127">
            <v>1.9100000000000001</v>
          </cell>
          <cell r="H127">
            <v>2.7</v>
          </cell>
          <cell r="I127">
            <v>-1.7</v>
          </cell>
          <cell r="J127">
            <v>-7.1</v>
          </cell>
          <cell r="K127">
            <v>-1.2</v>
          </cell>
          <cell r="L127">
            <v>0.56999999999999995</v>
          </cell>
          <cell r="M127">
            <v>1.6</v>
          </cell>
        </row>
        <row r="128">
          <cell r="B128">
            <v>-0.9</v>
          </cell>
          <cell r="C128">
            <v>-1.8</v>
          </cell>
          <cell r="D128">
            <v>1.9300000000000002</v>
          </cell>
          <cell r="E128">
            <v>-1.9300000000000002</v>
          </cell>
          <cell r="F128">
            <v>-1.9</v>
          </cell>
          <cell r="G128">
            <v>1.9100000000000001</v>
          </cell>
          <cell r="H128">
            <v>2.7</v>
          </cell>
          <cell r="I128">
            <v>-1.7</v>
          </cell>
          <cell r="J128">
            <v>-7.1</v>
          </cell>
          <cell r="K128">
            <v>-1.2</v>
          </cell>
          <cell r="L128">
            <v>0.56999999999999995</v>
          </cell>
          <cell r="M128">
            <v>1.6</v>
          </cell>
        </row>
        <row r="129">
          <cell r="B129">
            <v>-0.9</v>
          </cell>
          <cell r="C129">
            <v>-1.8</v>
          </cell>
          <cell r="D129">
            <v>2.27</v>
          </cell>
          <cell r="E129">
            <v>-1.9300000000000002</v>
          </cell>
          <cell r="F129">
            <v>-1.9</v>
          </cell>
          <cell r="G129">
            <v>2.11</v>
          </cell>
          <cell r="H129">
            <v>2.7</v>
          </cell>
          <cell r="I129">
            <v>-1.7</v>
          </cell>
          <cell r="J129">
            <v>-7.1</v>
          </cell>
          <cell r="K129">
            <v>-1.2</v>
          </cell>
          <cell r="L129">
            <v>0.56999999999999995</v>
          </cell>
          <cell r="M129">
            <v>1.6</v>
          </cell>
        </row>
        <row r="130">
          <cell r="B130">
            <v>-0.9</v>
          </cell>
          <cell r="C130">
            <v>-1.8</v>
          </cell>
          <cell r="D130">
            <v>2.27</v>
          </cell>
          <cell r="E130">
            <v>-1.9300000000000002</v>
          </cell>
          <cell r="F130">
            <v>-1.9</v>
          </cell>
          <cell r="G130">
            <v>2.11</v>
          </cell>
          <cell r="H130">
            <v>2.7</v>
          </cell>
          <cell r="I130">
            <v>-1.7</v>
          </cell>
          <cell r="J130">
            <v>-7.1</v>
          </cell>
          <cell r="K130">
            <v>-1.2</v>
          </cell>
          <cell r="L130">
            <v>0.56999999999999995</v>
          </cell>
          <cell r="M130">
            <v>1.6</v>
          </cell>
        </row>
        <row r="131">
          <cell r="B131">
            <v>-0.9</v>
          </cell>
          <cell r="C131">
            <v>-1.8</v>
          </cell>
          <cell r="D131">
            <v>2.27</v>
          </cell>
          <cell r="E131">
            <v>-1.9300000000000002</v>
          </cell>
          <cell r="F131">
            <v>-1.9</v>
          </cell>
          <cell r="G131">
            <v>2.11</v>
          </cell>
          <cell r="H131">
            <v>2.7</v>
          </cell>
          <cell r="I131">
            <v>-1.7</v>
          </cell>
          <cell r="J131">
            <v>-7.1</v>
          </cell>
          <cell r="K131">
            <v>-1.2</v>
          </cell>
          <cell r="L131">
            <v>0.56999999999999995</v>
          </cell>
          <cell r="M131">
            <v>1.6</v>
          </cell>
        </row>
        <row r="132">
          <cell r="B132">
            <v>0.4</v>
          </cell>
          <cell r="C132">
            <v>-1.5</v>
          </cell>
          <cell r="D132">
            <v>2.4300000000000002</v>
          </cell>
          <cell r="E132">
            <v>-2.5</v>
          </cell>
          <cell r="F132">
            <v>-0.8</v>
          </cell>
          <cell r="G132">
            <v>1.34</v>
          </cell>
          <cell r="H132">
            <v>1</v>
          </cell>
          <cell r="I132">
            <v>-1.6</v>
          </cell>
          <cell r="J132">
            <v>-7.4</v>
          </cell>
          <cell r="K132">
            <v>-1.2</v>
          </cell>
          <cell r="L132">
            <v>1.29</v>
          </cell>
          <cell r="M132">
            <v>4.4000000000000004</v>
          </cell>
        </row>
        <row r="133">
          <cell r="B133">
            <v>0.4</v>
          </cell>
          <cell r="C133">
            <v>-1.5</v>
          </cell>
          <cell r="D133">
            <v>2.4300000000000002</v>
          </cell>
          <cell r="E133">
            <v>-2.5</v>
          </cell>
          <cell r="F133">
            <v>-0.8</v>
          </cell>
          <cell r="G133">
            <v>1.34</v>
          </cell>
          <cell r="H133">
            <v>1</v>
          </cell>
          <cell r="I133">
            <v>-1.6</v>
          </cell>
          <cell r="J133">
            <v>-7.4</v>
          </cell>
          <cell r="K133">
            <v>-1.2</v>
          </cell>
          <cell r="L133">
            <v>1.29</v>
          </cell>
          <cell r="M133">
            <v>4.4000000000000004</v>
          </cell>
        </row>
        <row r="134">
          <cell r="B134">
            <v>0.4</v>
          </cell>
          <cell r="C134">
            <v>-1.5</v>
          </cell>
          <cell r="D134">
            <v>2.4300000000000002</v>
          </cell>
          <cell r="E134">
            <v>-2.5</v>
          </cell>
          <cell r="F134">
            <v>-0.8</v>
          </cell>
          <cell r="G134">
            <v>1.34</v>
          </cell>
          <cell r="H134">
            <v>1</v>
          </cell>
          <cell r="I134">
            <v>-1.6</v>
          </cell>
          <cell r="J134">
            <v>-7.4</v>
          </cell>
          <cell r="K134">
            <v>-1.2</v>
          </cell>
          <cell r="L134">
            <v>1.29</v>
          </cell>
          <cell r="M134">
            <v>4.4000000000000004</v>
          </cell>
        </row>
        <row r="135">
          <cell r="B135">
            <v>0.4</v>
          </cell>
          <cell r="C135">
            <v>-1.5</v>
          </cell>
          <cell r="D135">
            <v>2.48</v>
          </cell>
          <cell r="E135">
            <v>-2.5</v>
          </cell>
          <cell r="F135">
            <v>-0.8</v>
          </cell>
          <cell r="G135">
            <v>1.37</v>
          </cell>
          <cell r="H135">
            <v>1</v>
          </cell>
          <cell r="I135">
            <v>-1.6</v>
          </cell>
          <cell r="J135">
            <v>-7.4</v>
          </cell>
          <cell r="K135">
            <v>-1.2</v>
          </cell>
          <cell r="L135">
            <v>1.29</v>
          </cell>
          <cell r="M135">
            <v>4.4000000000000004</v>
          </cell>
        </row>
        <row r="136">
          <cell r="B136">
            <v>0.4</v>
          </cell>
          <cell r="C136">
            <v>-1.5</v>
          </cell>
          <cell r="D136">
            <v>2.48</v>
          </cell>
          <cell r="E136">
            <v>-2.5</v>
          </cell>
          <cell r="F136">
            <v>-0.8</v>
          </cell>
          <cell r="G136">
            <v>1.37</v>
          </cell>
          <cell r="H136">
            <v>1</v>
          </cell>
          <cell r="I136">
            <v>-1.6</v>
          </cell>
          <cell r="J136">
            <v>-7.4</v>
          </cell>
          <cell r="K136">
            <v>-1.2</v>
          </cell>
          <cell r="L136">
            <v>1.29</v>
          </cell>
          <cell r="M136">
            <v>4.4000000000000004</v>
          </cell>
        </row>
        <row r="137">
          <cell r="B137">
            <v>0.4</v>
          </cell>
          <cell r="C137">
            <v>-1.5</v>
          </cell>
          <cell r="D137">
            <v>2.48</v>
          </cell>
          <cell r="E137">
            <v>-2.5</v>
          </cell>
          <cell r="F137">
            <v>-0.8</v>
          </cell>
          <cell r="G137">
            <v>1.37</v>
          </cell>
          <cell r="H137">
            <v>1</v>
          </cell>
          <cell r="I137">
            <v>-1.6</v>
          </cell>
          <cell r="J137">
            <v>-7.4</v>
          </cell>
          <cell r="K137">
            <v>-1.2</v>
          </cell>
          <cell r="L137">
            <v>1.29</v>
          </cell>
          <cell r="M137">
            <v>4.4000000000000004</v>
          </cell>
        </row>
        <row r="138">
          <cell r="B138">
            <v>0.4</v>
          </cell>
          <cell r="C138">
            <v>-1.5</v>
          </cell>
          <cell r="D138">
            <v>2.39</v>
          </cell>
          <cell r="E138">
            <v>-2.5</v>
          </cell>
          <cell r="F138">
            <v>-0.8</v>
          </cell>
          <cell r="G138">
            <v>0.94</v>
          </cell>
          <cell r="H138">
            <v>1</v>
          </cell>
          <cell r="I138">
            <v>-1.6</v>
          </cell>
          <cell r="J138">
            <v>-7.4</v>
          </cell>
          <cell r="K138">
            <v>-1.2</v>
          </cell>
          <cell r="L138">
            <v>1.29</v>
          </cell>
          <cell r="M138">
            <v>4.4000000000000004</v>
          </cell>
        </row>
        <row r="139">
          <cell r="B139">
            <v>0.4</v>
          </cell>
          <cell r="C139">
            <v>-1.5</v>
          </cell>
          <cell r="D139">
            <v>2.39</v>
          </cell>
          <cell r="E139">
            <v>-2.5</v>
          </cell>
          <cell r="F139">
            <v>-0.8</v>
          </cell>
          <cell r="G139">
            <v>0.94</v>
          </cell>
          <cell r="H139">
            <v>1</v>
          </cell>
          <cell r="I139">
            <v>-1.6</v>
          </cell>
          <cell r="J139">
            <v>-7.4</v>
          </cell>
          <cell r="K139">
            <v>-1.2</v>
          </cell>
          <cell r="L139">
            <v>1.29</v>
          </cell>
          <cell r="M139">
            <v>4.4000000000000004</v>
          </cell>
        </row>
        <row r="140">
          <cell r="B140">
            <v>0.4</v>
          </cell>
          <cell r="C140">
            <v>-1.5</v>
          </cell>
          <cell r="D140">
            <v>2.39</v>
          </cell>
          <cell r="E140">
            <v>-2.5</v>
          </cell>
          <cell r="F140">
            <v>-0.8</v>
          </cell>
          <cell r="G140">
            <v>0.94</v>
          </cell>
          <cell r="H140">
            <v>1</v>
          </cell>
          <cell r="I140">
            <v>-1.6</v>
          </cell>
          <cell r="J140">
            <v>-7.4</v>
          </cell>
          <cell r="K140">
            <v>-1.2</v>
          </cell>
          <cell r="L140">
            <v>1.29</v>
          </cell>
          <cell r="M140">
            <v>4.4000000000000004</v>
          </cell>
        </row>
        <row r="141">
          <cell r="B141">
            <v>0.4</v>
          </cell>
          <cell r="C141">
            <v>-1.5</v>
          </cell>
          <cell r="D141">
            <v>1.6099999999999999</v>
          </cell>
          <cell r="E141">
            <v>-2.5</v>
          </cell>
          <cell r="F141">
            <v>-0.8</v>
          </cell>
          <cell r="G141">
            <v>0.67</v>
          </cell>
          <cell r="H141">
            <v>1</v>
          </cell>
          <cell r="I141">
            <v>-1.6</v>
          </cell>
          <cell r="J141">
            <v>-7.4</v>
          </cell>
          <cell r="K141">
            <v>-1.2</v>
          </cell>
          <cell r="L141">
            <v>1.29</v>
          </cell>
          <cell r="M141">
            <v>4.4000000000000004</v>
          </cell>
        </row>
        <row r="142">
          <cell r="B142">
            <v>0.4</v>
          </cell>
          <cell r="C142">
            <v>-1.5</v>
          </cell>
          <cell r="D142">
            <v>1.6099999999999999</v>
          </cell>
          <cell r="E142">
            <v>-2.5</v>
          </cell>
          <cell r="F142">
            <v>-0.8</v>
          </cell>
          <cell r="G142">
            <v>0.67</v>
          </cell>
          <cell r="H142">
            <v>1</v>
          </cell>
          <cell r="I142">
            <v>-1.6</v>
          </cell>
          <cell r="J142">
            <v>-7.4</v>
          </cell>
          <cell r="K142">
            <v>-1.2</v>
          </cell>
          <cell r="L142">
            <v>1.29</v>
          </cell>
          <cell r="M142">
            <v>4.4000000000000004</v>
          </cell>
        </row>
        <row r="143">
          <cell r="B143">
            <v>0.4</v>
          </cell>
          <cell r="C143">
            <v>-1.5</v>
          </cell>
          <cell r="D143">
            <v>1.6099999999999999</v>
          </cell>
          <cell r="E143">
            <v>-2.5</v>
          </cell>
          <cell r="F143">
            <v>-0.8</v>
          </cell>
          <cell r="G143">
            <v>0.67</v>
          </cell>
          <cell r="H143">
            <v>1</v>
          </cell>
          <cell r="I143">
            <v>-1.6</v>
          </cell>
          <cell r="J143">
            <v>-7.4</v>
          </cell>
          <cell r="K143">
            <v>-1.2</v>
          </cell>
          <cell r="L143">
            <v>1.29</v>
          </cell>
          <cell r="M143">
            <v>4.4000000000000004</v>
          </cell>
        </row>
        <row r="144">
          <cell r="B144">
            <v>0.2</v>
          </cell>
          <cell r="C144">
            <v>-1.5</v>
          </cell>
          <cell r="D144">
            <v>1.02</v>
          </cell>
          <cell r="E144">
            <v>-2.2800000000000002</v>
          </cell>
          <cell r="F144">
            <v>-3.1</v>
          </cell>
          <cell r="G144">
            <v>0.19</v>
          </cell>
          <cell r="H144">
            <v>0</v>
          </cell>
          <cell r="I144">
            <v>-3</v>
          </cell>
          <cell r="J144">
            <v>-6.2</v>
          </cell>
          <cell r="K144">
            <v>-0.5</v>
          </cell>
          <cell r="L144">
            <v>1.74</v>
          </cell>
          <cell r="M144">
            <v>3</v>
          </cell>
        </row>
        <row r="145">
          <cell r="B145">
            <v>0.2</v>
          </cell>
          <cell r="C145">
            <v>-1.5</v>
          </cell>
          <cell r="D145">
            <v>1.02</v>
          </cell>
          <cell r="E145">
            <v>-2.2800000000000002</v>
          </cell>
          <cell r="F145">
            <v>-3.1</v>
          </cell>
          <cell r="G145">
            <v>0.19</v>
          </cell>
          <cell r="H145">
            <v>0</v>
          </cell>
          <cell r="I145">
            <v>-3</v>
          </cell>
          <cell r="J145">
            <v>-6.2</v>
          </cell>
          <cell r="K145">
            <v>-0.5</v>
          </cell>
          <cell r="L145">
            <v>1.74</v>
          </cell>
          <cell r="M145">
            <v>3</v>
          </cell>
        </row>
        <row r="146">
          <cell r="B146">
            <v>0.2</v>
          </cell>
          <cell r="C146">
            <v>-1.5</v>
          </cell>
          <cell r="D146">
            <v>1.02</v>
          </cell>
          <cell r="E146">
            <v>-2.2800000000000002</v>
          </cell>
          <cell r="F146">
            <v>-3.1</v>
          </cell>
          <cell r="G146">
            <v>0.19</v>
          </cell>
          <cell r="H146">
            <v>0</v>
          </cell>
          <cell r="I146">
            <v>-3</v>
          </cell>
          <cell r="J146">
            <v>-6.2</v>
          </cell>
          <cell r="K146">
            <v>-0.5</v>
          </cell>
          <cell r="L146">
            <v>1.74</v>
          </cell>
          <cell r="M146">
            <v>3</v>
          </cell>
        </row>
        <row r="147">
          <cell r="B147">
            <v>0.2</v>
          </cell>
          <cell r="C147">
            <v>-1.5</v>
          </cell>
          <cell r="D147">
            <v>0.36</v>
          </cell>
          <cell r="E147">
            <v>-2.2800000000000002</v>
          </cell>
          <cell r="F147">
            <v>-3.1</v>
          </cell>
          <cell r="G147">
            <v>-0.37</v>
          </cell>
          <cell r="H147">
            <v>0</v>
          </cell>
          <cell r="I147">
            <v>-3</v>
          </cell>
          <cell r="J147">
            <v>-6.2</v>
          </cell>
          <cell r="K147">
            <v>-0.5</v>
          </cell>
          <cell r="L147">
            <v>1.74</v>
          </cell>
          <cell r="M147">
            <v>3</v>
          </cell>
        </row>
        <row r="148">
          <cell r="B148">
            <v>0.2</v>
          </cell>
          <cell r="C148">
            <v>-1.5</v>
          </cell>
          <cell r="D148">
            <v>0.36</v>
          </cell>
          <cell r="E148">
            <v>-2.2800000000000002</v>
          </cell>
          <cell r="F148">
            <v>-3.1</v>
          </cell>
          <cell r="G148">
            <v>-0.37</v>
          </cell>
          <cell r="H148">
            <v>0</v>
          </cell>
          <cell r="I148">
            <v>-3</v>
          </cell>
          <cell r="J148">
            <v>-6.2</v>
          </cell>
          <cell r="K148">
            <v>-0.5</v>
          </cell>
          <cell r="L148">
            <v>1.74</v>
          </cell>
          <cell r="M148">
            <v>3</v>
          </cell>
        </row>
        <row r="149">
          <cell r="B149">
            <v>0.2</v>
          </cell>
          <cell r="C149">
            <v>-1.5</v>
          </cell>
          <cell r="D149">
            <v>0.36</v>
          </cell>
          <cell r="E149">
            <v>-2.2800000000000002</v>
          </cell>
          <cell r="F149">
            <v>-3.1</v>
          </cell>
          <cell r="G149">
            <v>-0.37</v>
          </cell>
          <cell r="H149">
            <v>0</v>
          </cell>
          <cell r="I149">
            <v>-3</v>
          </cell>
          <cell r="J149">
            <v>-6.2</v>
          </cell>
          <cell r="K149">
            <v>-0.5</v>
          </cell>
          <cell r="L149">
            <v>1.74</v>
          </cell>
          <cell r="M149">
            <v>3</v>
          </cell>
        </row>
        <row r="150">
          <cell r="B150">
            <v>0.2</v>
          </cell>
          <cell r="C150">
            <v>-1.5</v>
          </cell>
          <cell r="D150">
            <v>-1.27</v>
          </cell>
          <cell r="E150">
            <v>-2.2800000000000002</v>
          </cell>
          <cell r="F150">
            <v>-3.1</v>
          </cell>
          <cell r="G150">
            <v>-1.08</v>
          </cell>
          <cell r="H150">
            <v>0</v>
          </cell>
          <cell r="I150">
            <v>-3</v>
          </cell>
          <cell r="J150">
            <v>-6.2</v>
          </cell>
          <cell r="K150">
            <v>-0.5</v>
          </cell>
          <cell r="L150">
            <v>1.74</v>
          </cell>
          <cell r="M150">
            <v>3</v>
          </cell>
        </row>
        <row r="151">
          <cell r="B151">
            <v>0.2</v>
          </cell>
          <cell r="C151">
            <v>-1.5</v>
          </cell>
          <cell r="D151">
            <v>-1.27</v>
          </cell>
          <cell r="E151">
            <v>-2.2800000000000002</v>
          </cell>
          <cell r="F151">
            <v>-3.1</v>
          </cell>
          <cell r="G151">
            <v>-1.08</v>
          </cell>
          <cell r="H151">
            <v>0</v>
          </cell>
          <cell r="I151">
            <v>-3</v>
          </cell>
          <cell r="J151">
            <v>-6.2</v>
          </cell>
          <cell r="K151">
            <v>-0.5</v>
          </cell>
          <cell r="L151">
            <v>1.74</v>
          </cell>
          <cell r="M151">
            <v>3</v>
          </cell>
        </row>
        <row r="152">
          <cell r="B152">
            <v>0.2</v>
          </cell>
          <cell r="C152">
            <v>-1.5</v>
          </cell>
          <cell r="D152">
            <v>-1.27</v>
          </cell>
          <cell r="E152">
            <v>-2.2800000000000002</v>
          </cell>
          <cell r="F152">
            <v>-3.1</v>
          </cell>
          <cell r="G152">
            <v>-1.08</v>
          </cell>
          <cell r="H152">
            <v>0</v>
          </cell>
          <cell r="I152">
            <v>-3</v>
          </cell>
          <cell r="J152">
            <v>-6.2</v>
          </cell>
          <cell r="K152">
            <v>-0.5</v>
          </cell>
          <cell r="L152">
            <v>1.74</v>
          </cell>
          <cell r="M152">
            <v>3</v>
          </cell>
        </row>
        <row r="153">
          <cell r="B153">
            <v>0.2</v>
          </cell>
          <cell r="C153">
            <v>-1.5</v>
          </cell>
          <cell r="D153">
            <v>-1.55</v>
          </cell>
          <cell r="E153">
            <v>-2.2800000000000002</v>
          </cell>
          <cell r="F153">
            <v>-3.1</v>
          </cell>
          <cell r="G153">
            <v>-1.6600000000000001</v>
          </cell>
          <cell r="H153">
            <v>0</v>
          </cell>
          <cell r="I153">
            <v>-3</v>
          </cell>
          <cell r="J153">
            <v>-6.2</v>
          </cell>
          <cell r="K153">
            <v>-0.5</v>
          </cell>
          <cell r="L153">
            <v>1.74</v>
          </cell>
          <cell r="M153">
            <v>3</v>
          </cell>
        </row>
        <row r="154">
          <cell r="B154">
            <v>0.2</v>
          </cell>
          <cell r="C154">
            <v>-1.5</v>
          </cell>
          <cell r="D154">
            <v>-1.55</v>
          </cell>
          <cell r="E154">
            <v>-2.2800000000000002</v>
          </cell>
          <cell r="F154">
            <v>-3.1</v>
          </cell>
          <cell r="G154">
            <v>-1.6600000000000001</v>
          </cell>
          <cell r="H154">
            <v>0</v>
          </cell>
          <cell r="I154">
            <v>-3</v>
          </cell>
          <cell r="J154">
            <v>-6.2</v>
          </cell>
          <cell r="K154">
            <v>-0.5</v>
          </cell>
          <cell r="L154">
            <v>1.74</v>
          </cell>
          <cell r="M154">
            <v>3</v>
          </cell>
        </row>
        <row r="155">
          <cell r="B155">
            <v>0.2</v>
          </cell>
          <cell r="C155">
            <v>-1.5</v>
          </cell>
          <cell r="D155">
            <v>-1.55</v>
          </cell>
          <cell r="E155">
            <v>-2.2800000000000002</v>
          </cell>
          <cell r="F155">
            <v>-3.1</v>
          </cell>
          <cell r="G155">
            <v>-1.6600000000000001</v>
          </cell>
          <cell r="H155">
            <v>0</v>
          </cell>
          <cell r="I155">
            <v>-3</v>
          </cell>
          <cell r="J155">
            <v>-6.2</v>
          </cell>
          <cell r="K155">
            <v>-0.5</v>
          </cell>
          <cell r="L155">
            <v>1.74</v>
          </cell>
          <cell r="M155">
            <v>3</v>
          </cell>
        </row>
        <row r="156">
          <cell r="B156">
            <v>-1.8</v>
          </cell>
          <cell r="C156">
            <v>-3.1</v>
          </cell>
          <cell r="D156">
            <v>-1.94</v>
          </cell>
          <cell r="E156">
            <v>-2.6</v>
          </cell>
          <cell r="F156">
            <v>-3.1</v>
          </cell>
          <cell r="G156">
            <v>-1.85</v>
          </cell>
          <cell r="H156">
            <v>1.7</v>
          </cell>
          <cell r="I156">
            <v>-3.9</v>
          </cell>
          <cell r="J156">
            <v>-7.4</v>
          </cell>
          <cell r="K156">
            <v>-0.3</v>
          </cell>
          <cell r="L156">
            <v>0.67</v>
          </cell>
          <cell r="M156">
            <v>3.5</v>
          </cell>
        </row>
        <row r="157">
          <cell r="B157">
            <v>-1.8</v>
          </cell>
          <cell r="C157">
            <v>-3.1</v>
          </cell>
          <cell r="D157">
            <v>-1.94</v>
          </cell>
          <cell r="E157">
            <v>-2.6</v>
          </cell>
          <cell r="F157">
            <v>-3.1</v>
          </cell>
          <cell r="G157">
            <v>-1.85</v>
          </cell>
          <cell r="H157">
            <v>1.7</v>
          </cell>
          <cell r="I157">
            <v>-3.9</v>
          </cell>
          <cell r="J157">
            <v>-7.4</v>
          </cell>
          <cell r="K157">
            <v>-0.3</v>
          </cell>
          <cell r="L157">
            <v>0.67</v>
          </cell>
          <cell r="M157">
            <v>3.5</v>
          </cell>
        </row>
        <row r="158">
          <cell r="B158">
            <v>-1.8</v>
          </cell>
          <cell r="C158">
            <v>-3.1</v>
          </cell>
          <cell r="D158">
            <v>-1.94</v>
          </cell>
          <cell r="E158">
            <v>-2.6</v>
          </cell>
          <cell r="F158">
            <v>-3.1</v>
          </cell>
          <cell r="G158">
            <v>-1.85</v>
          </cell>
          <cell r="H158">
            <v>1.7</v>
          </cell>
          <cell r="I158">
            <v>-3.9</v>
          </cell>
          <cell r="J158">
            <v>-7.4</v>
          </cell>
          <cell r="K158">
            <v>-0.3</v>
          </cell>
          <cell r="L158">
            <v>0.67</v>
          </cell>
          <cell r="M158">
            <v>3.5</v>
          </cell>
        </row>
        <row r="159">
          <cell r="B159">
            <v>-1.8</v>
          </cell>
          <cell r="C159">
            <v>-3.1</v>
          </cell>
          <cell r="D159">
            <v>-2.4699999999999998</v>
          </cell>
          <cell r="E159">
            <v>-2.6</v>
          </cell>
          <cell r="F159">
            <v>-3.1</v>
          </cell>
          <cell r="G159">
            <v>-2.44</v>
          </cell>
          <cell r="H159">
            <v>1.7</v>
          </cell>
          <cell r="I159">
            <v>-3.9</v>
          </cell>
          <cell r="J159">
            <v>-7.4</v>
          </cell>
          <cell r="K159">
            <v>-0.3</v>
          </cell>
          <cell r="L159">
            <v>0.67</v>
          </cell>
          <cell r="M159">
            <v>3.5</v>
          </cell>
        </row>
        <row r="160">
          <cell r="B160">
            <v>-1.8</v>
          </cell>
          <cell r="C160">
            <v>-3.1</v>
          </cell>
          <cell r="D160">
            <v>-2.4699999999999998</v>
          </cell>
          <cell r="E160">
            <v>-2.6</v>
          </cell>
          <cell r="F160">
            <v>-3.1</v>
          </cell>
          <cell r="G160">
            <v>-2.44</v>
          </cell>
          <cell r="H160">
            <v>1.7</v>
          </cell>
          <cell r="I160">
            <v>-3.9</v>
          </cell>
          <cell r="J160">
            <v>-7.4</v>
          </cell>
          <cell r="K160">
            <v>-0.3</v>
          </cell>
          <cell r="L160">
            <v>0.67</v>
          </cell>
          <cell r="M160">
            <v>3.5</v>
          </cell>
        </row>
        <row r="161">
          <cell r="B161">
            <v>-1.8</v>
          </cell>
          <cell r="C161">
            <v>-3.1</v>
          </cell>
          <cell r="D161">
            <v>-2.4699999999999998</v>
          </cell>
          <cell r="E161">
            <v>-2.6</v>
          </cell>
          <cell r="F161">
            <v>-3.1</v>
          </cell>
          <cell r="G161">
            <v>-2.44</v>
          </cell>
          <cell r="H161">
            <v>1.7</v>
          </cell>
          <cell r="I161">
            <v>-3.9</v>
          </cell>
          <cell r="J161">
            <v>-7.4</v>
          </cell>
          <cell r="K161">
            <v>-0.3</v>
          </cell>
          <cell r="L161">
            <v>0.67</v>
          </cell>
          <cell r="M161">
            <v>3.5</v>
          </cell>
        </row>
        <row r="162">
          <cell r="B162">
            <v>-1.8</v>
          </cell>
          <cell r="C162">
            <v>-3.1</v>
          </cell>
          <cell r="D162">
            <v>-2.68</v>
          </cell>
          <cell r="E162">
            <v>-2.6</v>
          </cell>
          <cell r="F162">
            <v>-3.1</v>
          </cell>
          <cell r="G162">
            <v>-2.67</v>
          </cell>
          <cell r="H162">
            <v>1.7</v>
          </cell>
          <cell r="I162">
            <v>-3.9</v>
          </cell>
          <cell r="J162">
            <v>-7.4</v>
          </cell>
          <cell r="K162">
            <v>-0.3</v>
          </cell>
          <cell r="L162">
            <v>0.67</v>
          </cell>
          <cell r="M162">
            <v>3.5</v>
          </cell>
        </row>
        <row r="163">
          <cell r="B163">
            <v>-1.8</v>
          </cell>
          <cell r="C163">
            <v>-3.1</v>
          </cell>
          <cell r="D163">
            <v>-2.68</v>
          </cell>
          <cell r="E163">
            <v>-2.6</v>
          </cell>
          <cell r="F163">
            <v>-3.1</v>
          </cell>
          <cell r="G163">
            <v>-2.67</v>
          </cell>
          <cell r="H163">
            <v>1.7</v>
          </cell>
          <cell r="I163">
            <v>-3.9</v>
          </cell>
          <cell r="J163">
            <v>-7.4</v>
          </cell>
          <cell r="K163">
            <v>-0.3</v>
          </cell>
          <cell r="L163">
            <v>0.67</v>
          </cell>
          <cell r="M163">
            <v>3.5</v>
          </cell>
        </row>
        <row r="164">
          <cell r="B164">
            <v>-1.8</v>
          </cell>
          <cell r="C164">
            <v>-3.1</v>
          </cell>
          <cell r="D164">
            <v>-2.68</v>
          </cell>
          <cell r="E164">
            <v>-2.6</v>
          </cell>
          <cell r="F164">
            <v>-3.1</v>
          </cell>
          <cell r="G164">
            <v>-2.67</v>
          </cell>
          <cell r="H164">
            <v>1.7</v>
          </cell>
          <cell r="I164">
            <v>-3.9</v>
          </cell>
          <cell r="J164">
            <v>-7.4</v>
          </cell>
          <cell r="K164">
            <v>-0.3</v>
          </cell>
          <cell r="L164">
            <v>0.67</v>
          </cell>
          <cell r="M164">
            <v>3.5</v>
          </cell>
        </row>
        <row r="165">
          <cell r="B165">
            <v>-1.8</v>
          </cell>
          <cell r="C165">
            <v>-3.1</v>
          </cell>
          <cell r="D165">
            <v>-3.09</v>
          </cell>
          <cell r="E165">
            <v>-2.6</v>
          </cell>
          <cell r="F165">
            <v>-3.1</v>
          </cell>
          <cell r="G165">
            <v>-3.05</v>
          </cell>
          <cell r="H165">
            <v>1.7</v>
          </cell>
          <cell r="I165">
            <v>-3.9</v>
          </cell>
          <cell r="J165">
            <v>-7.4</v>
          </cell>
          <cell r="K165">
            <v>-0.3</v>
          </cell>
          <cell r="L165">
            <v>0.67</v>
          </cell>
          <cell r="M165">
            <v>3.5</v>
          </cell>
        </row>
        <row r="166">
          <cell r="B166">
            <v>-1.8</v>
          </cell>
          <cell r="C166">
            <v>-3.1</v>
          </cell>
          <cell r="D166">
            <v>-3.09</v>
          </cell>
          <cell r="E166">
            <v>-2.6</v>
          </cell>
          <cell r="F166">
            <v>-3.1</v>
          </cell>
          <cell r="G166">
            <v>-3.05</v>
          </cell>
          <cell r="H166">
            <v>1.7</v>
          </cell>
          <cell r="I166">
            <v>-3.9</v>
          </cell>
          <cell r="J166">
            <v>-7.4</v>
          </cell>
          <cell r="K166">
            <v>-0.3</v>
          </cell>
          <cell r="L166">
            <v>0.67</v>
          </cell>
          <cell r="M166">
            <v>3.5</v>
          </cell>
        </row>
        <row r="167">
          <cell r="B167">
            <v>-1.8</v>
          </cell>
          <cell r="C167">
            <v>-3.1</v>
          </cell>
          <cell r="D167">
            <v>-3.09</v>
          </cell>
          <cell r="E167">
            <v>-2.6</v>
          </cell>
          <cell r="F167">
            <v>-3.1</v>
          </cell>
          <cell r="G167">
            <v>-3.05</v>
          </cell>
          <cell r="H167">
            <v>1.7</v>
          </cell>
          <cell r="I167">
            <v>-3.9</v>
          </cell>
          <cell r="J167">
            <v>-7.4</v>
          </cell>
          <cell r="K167">
            <v>-0.3</v>
          </cell>
          <cell r="L167">
            <v>0.67</v>
          </cell>
          <cell r="M167">
            <v>3.5</v>
          </cell>
        </row>
        <row r="168">
          <cell r="B168">
            <v>-1.4</v>
          </cell>
          <cell r="C168">
            <v>-4.0999999999999996</v>
          </cell>
          <cell r="D168">
            <v>-3.31</v>
          </cell>
          <cell r="E168">
            <v>-2.15</v>
          </cell>
          <cell r="F168">
            <v>-3.6</v>
          </cell>
          <cell r="G168">
            <v>-3.1</v>
          </cell>
          <cell r="H168">
            <v>2.6</v>
          </cell>
          <cell r="I168">
            <v>-3.7</v>
          </cell>
          <cell r="J168">
            <v>-7.5</v>
          </cell>
          <cell r="K168">
            <v>-0.4</v>
          </cell>
          <cell r="L168">
            <v>0.53</v>
          </cell>
          <cell r="M168">
            <v>-2</v>
          </cell>
        </row>
        <row r="169">
          <cell r="B169">
            <v>-1.4</v>
          </cell>
          <cell r="C169">
            <v>-4.0999999999999996</v>
          </cell>
          <cell r="D169">
            <v>-3.31</v>
          </cell>
          <cell r="E169">
            <v>-2.15</v>
          </cell>
          <cell r="F169">
            <v>-3.6</v>
          </cell>
          <cell r="G169">
            <v>-3.1</v>
          </cell>
          <cell r="H169">
            <v>2.6</v>
          </cell>
          <cell r="I169">
            <v>-3.7</v>
          </cell>
          <cell r="J169">
            <v>-7.5</v>
          </cell>
          <cell r="K169">
            <v>-0.4</v>
          </cell>
          <cell r="L169">
            <v>0.53</v>
          </cell>
          <cell r="M169">
            <v>-2</v>
          </cell>
        </row>
        <row r="170">
          <cell r="B170">
            <v>-1.4</v>
          </cell>
          <cell r="C170">
            <v>-4.0999999999999996</v>
          </cell>
          <cell r="D170">
            <v>-3.31</v>
          </cell>
          <cell r="E170">
            <v>-2.15</v>
          </cell>
          <cell r="F170">
            <v>-3.6</v>
          </cell>
          <cell r="G170">
            <v>-3.1</v>
          </cell>
          <cell r="H170">
            <v>2.6</v>
          </cell>
          <cell r="I170">
            <v>-3.7</v>
          </cell>
          <cell r="J170">
            <v>-7.5</v>
          </cell>
          <cell r="K170">
            <v>-0.4</v>
          </cell>
          <cell r="L170">
            <v>0.53</v>
          </cell>
          <cell r="M170">
            <v>-2</v>
          </cell>
        </row>
        <row r="171">
          <cell r="B171">
            <v>-1.4</v>
          </cell>
          <cell r="C171">
            <v>-4.0999999999999996</v>
          </cell>
          <cell r="D171">
            <v>-3.49</v>
          </cell>
          <cell r="E171">
            <v>-2.15</v>
          </cell>
          <cell r="F171">
            <v>-3.6</v>
          </cell>
          <cell r="G171">
            <v>-2.86</v>
          </cell>
          <cell r="H171">
            <v>2.6</v>
          </cell>
          <cell r="I171">
            <v>-3.7</v>
          </cell>
          <cell r="J171">
            <v>-7.5</v>
          </cell>
          <cell r="K171">
            <v>-0.4</v>
          </cell>
          <cell r="L171">
            <v>0.53</v>
          </cell>
          <cell r="M171">
            <v>-2</v>
          </cell>
        </row>
        <row r="172">
          <cell r="B172">
            <v>-1.4</v>
          </cell>
          <cell r="C172">
            <v>-4.0999999999999996</v>
          </cell>
          <cell r="D172">
            <v>-3.49</v>
          </cell>
          <cell r="E172">
            <v>-2.15</v>
          </cell>
          <cell r="F172">
            <v>-3.6</v>
          </cell>
          <cell r="G172">
            <v>-2.86</v>
          </cell>
          <cell r="H172">
            <v>2.6</v>
          </cell>
          <cell r="I172">
            <v>-3.7</v>
          </cell>
          <cell r="J172">
            <v>-7.5</v>
          </cell>
          <cell r="K172">
            <v>-0.4</v>
          </cell>
          <cell r="L172">
            <v>0.53</v>
          </cell>
          <cell r="M172">
            <v>-2</v>
          </cell>
        </row>
        <row r="173">
          <cell r="B173">
            <v>-1.4</v>
          </cell>
          <cell r="C173">
            <v>-4.0999999999999996</v>
          </cell>
          <cell r="D173">
            <v>-3.49</v>
          </cell>
          <cell r="E173">
            <v>-2.15</v>
          </cell>
          <cell r="F173">
            <v>-3.6</v>
          </cell>
          <cell r="G173">
            <v>-2.86</v>
          </cell>
          <cell r="H173">
            <v>2.6</v>
          </cell>
          <cell r="I173">
            <v>-3.7</v>
          </cell>
          <cell r="J173">
            <v>-7.5</v>
          </cell>
          <cell r="K173">
            <v>-0.4</v>
          </cell>
          <cell r="L173">
            <v>0.53</v>
          </cell>
          <cell r="M173">
            <v>-2</v>
          </cell>
        </row>
        <row r="174">
          <cell r="B174">
            <v>-1.4</v>
          </cell>
          <cell r="C174">
            <v>-4.0999999999999996</v>
          </cell>
          <cell r="D174">
            <v>-3.65</v>
          </cell>
          <cell r="E174">
            <v>-2.15</v>
          </cell>
          <cell r="F174">
            <v>-3.6</v>
          </cell>
          <cell r="G174">
            <v>-3.01</v>
          </cell>
          <cell r="H174">
            <v>2.6</v>
          </cell>
          <cell r="I174">
            <v>-3.7</v>
          </cell>
          <cell r="J174">
            <v>-7.5</v>
          </cell>
          <cell r="K174">
            <v>-0.4</v>
          </cell>
          <cell r="L174">
            <v>0.53</v>
          </cell>
          <cell r="M174">
            <v>-2</v>
          </cell>
        </row>
        <row r="175">
          <cell r="B175">
            <v>-1.4</v>
          </cell>
          <cell r="C175">
            <v>-4.0999999999999996</v>
          </cell>
          <cell r="D175">
            <v>-3.65</v>
          </cell>
          <cell r="E175">
            <v>-2.15</v>
          </cell>
          <cell r="F175">
            <v>-3.6</v>
          </cell>
          <cell r="G175">
            <v>-3.01</v>
          </cell>
          <cell r="H175">
            <v>2.6</v>
          </cell>
          <cell r="I175">
            <v>-3.7</v>
          </cell>
          <cell r="J175">
            <v>-7.5</v>
          </cell>
          <cell r="K175">
            <v>-0.4</v>
          </cell>
          <cell r="L175">
            <v>0.53</v>
          </cell>
          <cell r="M175">
            <v>-2</v>
          </cell>
        </row>
        <row r="176">
          <cell r="B176">
            <v>-1.4</v>
          </cell>
          <cell r="C176">
            <v>-4.0999999999999996</v>
          </cell>
          <cell r="D176">
            <v>-3.65</v>
          </cell>
          <cell r="E176">
            <v>-2.15</v>
          </cell>
          <cell r="F176">
            <v>-3.6</v>
          </cell>
          <cell r="G176">
            <v>-3.01</v>
          </cell>
          <cell r="H176">
            <v>2.6</v>
          </cell>
          <cell r="I176">
            <v>-3.7</v>
          </cell>
          <cell r="J176">
            <v>-7.5</v>
          </cell>
          <cell r="K176">
            <v>-0.4</v>
          </cell>
          <cell r="L176">
            <v>0.53</v>
          </cell>
          <cell r="M176">
            <v>-2</v>
          </cell>
        </row>
        <row r="177">
          <cell r="B177">
            <v>-1.4</v>
          </cell>
          <cell r="C177">
            <v>-4.0999999999999996</v>
          </cell>
          <cell r="D177">
            <v>-3.46</v>
          </cell>
          <cell r="E177">
            <v>-2.15</v>
          </cell>
          <cell r="F177">
            <v>-3.6</v>
          </cell>
          <cell r="G177">
            <v>-3.03</v>
          </cell>
          <cell r="H177">
            <v>2.6</v>
          </cell>
          <cell r="I177">
            <v>-3.7</v>
          </cell>
          <cell r="J177">
            <v>-7.5</v>
          </cell>
          <cell r="K177">
            <v>-0.4</v>
          </cell>
          <cell r="L177">
            <v>0.53</v>
          </cell>
          <cell r="M177">
            <v>-2</v>
          </cell>
        </row>
        <row r="178">
          <cell r="B178">
            <v>-1.4</v>
          </cell>
          <cell r="C178">
            <v>-4.0999999999999996</v>
          </cell>
          <cell r="D178">
            <v>-3.46</v>
          </cell>
          <cell r="E178">
            <v>-2.15</v>
          </cell>
          <cell r="F178">
            <v>-3.6</v>
          </cell>
          <cell r="G178">
            <v>-3.03</v>
          </cell>
          <cell r="H178">
            <v>2.6</v>
          </cell>
          <cell r="I178">
            <v>-3.7</v>
          </cell>
          <cell r="J178">
            <v>-7.5</v>
          </cell>
          <cell r="K178">
            <v>-0.4</v>
          </cell>
          <cell r="L178">
            <v>0.53</v>
          </cell>
          <cell r="M178">
            <v>-2</v>
          </cell>
        </row>
        <row r="179">
          <cell r="B179">
            <v>-1.4</v>
          </cell>
          <cell r="C179">
            <v>-4.0999999999999996</v>
          </cell>
          <cell r="D179">
            <v>-3.46</v>
          </cell>
          <cell r="E179">
            <v>-2.15</v>
          </cell>
          <cell r="F179">
            <v>-3.6</v>
          </cell>
          <cell r="G179">
            <v>-3.03</v>
          </cell>
          <cell r="H179">
            <v>2.6</v>
          </cell>
          <cell r="I179">
            <v>-3.7</v>
          </cell>
          <cell r="J179">
            <v>-7.5</v>
          </cell>
          <cell r="K179">
            <v>-0.4</v>
          </cell>
          <cell r="L179">
            <v>0.53</v>
          </cell>
          <cell r="M179">
            <v>-2</v>
          </cell>
        </row>
        <row r="180">
          <cell r="B180">
            <v>-1.4</v>
          </cell>
          <cell r="C180">
            <v>-3.6</v>
          </cell>
          <cell r="D180">
            <v>-3.23</v>
          </cell>
          <cell r="E180">
            <v>-1.3</v>
          </cell>
          <cell r="F180">
            <v>-3.5</v>
          </cell>
          <cell r="G180">
            <v>-3.07</v>
          </cell>
          <cell r="H180">
            <v>1.5</v>
          </cell>
          <cell r="I180">
            <v>-3.3</v>
          </cell>
          <cell r="J180">
            <v>-5.3</v>
          </cell>
          <cell r="K180">
            <v>-0.1</v>
          </cell>
          <cell r="L180">
            <v>0.68</v>
          </cell>
          <cell r="M180">
            <v>0.2</v>
          </cell>
        </row>
        <row r="181">
          <cell r="B181">
            <v>-1.4</v>
          </cell>
          <cell r="C181">
            <v>-3.6</v>
          </cell>
          <cell r="D181">
            <v>-3.23</v>
          </cell>
          <cell r="E181">
            <v>-1.3</v>
          </cell>
          <cell r="F181">
            <v>-3.5</v>
          </cell>
          <cell r="G181">
            <v>-3.07</v>
          </cell>
          <cell r="H181">
            <v>1.5</v>
          </cell>
          <cell r="I181">
            <v>-3.3</v>
          </cell>
          <cell r="J181">
            <v>-5.3</v>
          </cell>
          <cell r="K181">
            <v>-0.1</v>
          </cell>
          <cell r="L181">
            <v>0.68</v>
          </cell>
          <cell r="M181">
            <v>0.2</v>
          </cell>
        </row>
        <row r="182">
          <cell r="B182">
            <v>-1.4</v>
          </cell>
          <cell r="C182">
            <v>-3.6</v>
          </cell>
          <cell r="D182">
            <v>-3.23</v>
          </cell>
          <cell r="E182">
            <v>-1.3</v>
          </cell>
          <cell r="F182">
            <v>-3.5</v>
          </cell>
          <cell r="G182">
            <v>-3.07</v>
          </cell>
          <cell r="H182">
            <v>1.5</v>
          </cell>
          <cell r="I182">
            <v>-3.3</v>
          </cell>
          <cell r="J182">
            <v>-5.3</v>
          </cell>
          <cell r="K182">
            <v>-0.1</v>
          </cell>
          <cell r="L182">
            <v>0.68</v>
          </cell>
          <cell r="M182">
            <v>0.2</v>
          </cell>
        </row>
        <row r="183">
          <cell r="B183">
            <v>-1.4</v>
          </cell>
          <cell r="C183">
            <v>-3.6</v>
          </cell>
          <cell r="D183">
            <v>-3.14</v>
          </cell>
          <cell r="E183">
            <v>-1.3</v>
          </cell>
          <cell r="F183">
            <v>-3.5</v>
          </cell>
          <cell r="G183">
            <v>-3.25</v>
          </cell>
          <cell r="H183">
            <v>1.5</v>
          </cell>
          <cell r="I183">
            <v>-3.3</v>
          </cell>
          <cell r="J183">
            <v>-5.3</v>
          </cell>
          <cell r="K183">
            <v>-0.1</v>
          </cell>
          <cell r="L183">
            <v>0.68</v>
          </cell>
          <cell r="M183">
            <v>0.2</v>
          </cell>
        </row>
        <row r="184">
          <cell r="B184">
            <v>-1.4</v>
          </cell>
          <cell r="C184">
            <v>-3.6</v>
          </cell>
          <cell r="D184">
            <v>-3.14</v>
          </cell>
          <cell r="E184">
            <v>-1.3</v>
          </cell>
          <cell r="F184">
            <v>-3.5</v>
          </cell>
          <cell r="G184">
            <v>-3.25</v>
          </cell>
          <cell r="H184">
            <v>1.5</v>
          </cell>
          <cell r="I184">
            <v>-3.3</v>
          </cell>
          <cell r="J184">
            <v>-5.3</v>
          </cell>
          <cell r="K184">
            <v>-0.1</v>
          </cell>
          <cell r="L184">
            <v>0.68</v>
          </cell>
          <cell r="M184">
            <v>0.2</v>
          </cell>
        </row>
        <row r="185">
          <cell r="B185">
            <v>-1.4</v>
          </cell>
          <cell r="C185">
            <v>-3.6</v>
          </cell>
          <cell r="D185">
            <v>-3.14</v>
          </cell>
          <cell r="E185">
            <v>-1.3</v>
          </cell>
          <cell r="F185">
            <v>-3.5</v>
          </cell>
          <cell r="G185">
            <v>-3.25</v>
          </cell>
          <cell r="H185">
            <v>1.5</v>
          </cell>
          <cell r="I185">
            <v>-3.3</v>
          </cell>
          <cell r="J185">
            <v>-5.3</v>
          </cell>
          <cell r="K185">
            <v>-0.1</v>
          </cell>
          <cell r="L185">
            <v>0.68</v>
          </cell>
          <cell r="M185">
            <v>0.2</v>
          </cell>
        </row>
        <row r="186">
          <cell r="B186">
            <v>-1.4</v>
          </cell>
          <cell r="C186">
            <v>-3.6</v>
          </cell>
          <cell r="D186">
            <v>-2.68</v>
          </cell>
          <cell r="E186">
            <v>-1.3</v>
          </cell>
          <cell r="F186">
            <v>-3.5</v>
          </cell>
          <cell r="G186">
            <v>-3.07</v>
          </cell>
          <cell r="H186">
            <v>1.5</v>
          </cell>
          <cell r="I186">
            <v>-3.3</v>
          </cell>
          <cell r="J186">
            <v>-5.3</v>
          </cell>
          <cell r="K186">
            <v>-0.1</v>
          </cell>
          <cell r="L186">
            <v>0.68</v>
          </cell>
          <cell r="M186">
            <v>0.2</v>
          </cell>
        </row>
        <row r="187">
          <cell r="B187">
            <v>-1.4</v>
          </cell>
          <cell r="C187">
            <v>-3.6</v>
          </cell>
          <cell r="D187">
            <v>-2.68</v>
          </cell>
          <cell r="E187">
            <v>-1.3</v>
          </cell>
          <cell r="F187">
            <v>-3.5</v>
          </cell>
          <cell r="G187">
            <v>-3.07</v>
          </cell>
          <cell r="H187">
            <v>1.5</v>
          </cell>
          <cell r="I187">
            <v>-3.3</v>
          </cell>
          <cell r="J187">
            <v>-5.3</v>
          </cell>
          <cell r="K187">
            <v>-0.1</v>
          </cell>
          <cell r="L187">
            <v>0.68</v>
          </cell>
          <cell r="M187">
            <v>0.2</v>
          </cell>
        </row>
        <row r="188">
          <cell r="B188">
            <v>-1.4</v>
          </cell>
          <cell r="C188">
            <v>-3.6</v>
          </cell>
          <cell r="D188">
            <v>-2.68</v>
          </cell>
          <cell r="E188">
            <v>-1.3</v>
          </cell>
          <cell r="F188">
            <v>-3.5</v>
          </cell>
          <cell r="G188">
            <v>-3.07</v>
          </cell>
          <cell r="H188">
            <v>1.5</v>
          </cell>
          <cell r="I188">
            <v>-3.3</v>
          </cell>
          <cell r="J188">
            <v>-5.3</v>
          </cell>
          <cell r="K188">
            <v>-0.1</v>
          </cell>
          <cell r="L188">
            <v>0.68</v>
          </cell>
          <cell r="M188">
            <v>0.2</v>
          </cell>
        </row>
        <row r="189">
          <cell r="B189">
            <v>-1.4</v>
          </cell>
          <cell r="C189">
            <v>-3.6</v>
          </cell>
          <cell r="D189">
            <v>-2.4500000000000002</v>
          </cell>
          <cell r="E189">
            <v>-1.3</v>
          </cell>
          <cell r="F189">
            <v>-3.5</v>
          </cell>
          <cell r="G189">
            <v>-2.96</v>
          </cell>
          <cell r="H189">
            <v>1.5</v>
          </cell>
          <cell r="I189">
            <v>-3.3</v>
          </cell>
          <cell r="J189">
            <v>-5.3</v>
          </cell>
          <cell r="K189">
            <v>-0.1</v>
          </cell>
          <cell r="L189">
            <v>0.68</v>
          </cell>
          <cell r="M189">
            <v>0.2</v>
          </cell>
        </row>
        <row r="190">
          <cell r="B190">
            <v>-1.4</v>
          </cell>
          <cell r="C190">
            <v>-3.6</v>
          </cell>
          <cell r="D190">
            <v>-2.4500000000000002</v>
          </cell>
          <cell r="E190">
            <v>-1.3</v>
          </cell>
          <cell r="F190">
            <v>-3.5</v>
          </cell>
          <cell r="G190">
            <v>-2.96</v>
          </cell>
          <cell r="H190">
            <v>1.5</v>
          </cell>
          <cell r="I190">
            <v>-3.3</v>
          </cell>
          <cell r="J190">
            <v>-5.3</v>
          </cell>
          <cell r="K190">
            <v>-0.1</v>
          </cell>
          <cell r="L190">
            <v>0.68</v>
          </cell>
          <cell r="M190">
            <v>0.2</v>
          </cell>
        </row>
        <row r="191">
          <cell r="B191">
            <v>-1.4</v>
          </cell>
          <cell r="C191">
            <v>-3.6</v>
          </cell>
          <cell r="D191">
            <v>-2.4500000000000002</v>
          </cell>
          <cell r="E191">
            <v>-1.3</v>
          </cell>
          <cell r="F191">
            <v>-3.5</v>
          </cell>
          <cell r="G191">
            <v>-2.96</v>
          </cell>
          <cell r="H191">
            <v>1.5</v>
          </cell>
          <cell r="I191">
            <v>-3.3</v>
          </cell>
          <cell r="J191">
            <v>-5.3</v>
          </cell>
          <cell r="K191">
            <v>-0.1</v>
          </cell>
          <cell r="L191">
            <v>0.68</v>
          </cell>
          <cell r="M191">
            <v>0.2</v>
          </cell>
        </row>
        <row r="192">
          <cell r="B192">
            <v>-0.7</v>
          </cell>
          <cell r="C192">
            <v>-2.9</v>
          </cell>
          <cell r="D192">
            <v>-2.42</v>
          </cell>
          <cell r="E192">
            <v>-1.23</v>
          </cell>
          <cell r="F192">
            <v>-4.4000000000000004</v>
          </cell>
          <cell r="G192">
            <v>-3.16</v>
          </cell>
          <cell r="H192">
            <v>2.2999999999999998</v>
          </cell>
          <cell r="I192">
            <v>-3.3</v>
          </cell>
          <cell r="J192">
            <v>-4.4000000000000004</v>
          </cell>
          <cell r="K192">
            <v>1.2</v>
          </cell>
          <cell r="L192">
            <v>0.1</v>
          </cell>
          <cell r="M192">
            <v>1.6</v>
          </cell>
        </row>
        <row r="193">
          <cell r="B193">
            <v>-0.7</v>
          </cell>
          <cell r="C193">
            <v>-2.9</v>
          </cell>
          <cell r="D193">
            <v>-2.42</v>
          </cell>
          <cell r="E193">
            <v>-1.23</v>
          </cell>
          <cell r="F193">
            <v>-4.4000000000000004</v>
          </cell>
          <cell r="G193">
            <v>-3.16</v>
          </cell>
          <cell r="H193">
            <v>2.2999999999999998</v>
          </cell>
          <cell r="I193">
            <v>-3.3</v>
          </cell>
          <cell r="J193">
            <v>-4.4000000000000004</v>
          </cell>
          <cell r="K193">
            <v>1.2</v>
          </cell>
          <cell r="L193">
            <v>0.1</v>
          </cell>
          <cell r="M193">
            <v>1.6</v>
          </cell>
        </row>
        <row r="194">
          <cell r="B194">
            <v>-0.7</v>
          </cell>
          <cell r="C194">
            <v>-2.9</v>
          </cell>
          <cell r="D194">
            <v>-2.42</v>
          </cell>
          <cell r="E194">
            <v>-1.23</v>
          </cell>
          <cell r="F194">
            <v>-4.4000000000000004</v>
          </cell>
          <cell r="G194">
            <v>-3.16</v>
          </cell>
          <cell r="H194">
            <v>2.2999999999999998</v>
          </cell>
          <cell r="I194">
            <v>-3.3</v>
          </cell>
          <cell r="J194">
            <v>-4.4000000000000004</v>
          </cell>
          <cell r="K194">
            <v>1.2</v>
          </cell>
          <cell r="L194">
            <v>0.1</v>
          </cell>
          <cell r="M194">
            <v>1.6</v>
          </cell>
        </row>
        <row r="195">
          <cell r="B195">
            <v>-0.7</v>
          </cell>
          <cell r="C195">
            <v>-2.9</v>
          </cell>
          <cell r="D195">
            <v>-2.33</v>
          </cell>
          <cell r="E195">
            <v>-1.23</v>
          </cell>
          <cell r="F195">
            <v>-4.4000000000000004</v>
          </cell>
          <cell r="G195">
            <v>-3</v>
          </cell>
          <cell r="H195">
            <v>2.2999999999999998</v>
          </cell>
          <cell r="I195">
            <v>-3.3</v>
          </cell>
          <cell r="J195">
            <v>-4.4000000000000004</v>
          </cell>
          <cell r="K195">
            <v>1.2</v>
          </cell>
          <cell r="L195">
            <v>0.1</v>
          </cell>
          <cell r="M195">
            <v>1.6</v>
          </cell>
        </row>
        <row r="196">
          <cell r="B196">
            <v>-0.7</v>
          </cell>
          <cell r="C196">
            <v>-2.9</v>
          </cell>
          <cell r="D196">
            <v>-2.33</v>
          </cell>
          <cell r="E196">
            <v>-1.23</v>
          </cell>
          <cell r="F196">
            <v>-4.4000000000000004</v>
          </cell>
          <cell r="G196">
            <v>-3</v>
          </cell>
          <cell r="H196">
            <v>2.2999999999999998</v>
          </cell>
          <cell r="I196">
            <v>-3.3</v>
          </cell>
          <cell r="J196">
            <v>-4.4000000000000004</v>
          </cell>
          <cell r="K196">
            <v>1.2</v>
          </cell>
          <cell r="L196">
            <v>0.1</v>
          </cell>
          <cell r="M196">
            <v>1.6</v>
          </cell>
        </row>
        <row r="197">
          <cell r="B197">
            <v>-0.7</v>
          </cell>
          <cell r="C197">
            <v>-2.9</v>
          </cell>
          <cell r="D197">
            <v>-2.33</v>
          </cell>
          <cell r="E197">
            <v>-1.23</v>
          </cell>
          <cell r="F197">
            <v>-4.4000000000000004</v>
          </cell>
          <cell r="G197">
            <v>-3</v>
          </cell>
          <cell r="H197">
            <v>2.2999999999999998</v>
          </cell>
          <cell r="I197">
            <v>-3.3</v>
          </cell>
          <cell r="J197">
            <v>-4.4000000000000004</v>
          </cell>
          <cell r="K197">
            <v>1.2</v>
          </cell>
          <cell r="L197">
            <v>0.1</v>
          </cell>
          <cell r="M197">
            <v>1.6</v>
          </cell>
        </row>
        <row r="198">
          <cell r="B198">
            <v>-0.7</v>
          </cell>
          <cell r="C198">
            <v>-2.9</v>
          </cell>
          <cell r="D198">
            <v>-1.98</v>
          </cell>
          <cell r="E198">
            <v>-1.23</v>
          </cell>
          <cell r="F198">
            <v>-4.4000000000000004</v>
          </cell>
          <cell r="G198">
            <v>-2.95</v>
          </cell>
          <cell r="H198">
            <v>2.2999999999999998</v>
          </cell>
          <cell r="I198">
            <v>-3.3</v>
          </cell>
          <cell r="J198">
            <v>-4.4000000000000004</v>
          </cell>
          <cell r="K198">
            <v>1.2</v>
          </cell>
          <cell r="L198">
            <v>0.1</v>
          </cell>
          <cell r="M198">
            <v>1.6</v>
          </cell>
        </row>
        <row r="199">
          <cell r="B199">
            <v>-0.7</v>
          </cell>
          <cell r="C199">
            <v>-2.9</v>
          </cell>
          <cell r="D199">
            <v>-1.98</v>
          </cell>
          <cell r="E199">
            <v>-1.23</v>
          </cell>
          <cell r="F199">
            <v>-4.4000000000000004</v>
          </cell>
          <cell r="G199">
            <v>-2.95</v>
          </cell>
          <cell r="H199">
            <v>2.2999999999999998</v>
          </cell>
          <cell r="I199">
            <v>-3.3</v>
          </cell>
          <cell r="J199">
            <v>-4.4000000000000004</v>
          </cell>
          <cell r="K199">
            <v>1.2</v>
          </cell>
          <cell r="L199">
            <v>0.1</v>
          </cell>
          <cell r="M199">
            <v>1.6</v>
          </cell>
        </row>
        <row r="200">
          <cell r="B200">
            <v>-0.7</v>
          </cell>
          <cell r="C200">
            <v>-2.9</v>
          </cell>
          <cell r="D200">
            <v>-1.98</v>
          </cell>
          <cell r="E200">
            <v>-1.23</v>
          </cell>
          <cell r="F200">
            <v>-4.4000000000000004</v>
          </cell>
          <cell r="G200">
            <v>-2.95</v>
          </cell>
          <cell r="H200">
            <v>2.2999999999999998</v>
          </cell>
          <cell r="I200">
            <v>-3.3</v>
          </cell>
          <cell r="J200">
            <v>-4.4000000000000004</v>
          </cell>
          <cell r="K200">
            <v>1.2</v>
          </cell>
          <cell r="L200">
            <v>0.1</v>
          </cell>
          <cell r="M200">
            <v>1.6</v>
          </cell>
        </row>
        <row r="201">
          <cell r="B201">
            <v>-0.7</v>
          </cell>
          <cell r="C201">
            <v>-2.9</v>
          </cell>
          <cell r="D201">
            <v>-1.8599999999999999</v>
          </cell>
          <cell r="E201">
            <v>-1.23</v>
          </cell>
          <cell r="F201">
            <v>-4.4000000000000004</v>
          </cell>
          <cell r="G201">
            <v>-2.95</v>
          </cell>
          <cell r="H201">
            <v>2.2999999999999998</v>
          </cell>
          <cell r="I201">
            <v>-3.3</v>
          </cell>
          <cell r="J201">
            <v>-4.4000000000000004</v>
          </cell>
          <cell r="K201">
            <v>1.2</v>
          </cell>
          <cell r="L201">
            <v>0.1</v>
          </cell>
          <cell r="M201">
            <v>1.6</v>
          </cell>
        </row>
        <row r="202">
          <cell r="B202">
            <v>-0.7</v>
          </cell>
          <cell r="C202">
            <v>-2.9</v>
          </cell>
          <cell r="D202">
            <v>-1.8599999999999999</v>
          </cell>
          <cell r="E202">
            <v>-1.23</v>
          </cell>
          <cell r="F202">
            <v>-4.4000000000000004</v>
          </cell>
          <cell r="G202">
            <v>-2.95</v>
          </cell>
          <cell r="H202">
            <v>2.2999999999999998</v>
          </cell>
          <cell r="I202">
            <v>-3.3</v>
          </cell>
          <cell r="J202">
            <v>-4.4000000000000004</v>
          </cell>
          <cell r="K202">
            <v>1.2</v>
          </cell>
          <cell r="L202">
            <v>0.1</v>
          </cell>
          <cell r="M202">
            <v>1.6</v>
          </cell>
        </row>
        <row r="203">
          <cell r="B203">
            <v>-0.7</v>
          </cell>
          <cell r="C203">
            <v>-2.9</v>
          </cell>
          <cell r="D203">
            <v>-1.8599999999999999</v>
          </cell>
          <cell r="E203">
            <v>-1.23</v>
          </cell>
          <cell r="F203">
            <v>-4.4000000000000004</v>
          </cell>
          <cell r="G203">
            <v>-2.95</v>
          </cell>
          <cell r="H203">
            <v>2.2999999999999998</v>
          </cell>
          <cell r="I203">
            <v>-3.3</v>
          </cell>
          <cell r="J203">
            <v>-4.4000000000000004</v>
          </cell>
          <cell r="K203">
            <v>1.2</v>
          </cell>
          <cell r="L203">
            <v>0.1</v>
          </cell>
          <cell r="M203">
            <v>1.6</v>
          </cell>
        </row>
        <row r="204">
          <cell r="B204">
            <v>0.9</v>
          </cell>
          <cell r="C204">
            <v>-2.2999999999999998</v>
          </cell>
          <cell r="D204">
            <v>-1.6600000000000001</v>
          </cell>
          <cell r="E204">
            <v>-0.76</v>
          </cell>
          <cell r="F204">
            <v>-3.4</v>
          </cell>
          <cell r="G204">
            <v>-2.7800000000000002</v>
          </cell>
          <cell r="H204">
            <v>2.6</v>
          </cell>
          <cell r="I204">
            <v>-1.7</v>
          </cell>
          <cell r="J204">
            <v>-3</v>
          </cell>
          <cell r="K204">
            <v>2.1</v>
          </cell>
          <cell r="L204">
            <v>0.88</v>
          </cell>
          <cell r="M204">
            <v>2.2999999999999998</v>
          </cell>
        </row>
        <row r="205">
          <cell r="B205">
            <v>0.9</v>
          </cell>
          <cell r="C205">
            <v>-2.2999999999999998</v>
          </cell>
          <cell r="D205">
            <v>-1.6600000000000001</v>
          </cell>
          <cell r="E205">
            <v>-0.76</v>
          </cell>
          <cell r="F205">
            <v>-3.4</v>
          </cell>
          <cell r="G205">
            <v>-2.7800000000000002</v>
          </cell>
          <cell r="H205">
            <v>2.6</v>
          </cell>
          <cell r="I205">
            <v>-1.7</v>
          </cell>
          <cell r="J205">
            <v>-3</v>
          </cell>
          <cell r="K205">
            <v>2.1</v>
          </cell>
          <cell r="L205">
            <v>0.88</v>
          </cell>
          <cell r="M205">
            <v>2.2999999999999998</v>
          </cell>
        </row>
        <row r="206">
          <cell r="B206">
            <v>0.9</v>
          </cell>
          <cell r="C206">
            <v>-2.2999999999999998</v>
          </cell>
          <cell r="D206">
            <v>-1.6600000000000001</v>
          </cell>
          <cell r="E206">
            <v>-0.76</v>
          </cell>
          <cell r="F206">
            <v>-3.4</v>
          </cell>
          <cell r="G206">
            <v>-2.7800000000000002</v>
          </cell>
          <cell r="H206">
            <v>2.6</v>
          </cell>
          <cell r="I206">
            <v>-1.7</v>
          </cell>
          <cell r="J206">
            <v>-3</v>
          </cell>
          <cell r="K206">
            <v>2.1</v>
          </cell>
          <cell r="L206">
            <v>0.88</v>
          </cell>
          <cell r="M206">
            <v>2.2999999999999998</v>
          </cell>
        </row>
        <row r="207">
          <cell r="B207">
            <v>0.9</v>
          </cell>
          <cell r="C207">
            <v>-2.2999999999999998</v>
          </cell>
          <cell r="D207">
            <v>-1.38</v>
          </cell>
          <cell r="E207">
            <v>-0.76</v>
          </cell>
          <cell r="F207">
            <v>-3.4</v>
          </cell>
          <cell r="G207">
            <v>-2.58</v>
          </cell>
          <cell r="H207">
            <v>2.6</v>
          </cell>
          <cell r="I207">
            <v>-1.7</v>
          </cell>
          <cell r="J207">
            <v>-3</v>
          </cell>
          <cell r="K207">
            <v>2.1</v>
          </cell>
          <cell r="L207">
            <v>0.88</v>
          </cell>
          <cell r="M207">
            <v>2.2999999999999998</v>
          </cell>
        </row>
        <row r="208">
          <cell r="B208">
            <v>0.9</v>
          </cell>
          <cell r="C208">
            <v>-2.2999999999999998</v>
          </cell>
          <cell r="D208">
            <v>-1.38</v>
          </cell>
          <cell r="E208">
            <v>-0.76</v>
          </cell>
          <cell r="F208">
            <v>-3.4</v>
          </cell>
          <cell r="G208">
            <v>-2.58</v>
          </cell>
          <cell r="H208">
            <v>2.6</v>
          </cell>
          <cell r="I208">
            <v>-1.7</v>
          </cell>
          <cell r="J208">
            <v>-3</v>
          </cell>
          <cell r="K208">
            <v>2.1</v>
          </cell>
          <cell r="L208">
            <v>0.88</v>
          </cell>
          <cell r="M208">
            <v>2.2999999999999998</v>
          </cell>
        </row>
        <row r="209">
          <cell r="B209">
            <v>0.9</v>
          </cell>
          <cell r="C209">
            <v>-2.2999999999999998</v>
          </cell>
          <cell r="D209">
            <v>-1.38</v>
          </cell>
          <cell r="E209">
            <v>-0.76</v>
          </cell>
          <cell r="F209">
            <v>-3.4</v>
          </cell>
          <cell r="G209">
            <v>-2.58</v>
          </cell>
          <cell r="H209">
            <v>2.6</v>
          </cell>
          <cell r="I209">
            <v>-1.7</v>
          </cell>
          <cell r="J209">
            <v>-3</v>
          </cell>
          <cell r="K209">
            <v>2.1</v>
          </cell>
          <cell r="L209">
            <v>0.88</v>
          </cell>
          <cell r="M209">
            <v>2.2999999999999998</v>
          </cell>
        </row>
        <row r="210">
          <cell r="B210">
            <v>0.9</v>
          </cell>
          <cell r="C210">
            <v>-2.2999999999999998</v>
          </cell>
          <cell r="D210">
            <v>-1.1100000000000001</v>
          </cell>
          <cell r="E210">
            <v>-0.76</v>
          </cell>
          <cell r="F210">
            <v>-3.4</v>
          </cell>
          <cell r="G210">
            <v>-2.5300000000000002</v>
          </cell>
          <cell r="H210">
            <v>2.6</v>
          </cell>
          <cell r="I210">
            <v>-1.7</v>
          </cell>
          <cell r="J210">
            <v>-3</v>
          </cell>
          <cell r="K210">
            <v>2.1</v>
          </cell>
          <cell r="L210">
            <v>0.88</v>
          </cell>
          <cell r="M210">
            <v>2.2999999999999998</v>
          </cell>
        </row>
        <row r="211">
          <cell r="B211">
            <v>0.9</v>
          </cell>
          <cell r="C211">
            <v>-2.2999999999999998</v>
          </cell>
          <cell r="D211">
            <v>-1.1100000000000001</v>
          </cell>
          <cell r="E211">
            <v>-0.76</v>
          </cell>
          <cell r="F211">
            <v>-3.4</v>
          </cell>
          <cell r="G211">
            <v>-2.5300000000000002</v>
          </cell>
          <cell r="H211">
            <v>2.6</v>
          </cell>
          <cell r="I211">
            <v>-1.7</v>
          </cell>
          <cell r="J211">
            <v>-3</v>
          </cell>
          <cell r="K211">
            <v>2.1</v>
          </cell>
          <cell r="L211">
            <v>0.88</v>
          </cell>
          <cell r="M211">
            <v>2.2999999999999998</v>
          </cell>
        </row>
        <row r="212">
          <cell r="B212">
            <v>0.9</v>
          </cell>
          <cell r="C212">
            <v>-2.2999999999999998</v>
          </cell>
          <cell r="D212">
            <v>-1.1100000000000001</v>
          </cell>
          <cell r="E212">
            <v>-0.76</v>
          </cell>
          <cell r="F212">
            <v>-3.4</v>
          </cell>
          <cell r="G212">
            <v>-2.5300000000000002</v>
          </cell>
          <cell r="H212">
            <v>2.6</v>
          </cell>
          <cell r="I212">
            <v>-1.7</v>
          </cell>
          <cell r="J212">
            <v>-3</v>
          </cell>
          <cell r="K212">
            <v>2.1</v>
          </cell>
          <cell r="L212">
            <v>0.88</v>
          </cell>
          <cell r="M212">
            <v>2.2999999999999998</v>
          </cell>
        </row>
        <row r="213">
          <cell r="B213">
            <v>0.9</v>
          </cell>
          <cell r="C213">
            <v>-2.2999999999999998</v>
          </cell>
          <cell r="D213">
            <v>-1.25</v>
          </cell>
          <cell r="E213">
            <v>-0.76</v>
          </cell>
          <cell r="F213">
            <v>-3.4</v>
          </cell>
          <cell r="G213">
            <v>-2.54</v>
          </cell>
          <cell r="H213">
            <v>2.6</v>
          </cell>
          <cell r="I213">
            <v>-1.7</v>
          </cell>
          <cell r="J213">
            <v>-3</v>
          </cell>
          <cell r="K213">
            <v>2.1</v>
          </cell>
          <cell r="L213">
            <v>0.88</v>
          </cell>
          <cell r="M213">
            <v>2.2999999999999998</v>
          </cell>
        </row>
        <row r="214">
          <cell r="B214">
            <v>0.9</v>
          </cell>
          <cell r="C214">
            <v>-2.2999999999999998</v>
          </cell>
          <cell r="D214">
            <v>-1.25</v>
          </cell>
          <cell r="E214">
            <v>-0.76</v>
          </cell>
          <cell r="F214">
            <v>-3.4</v>
          </cell>
          <cell r="G214">
            <v>-2.54</v>
          </cell>
          <cell r="H214">
            <v>2.6</v>
          </cell>
          <cell r="I214">
            <v>-1.7</v>
          </cell>
          <cell r="J214">
            <v>-3</v>
          </cell>
          <cell r="K214">
            <v>2.1</v>
          </cell>
          <cell r="L214">
            <v>0.88</v>
          </cell>
          <cell r="M214">
            <v>2.2999999999999998</v>
          </cell>
        </row>
        <row r="215">
          <cell r="B215">
            <v>0.9</v>
          </cell>
          <cell r="C215">
            <v>-2.2999999999999998</v>
          </cell>
          <cell r="D215">
            <v>-1.25</v>
          </cell>
          <cell r="E215">
            <v>-0.76</v>
          </cell>
          <cell r="F215">
            <v>-3.4</v>
          </cell>
          <cell r="G215">
            <v>-2.54</v>
          </cell>
          <cell r="H215">
            <v>2.6</v>
          </cell>
          <cell r="I215">
            <v>-1.7</v>
          </cell>
          <cell r="J215">
            <v>-3</v>
          </cell>
          <cell r="K215">
            <v>2.1</v>
          </cell>
          <cell r="L215">
            <v>0.88</v>
          </cell>
          <cell r="M215">
            <v>2.2999999999999998</v>
          </cell>
        </row>
        <row r="216">
          <cell r="B216">
            <v>1.6</v>
          </cell>
          <cell r="C216">
            <v>-2.5</v>
          </cell>
          <cell r="D216">
            <v>-1.25</v>
          </cell>
          <cell r="E216">
            <v>0.56999999999999995</v>
          </cell>
          <cell r="F216">
            <v>-1.5</v>
          </cell>
          <cell r="G216">
            <v>-2.63</v>
          </cell>
          <cell r="H216">
            <v>2.1</v>
          </cell>
          <cell r="I216">
            <v>0.3</v>
          </cell>
          <cell r="J216">
            <v>-2.8</v>
          </cell>
          <cell r="K216">
            <v>1.9</v>
          </cell>
          <cell r="L216">
            <v>0.87</v>
          </cell>
          <cell r="M216">
            <v>4.24</v>
          </cell>
        </row>
        <row r="217">
          <cell r="B217">
            <v>1.6</v>
          </cell>
          <cell r="C217">
            <v>-2.5</v>
          </cell>
          <cell r="D217">
            <v>-1.25</v>
          </cell>
          <cell r="E217">
            <v>0.56999999999999995</v>
          </cell>
          <cell r="F217">
            <v>-1.5</v>
          </cell>
          <cell r="G217">
            <v>-2.63</v>
          </cell>
          <cell r="H217">
            <v>2.1</v>
          </cell>
          <cell r="I217">
            <v>0.3</v>
          </cell>
          <cell r="J217">
            <v>-2.8</v>
          </cell>
          <cell r="K217">
            <v>1.9</v>
          </cell>
          <cell r="L217">
            <v>0.87</v>
          </cell>
          <cell r="M217">
            <v>4.24</v>
          </cell>
        </row>
        <row r="218">
          <cell r="B218">
            <v>1.6</v>
          </cell>
          <cell r="C218">
            <v>-2.5</v>
          </cell>
          <cell r="D218">
            <v>-1.25</v>
          </cell>
          <cell r="E218">
            <v>0.56999999999999995</v>
          </cell>
          <cell r="F218">
            <v>-1.5</v>
          </cell>
          <cell r="G218">
            <v>-2.63</v>
          </cell>
          <cell r="H218">
            <v>2.1</v>
          </cell>
          <cell r="I218">
            <v>0.3</v>
          </cell>
          <cell r="J218">
            <v>-2.8</v>
          </cell>
          <cell r="K218">
            <v>1.9</v>
          </cell>
          <cell r="L218">
            <v>0.87</v>
          </cell>
          <cell r="M218">
            <v>4.24</v>
          </cell>
        </row>
        <row r="219">
          <cell r="B219">
            <v>1.6</v>
          </cell>
          <cell r="C219">
            <v>-2.5</v>
          </cell>
          <cell r="D219">
            <v>-1.5699999999999998</v>
          </cell>
          <cell r="E219">
            <v>0.56999999999999995</v>
          </cell>
          <cell r="F219">
            <v>-1.5</v>
          </cell>
          <cell r="G219">
            <v>-2.95</v>
          </cell>
          <cell r="H219">
            <v>2.1</v>
          </cell>
          <cell r="I219">
            <v>0.3</v>
          </cell>
          <cell r="J219">
            <v>-2.8</v>
          </cell>
          <cell r="K219">
            <v>1.9</v>
          </cell>
          <cell r="L219">
            <v>0.87</v>
          </cell>
          <cell r="M219">
            <v>4.24</v>
          </cell>
        </row>
        <row r="220">
          <cell r="B220">
            <v>1.6</v>
          </cell>
          <cell r="C220">
            <v>-2.5</v>
          </cell>
          <cell r="D220">
            <v>-1.5699999999999998</v>
          </cell>
          <cell r="E220">
            <v>0.56999999999999995</v>
          </cell>
          <cell r="F220">
            <v>-1.5</v>
          </cell>
          <cell r="G220">
            <v>-2.95</v>
          </cell>
          <cell r="H220">
            <v>2.1</v>
          </cell>
          <cell r="I220">
            <v>0.3</v>
          </cell>
          <cell r="J220">
            <v>-2.8</v>
          </cell>
          <cell r="K220">
            <v>1.9</v>
          </cell>
          <cell r="L220">
            <v>0.87</v>
          </cell>
          <cell r="M220">
            <v>4.24</v>
          </cell>
        </row>
        <row r="221">
          <cell r="B221">
            <v>1.6</v>
          </cell>
          <cell r="C221">
            <v>-2.5</v>
          </cell>
          <cell r="D221">
            <v>-1.5699999999999998</v>
          </cell>
          <cell r="E221">
            <v>0.56999999999999995</v>
          </cell>
          <cell r="F221">
            <v>-1.5</v>
          </cell>
          <cell r="G221">
            <v>-2.95</v>
          </cell>
          <cell r="H221">
            <v>2.1</v>
          </cell>
          <cell r="I221">
            <v>0.3</v>
          </cell>
          <cell r="J221">
            <v>-2.8</v>
          </cell>
          <cell r="K221">
            <v>1.9</v>
          </cell>
          <cell r="L221">
            <v>0.87</v>
          </cell>
          <cell r="M221">
            <v>4.24</v>
          </cell>
        </row>
        <row r="222">
          <cell r="B222">
            <v>1.6</v>
          </cell>
          <cell r="C222">
            <v>-2.5</v>
          </cell>
          <cell r="D222">
            <v>-2.0099999999999998</v>
          </cell>
          <cell r="E222">
            <v>0.56999999999999995</v>
          </cell>
          <cell r="F222">
            <v>-1.5</v>
          </cell>
          <cell r="G222">
            <v>-3.35</v>
          </cell>
          <cell r="H222">
            <v>2.1</v>
          </cell>
          <cell r="I222">
            <v>0.3</v>
          </cell>
          <cell r="J222">
            <v>-2.8</v>
          </cell>
          <cell r="K222">
            <v>1.9</v>
          </cell>
          <cell r="L222">
            <v>0.87</v>
          </cell>
          <cell r="M222">
            <v>4.24</v>
          </cell>
        </row>
        <row r="223">
          <cell r="B223">
            <v>1.6</v>
          </cell>
          <cell r="C223">
            <v>-2.5</v>
          </cell>
          <cell r="D223">
            <v>-2.0099999999999998</v>
          </cell>
          <cell r="E223">
            <v>0.56999999999999995</v>
          </cell>
          <cell r="F223">
            <v>-1.5</v>
          </cell>
          <cell r="G223">
            <v>-3.35</v>
          </cell>
          <cell r="H223">
            <v>2.1</v>
          </cell>
          <cell r="I223">
            <v>0.3</v>
          </cell>
          <cell r="J223">
            <v>-2.8</v>
          </cell>
          <cell r="K223">
            <v>1.9</v>
          </cell>
          <cell r="L223">
            <v>0.87</v>
          </cell>
          <cell r="M223">
            <v>4.24</v>
          </cell>
        </row>
        <row r="224">
          <cell r="B224">
            <v>1.6</v>
          </cell>
          <cell r="C224">
            <v>-2.5</v>
          </cell>
          <cell r="D224">
            <v>-2.0099999999999998</v>
          </cell>
          <cell r="E224">
            <v>0.56999999999999995</v>
          </cell>
          <cell r="F224">
            <v>-1.5</v>
          </cell>
          <cell r="G224">
            <v>-3.35</v>
          </cell>
          <cell r="H224">
            <v>2.1</v>
          </cell>
          <cell r="I224">
            <v>0.3</v>
          </cell>
          <cell r="J224">
            <v>-2.8</v>
          </cell>
          <cell r="K224">
            <v>1.9</v>
          </cell>
          <cell r="L224">
            <v>0.87</v>
          </cell>
          <cell r="M224">
            <v>4.24</v>
          </cell>
        </row>
        <row r="225">
          <cell r="B225">
            <v>1.6</v>
          </cell>
          <cell r="C225">
            <v>-2.5</v>
          </cell>
          <cell r="D225">
            <v>-2.7800000000000002</v>
          </cell>
          <cell r="E225">
            <v>0.56999999999999995</v>
          </cell>
          <cell r="F225">
            <v>-1.5</v>
          </cell>
          <cell r="G225">
            <v>-3.99</v>
          </cell>
          <cell r="H225">
            <v>2.1</v>
          </cell>
          <cell r="I225">
            <v>0.3</v>
          </cell>
          <cell r="J225">
            <v>-2.8</v>
          </cell>
          <cell r="K225">
            <v>1.9</v>
          </cell>
          <cell r="L225">
            <v>0.87</v>
          </cell>
          <cell r="M225">
            <v>4.24</v>
          </cell>
        </row>
        <row r="226">
          <cell r="B226">
            <v>1.6</v>
          </cell>
          <cell r="C226">
            <v>-2.5</v>
          </cell>
          <cell r="D226">
            <v>-2.7800000000000002</v>
          </cell>
          <cell r="E226">
            <v>0.56999999999999995</v>
          </cell>
          <cell r="F226">
            <v>-1.5</v>
          </cell>
          <cell r="G226">
            <v>-3.99</v>
          </cell>
          <cell r="H226">
            <v>2.1</v>
          </cell>
          <cell r="I226">
            <v>0.3</v>
          </cell>
          <cell r="J226">
            <v>-2.8</v>
          </cell>
          <cell r="K226">
            <v>1.9</v>
          </cell>
          <cell r="L226">
            <v>0.87</v>
          </cell>
          <cell r="M226">
            <v>4.24</v>
          </cell>
        </row>
        <row r="227">
          <cell r="B227">
            <v>1.6</v>
          </cell>
          <cell r="C227">
            <v>-2.5</v>
          </cell>
          <cell r="D227">
            <v>-2.7800000000000002</v>
          </cell>
          <cell r="E227">
            <v>0.56999999999999995</v>
          </cell>
          <cell r="F227">
            <v>-1.5</v>
          </cell>
          <cell r="G227">
            <v>-3.99</v>
          </cell>
          <cell r="H227">
            <v>2.1</v>
          </cell>
          <cell r="I227">
            <v>0.3</v>
          </cell>
          <cell r="J227">
            <v>-2.8</v>
          </cell>
          <cell r="K227">
            <v>1.9</v>
          </cell>
          <cell r="L227">
            <v>0.87</v>
          </cell>
          <cell r="M227">
            <v>4.24</v>
          </cell>
        </row>
        <row r="228">
          <cell r="B228">
            <v>1.9300000000000002</v>
          </cell>
          <cell r="C228">
            <v>-3.2</v>
          </cell>
          <cell r="D228">
            <v>-4.1500000000000004</v>
          </cell>
          <cell r="E228">
            <v>-0.4</v>
          </cell>
          <cell r="F228">
            <v>-2.7</v>
          </cell>
          <cell r="G228">
            <v>-5.04</v>
          </cell>
          <cell r="H228">
            <v>0</v>
          </cell>
          <cell r="I228">
            <v>-0.1</v>
          </cell>
          <cell r="J228">
            <v>-4.12</v>
          </cell>
          <cell r="K228">
            <v>-4.5999999999999996</v>
          </cell>
          <cell r="L228">
            <v>0.57999999999999996</v>
          </cell>
          <cell r="M228">
            <v>2.34</v>
          </cell>
        </row>
        <row r="229">
          <cell r="B229">
            <v>1.9300000000000002</v>
          </cell>
          <cell r="C229">
            <v>-3.2</v>
          </cell>
          <cell r="D229">
            <v>-4.1500000000000004</v>
          </cell>
          <cell r="E229">
            <v>-0.4</v>
          </cell>
          <cell r="F229">
            <v>-2.7</v>
          </cell>
          <cell r="G229">
            <v>-5.04</v>
          </cell>
          <cell r="H229">
            <v>0</v>
          </cell>
          <cell r="I229">
            <v>-0.1</v>
          </cell>
          <cell r="J229">
            <v>-4.12</v>
          </cell>
          <cell r="K229">
            <v>-4.5999999999999996</v>
          </cell>
          <cell r="L229">
            <v>0.57999999999999996</v>
          </cell>
          <cell r="M229">
            <v>2.34</v>
          </cell>
        </row>
        <row r="230">
          <cell r="B230">
            <v>1.9300000000000002</v>
          </cell>
          <cell r="C230">
            <v>-3.2</v>
          </cell>
          <cell r="D230">
            <v>-4.1500000000000004</v>
          </cell>
          <cell r="E230">
            <v>-0.4</v>
          </cell>
          <cell r="F230">
            <v>-2.7</v>
          </cell>
          <cell r="G230">
            <v>-5.04</v>
          </cell>
          <cell r="H230">
            <v>0</v>
          </cell>
          <cell r="I230">
            <v>-0.1</v>
          </cell>
          <cell r="J230">
            <v>-4.12</v>
          </cell>
          <cell r="K230">
            <v>-4.5999999999999996</v>
          </cell>
          <cell r="L230">
            <v>0.57999999999999996</v>
          </cell>
          <cell r="M230">
            <v>2.34</v>
          </cell>
        </row>
        <row r="231">
          <cell r="B231">
            <v>1.9300000000000002</v>
          </cell>
          <cell r="C231">
            <v>-3.2</v>
          </cell>
          <cell r="D231">
            <v>-5.71</v>
          </cell>
          <cell r="E231">
            <v>-0.4</v>
          </cell>
          <cell r="F231">
            <v>-2.7</v>
          </cell>
          <cell r="G231">
            <v>-6.8</v>
          </cell>
          <cell r="H231">
            <v>0</v>
          </cell>
          <cell r="I231">
            <v>-0.1</v>
          </cell>
          <cell r="J231">
            <v>-4.12</v>
          </cell>
          <cell r="K231">
            <v>-4.5999999999999996</v>
          </cell>
          <cell r="L231">
            <v>0.57999999999999996</v>
          </cell>
          <cell r="M231">
            <v>2.34</v>
          </cell>
        </row>
        <row r="232">
          <cell r="B232">
            <v>1.9300000000000002</v>
          </cell>
          <cell r="C232">
            <v>-3.2</v>
          </cell>
          <cell r="D232">
            <v>-5.71</v>
          </cell>
          <cell r="E232">
            <v>-0.4</v>
          </cell>
          <cell r="F232">
            <v>-2.7</v>
          </cell>
          <cell r="G232">
            <v>-6.8</v>
          </cell>
          <cell r="H232">
            <v>0</v>
          </cell>
          <cell r="I232">
            <v>-0.1</v>
          </cell>
          <cell r="J232">
            <v>-4.12</v>
          </cell>
          <cell r="K232">
            <v>-4.5999999999999996</v>
          </cell>
          <cell r="L232">
            <v>0.57999999999999996</v>
          </cell>
          <cell r="M232">
            <v>2.34</v>
          </cell>
        </row>
        <row r="233">
          <cell r="B233">
            <v>1.9300000000000002</v>
          </cell>
          <cell r="C233">
            <v>-3.2</v>
          </cell>
          <cell r="D233">
            <v>-5.71</v>
          </cell>
          <cell r="E233">
            <v>-0.4</v>
          </cell>
          <cell r="F233">
            <v>-2.7</v>
          </cell>
          <cell r="G233">
            <v>-6.8</v>
          </cell>
          <cell r="H233">
            <v>0</v>
          </cell>
          <cell r="I233">
            <v>-0.1</v>
          </cell>
          <cell r="J233">
            <v>-4.12</v>
          </cell>
          <cell r="K233">
            <v>-4.5999999999999996</v>
          </cell>
          <cell r="L233">
            <v>0.57999999999999996</v>
          </cell>
          <cell r="M233">
            <v>2.34</v>
          </cell>
        </row>
        <row r="234">
          <cell r="B234">
            <v>1.9300000000000002</v>
          </cell>
          <cell r="C234">
            <v>-3.2</v>
          </cell>
          <cell r="D234">
            <v>-8.1</v>
          </cell>
          <cell r="E234">
            <v>-0.4</v>
          </cell>
          <cell r="F234">
            <v>-2.7</v>
          </cell>
          <cell r="G234">
            <v>-8.11</v>
          </cell>
          <cell r="H234">
            <v>0</v>
          </cell>
          <cell r="I234">
            <v>-0.1</v>
          </cell>
          <cell r="J234">
            <v>-4.12</v>
          </cell>
          <cell r="K234">
            <v>-4.5999999999999996</v>
          </cell>
          <cell r="L234">
            <v>0.57999999999999996</v>
          </cell>
          <cell r="M234">
            <v>2.34</v>
          </cell>
        </row>
        <row r="235">
          <cell r="B235">
            <v>1.9300000000000002</v>
          </cell>
          <cell r="C235">
            <v>-3.2</v>
          </cell>
          <cell r="D235">
            <v>-8.1</v>
          </cell>
          <cell r="E235">
            <v>-0.4</v>
          </cell>
          <cell r="F235">
            <v>-2.7</v>
          </cell>
          <cell r="G235">
            <v>-8.11</v>
          </cell>
          <cell r="H235">
            <v>0</v>
          </cell>
          <cell r="I235">
            <v>-0.1</v>
          </cell>
          <cell r="J235">
            <v>-4.12</v>
          </cell>
          <cell r="K235">
            <v>-4.5999999999999996</v>
          </cell>
          <cell r="L235">
            <v>0.57999999999999996</v>
          </cell>
          <cell r="M235">
            <v>2.34</v>
          </cell>
        </row>
        <row r="236">
          <cell r="B236">
            <v>1.9300000000000002</v>
          </cell>
          <cell r="C236">
            <v>-3.2</v>
          </cell>
          <cell r="D236">
            <v>-8.1</v>
          </cell>
          <cell r="E236">
            <v>-0.4</v>
          </cell>
          <cell r="F236">
            <v>-2.7</v>
          </cell>
          <cell r="G236">
            <v>-8.11</v>
          </cell>
          <cell r="H236">
            <v>0</v>
          </cell>
          <cell r="I236">
            <v>-0.1</v>
          </cell>
          <cell r="J236">
            <v>-4.12</v>
          </cell>
          <cell r="K236">
            <v>-4.5999999999999996</v>
          </cell>
          <cell r="L236">
            <v>0.57999999999999996</v>
          </cell>
          <cell r="M236">
            <v>2.34</v>
          </cell>
        </row>
        <row r="237">
          <cell r="B237">
            <v>1.9300000000000002</v>
          </cell>
          <cell r="C237">
            <v>-3.2</v>
          </cell>
          <cell r="D237">
            <v>-9.42</v>
          </cell>
          <cell r="E237">
            <v>-0.4</v>
          </cell>
          <cell r="F237">
            <v>-2.7</v>
          </cell>
          <cell r="G237">
            <v>-9.16</v>
          </cell>
          <cell r="H237">
            <v>0</v>
          </cell>
          <cell r="I237">
            <v>-0.1</v>
          </cell>
          <cell r="J237">
            <v>-4.12</v>
          </cell>
          <cell r="K237">
            <v>-4.5999999999999996</v>
          </cell>
          <cell r="L237">
            <v>0.57999999999999996</v>
          </cell>
          <cell r="M237">
            <v>2.34</v>
          </cell>
        </row>
        <row r="238">
          <cell r="B238">
            <v>1.9300000000000002</v>
          </cell>
          <cell r="C238">
            <v>-3.2</v>
          </cell>
          <cell r="D238">
            <v>-9.42</v>
          </cell>
          <cell r="E238">
            <v>-0.4</v>
          </cell>
          <cell r="F238">
            <v>-2.7</v>
          </cell>
          <cell r="G238">
            <v>-9.16</v>
          </cell>
          <cell r="H238">
            <v>0</v>
          </cell>
          <cell r="I238">
            <v>-0.1</v>
          </cell>
          <cell r="J238">
            <v>-4.12</v>
          </cell>
          <cell r="K238">
            <v>-4.5999999999999996</v>
          </cell>
          <cell r="L238">
            <v>0.57999999999999996</v>
          </cell>
          <cell r="M238">
            <v>2.34</v>
          </cell>
        </row>
        <row r="239">
          <cell r="B239">
            <v>1.9300000000000002</v>
          </cell>
          <cell r="C239">
            <v>-3.2</v>
          </cell>
          <cell r="D239">
            <v>-9.42</v>
          </cell>
          <cell r="E239">
            <v>-0.4</v>
          </cell>
          <cell r="F239">
            <v>-2.7</v>
          </cell>
          <cell r="G239">
            <v>-9.16</v>
          </cell>
          <cell r="H239">
            <v>0</v>
          </cell>
          <cell r="I239">
            <v>-0.1</v>
          </cell>
          <cell r="J239">
            <v>-4.12</v>
          </cell>
          <cell r="K239">
            <v>-4.5999999999999996</v>
          </cell>
          <cell r="L239">
            <v>0.57999999999999996</v>
          </cell>
          <cell r="M239">
            <v>2.34</v>
          </cell>
        </row>
        <row r="240">
          <cell r="B240">
            <v>0.5</v>
          </cell>
          <cell r="C240">
            <v>-7.2</v>
          </cell>
          <cell r="D240">
            <v>-9.89</v>
          </cell>
          <cell r="E240">
            <v>-2.23</v>
          </cell>
          <cell r="F240">
            <v>-5.3</v>
          </cell>
          <cell r="G240">
            <v>-10.08</v>
          </cell>
          <cell r="H240">
            <v>-4.22</v>
          </cell>
          <cell r="I240">
            <v>-3.2</v>
          </cell>
          <cell r="J240">
            <v>-9.7799999999999994</v>
          </cell>
          <cell r="K240">
            <v>-11.3</v>
          </cell>
          <cell r="L240">
            <v>-0.57999999999999996</v>
          </cell>
          <cell r="M240">
            <v>-1.32</v>
          </cell>
        </row>
        <row r="241">
          <cell r="B241">
            <v>0.5</v>
          </cell>
          <cell r="C241">
            <v>-7.2</v>
          </cell>
          <cell r="D241">
            <v>-9.89</v>
          </cell>
          <cell r="E241">
            <v>-2.23</v>
          </cell>
          <cell r="F241">
            <v>-5.3</v>
          </cell>
          <cell r="G241">
            <v>-10.08</v>
          </cell>
          <cell r="H241">
            <v>-4.22</v>
          </cell>
          <cell r="I241">
            <v>-3.2</v>
          </cell>
          <cell r="J241">
            <v>-9.7799999999999994</v>
          </cell>
          <cell r="K241">
            <v>-11.3</v>
          </cell>
          <cell r="L241">
            <v>-0.57999999999999996</v>
          </cell>
          <cell r="M241">
            <v>-1.32</v>
          </cell>
        </row>
        <row r="242">
          <cell r="B242">
            <v>0.5</v>
          </cell>
          <cell r="C242">
            <v>-7.2</v>
          </cell>
          <cell r="D242">
            <v>-9.89</v>
          </cell>
          <cell r="E242">
            <v>-2.23</v>
          </cell>
          <cell r="F242">
            <v>-5.3</v>
          </cell>
          <cell r="G242">
            <v>-10.08</v>
          </cell>
          <cell r="H242">
            <v>-4.22</v>
          </cell>
          <cell r="I242">
            <v>-3.2</v>
          </cell>
          <cell r="J242">
            <v>-9.7799999999999994</v>
          </cell>
          <cell r="K242">
            <v>-11.3</v>
          </cell>
          <cell r="L242">
            <v>-0.57999999999999996</v>
          </cell>
          <cell r="M242">
            <v>-1.32</v>
          </cell>
        </row>
        <row r="243">
          <cell r="B243">
            <v>0.5</v>
          </cell>
          <cell r="C243">
            <v>-7.2</v>
          </cell>
          <cell r="D243">
            <v>-9.69</v>
          </cell>
          <cell r="E243">
            <v>-2.23</v>
          </cell>
          <cell r="F243">
            <v>-5.3</v>
          </cell>
          <cell r="G243">
            <v>-10.029999999999999</v>
          </cell>
          <cell r="H243">
            <v>-4.22</v>
          </cell>
          <cell r="I243">
            <v>-3.2</v>
          </cell>
          <cell r="J243">
            <v>-9.7799999999999994</v>
          </cell>
          <cell r="K243">
            <v>-11.3</v>
          </cell>
          <cell r="L243">
            <v>-0.57999999999999996</v>
          </cell>
          <cell r="M243">
            <v>-1.32</v>
          </cell>
        </row>
        <row r="244">
          <cell r="B244">
            <v>0.5</v>
          </cell>
          <cell r="C244">
            <v>-7.2</v>
          </cell>
          <cell r="D244">
            <v>-9.69</v>
          </cell>
          <cell r="E244">
            <v>-2.23</v>
          </cell>
          <cell r="F244">
            <v>-5.3</v>
          </cell>
          <cell r="G244">
            <v>-10.029999999999999</v>
          </cell>
          <cell r="H244">
            <v>-4.22</v>
          </cell>
          <cell r="I244">
            <v>-3.2</v>
          </cell>
          <cell r="J244">
            <v>-9.7799999999999994</v>
          </cell>
          <cell r="K244">
            <v>-11.3</v>
          </cell>
          <cell r="L244">
            <v>-0.57999999999999996</v>
          </cell>
          <cell r="M244">
            <v>-1.32</v>
          </cell>
        </row>
        <row r="245">
          <cell r="B245">
            <v>0.5</v>
          </cell>
          <cell r="C245">
            <v>-7.2</v>
          </cell>
          <cell r="D245">
            <v>-9.69</v>
          </cell>
          <cell r="E245">
            <v>-2.23</v>
          </cell>
          <cell r="F245">
            <v>-5.3</v>
          </cell>
          <cell r="G245">
            <v>-10.029999999999999</v>
          </cell>
          <cell r="H245">
            <v>-4.22</v>
          </cell>
          <cell r="I245">
            <v>-3.2</v>
          </cell>
          <cell r="J245">
            <v>-9.7799999999999994</v>
          </cell>
          <cell r="K245">
            <v>-11.3</v>
          </cell>
          <cell r="L245">
            <v>-0.57999999999999996</v>
          </cell>
          <cell r="M245">
            <v>-1.32</v>
          </cell>
        </row>
        <row r="246">
          <cell r="B246">
            <v>0.5</v>
          </cell>
          <cell r="C246">
            <v>-7.2</v>
          </cell>
          <cell r="D246">
            <v>-9.17</v>
          </cell>
          <cell r="E246">
            <v>-2.23</v>
          </cell>
          <cell r="F246">
            <v>-5.3</v>
          </cell>
          <cell r="G246">
            <v>-9.6300000000000008</v>
          </cell>
          <cell r="H246">
            <v>-4.22</v>
          </cell>
          <cell r="I246">
            <v>-3.2</v>
          </cell>
          <cell r="J246">
            <v>-9.7799999999999994</v>
          </cell>
          <cell r="K246">
            <v>-11.3</v>
          </cell>
          <cell r="L246">
            <v>-0.57999999999999996</v>
          </cell>
          <cell r="M246">
            <v>-1.32</v>
          </cell>
        </row>
        <row r="247">
          <cell r="B247">
            <v>0.5</v>
          </cell>
          <cell r="C247">
            <v>-7.2</v>
          </cell>
          <cell r="D247">
            <v>-9.17</v>
          </cell>
          <cell r="E247">
            <v>-2.23</v>
          </cell>
          <cell r="F247">
            <v>-5.3</v>
          </cell>
          <cell r="G247">
            <v>-9.6300000000000008</v>
          </cell>
          <cell r="H247">
            <v>-4.22</v>
          </cell>
          <cell r="I247">
            <v>-3.2</v>
          </cell>
          <cell r="J247">
            <v>-9.7799999999999994</v>
          </cell>
          <cell r="K247">
            <v>-11.3</v>
          </cell>
          <cell r="L247">
            <v>-0.57999999999999996</v>
          </cell>
          <cell r="M247">
            <v>-1.32</v>
          </cell>
        </row>
        <row r="248">
          <cell r="B248">
            <v>0.5</v>
          </cell>
          <cell r="C248">
            <v>-7.2</v>
          </cell>
          <cell r="D248">
            <v>-9.17</v>
          </cell>
          <cell r="E248">
            <v>-2.23</v>
          </cell>
          <cell r="F248">
            <v>-5.3</v>
          </cell>
          <cell r="G248">
            <v>-9.6300000000000008</v>
          </cell>
          <cell r="H248">
            <v>-4.22</v>
          </cell>
          <cell r="I248">
            <v>-3.2</v>
          </cell>
          <cell r="J248">
            <v>-9.7799999999999994</v>
          </cell>
          <cell r="K248">
            <v>-11.3</v>
          </cell>
          <cell r="L248">
            <v>-0.57999999999999996</v>
          </cell>
          <cell r="M248">
            <v>-1.32</v>
          </cell>
        </row>
        <row r="249">
          <cell r="B249">
            <v>0.5</v>
          </cell>
          <cell r="C249">
            <v>-7.2</v>
          </cell>
          <cell r="D249">
            <v>-8.66</v>
          </cell>
          <cell r="E249">
            <v>-2.23</v>
          </cell>
          <cell r="F249">
            <v>-5.3</v>
          </cell>
          <cell r="G249">
            <v>-9.56</v>
          </cell>
          <cell r="H249">
            <v>-4.22</v>
          </cell>
          <cell r="I249">
            <v>-3.2</v>
          </cell>
          <cell r="J249">
            <v>-9.7799999999999994</v>
          </cell>
          <cell r="K249">
            <v>-11.3</v>
          </cell>
          <cell r="L249">
            <v>-0.57999999999999996</v>
          </cell>
          <cell r="M249">
            <v>-1.32</v>
          </cell>
        </row>
        <row r="250">
          <cell r="B250">
            <v>0.5</v>
          </cell>
          <cell r="C250">
            <v>-7.2</v>
          </cell>
          <cell r="D250">
            <v>-8.66</v>
          </cell>
          <cell r="E250">
            <v>-2.23</v>
          </cell>
          <cell r="F250">
            <v>-5.3</v>
          </cell>
          <cell r="G250">
            <v>-9.56</v>
          </cell>
          <cell r="H250">
            <v>-4.22</v>
          </cell>
          <cell r="I250">
            <v>-3.2</v>
          </cell>
          <cell r="J250">
            <v>-9.7799999999999994</v>
          </cell>
          <cell r="K250">
            <v>-11.3</v>
          </cell>
          <cell r="L250">
            <v>-0.57999999999999996</v>
          </cell>
          <cell r="M250">
            <v>-1.32</v>
          </cell>
        </row>
        <row r="251">
          <cell r="B251">
            <v>0.5</v>
          </cell>
          <cell r="C251">
            <v>-7.2</v>
          </cell>
          <cell r="D251">
            <v>-8.66</v>
          </cell>
          <cell r="E251">
            <v>-2.23</v>
          </cell>
          <cell r="F251">
            <v>-5.3</v>
          </cell>
          <cell r="G251">
            <v>-9.56</v>
          </cell>
          <cell r="H251">
            <v>-4.22</v>
          </cell>
          <cell r="I251">
            <v>-3.2</v>
          </cell>
          <cell r="J251">
            <v>-9.7799999999999994</v>
          </cell>
          <cell r="K251">
            <v>-11.3</v>
          </cell>
          <cell r="L251">
            <v>-0.57999999999999996</v>
          </cell>
          <cell r="M251">
            <v>-1.32</v>
          </cell>
        </row>
        <row r="252">
          <cell r="B252">
            <v>0.36</v>
          </cell>
          <cell r="C252">
            <v>-6.9</v>
          </cell>
          <cell r="D252">
            <v>-8.36</v>
          </cell>
          <cell r="E252">
            <v>-1.6400000000000001</v>
          </cell>
          <cell r="F252">
            <v>-4.2</v>
          </cell>
          <cell r="G252">
            <v>-9.2899999999999991</v>
          </cell>
          <cell r="H252">
            <v>-4.16</v>
          </cell>
          <cell r="I252">
            <v>-4.4000000000000004</v>
          </cell>
          <cell r="J252">
            <v>-9.15</v>
          </cell>
          <cell r="K252">
            <v>-9.5</v>
          </cell>
          <cell r="L252">
            <v>-3.38</v>
          </cell>
          <cell r="M252">
            <v>0.97</v>
          </cell>
        </row>
        <row r="253">
          <cell r="B253">
            <v>0.36</v>
          </cell>
          <cell r="C253">
            <v>-6.9</v>
          </cell>
          <cell r="D253">
            <v>-8.36</v>
          </cell>
          <cell r="E253">
            <v>-1.6400000000000001</v>
          </cell>
          <cell r="F253">
            <v>-4.2</v>
          </cell>
          <cell r="G253">
            <v>-9.2899999999999991</v>
          </cell>
          <cell r="H253">
            <v>-4.16</v>
          </cell>
          <cell r="I253">
            <v>-4.4000000000000004</v>
          </cell>
          <cell r="J253">
            <v>-9.15</v>
          </cell>
          <cell r="K253">
            <v>-9.5</v>
          </cell>
          <cell r="L253">
            <v>-3.38</v>
          </cell>
          <cell r="M253">
            <v>0.97</v>
          </cell>
        </row>
        <row r="254">
          <cell r="B254">
            <v>0.36</v>
          </cell>
          <cell r="C254">
            <v>-6.9</v>
          </cell>
          <cell r="D254">
            <v>-8.36</v>
          </cell>
          <cell r="E254">
            <v>-1.6400000000000001</v>
          </cell>
          <cell r="F254">
            <v>-4.2</v>
          </cell>
          <cell r="G254">
            <v>-9.2899999999999991</v>
          </cell>
          <cell r="H254">
            <v>-4.16</v>
          </cell>
          <cell r="I254">
            <v>-4.4000000000000004</v>
          </cell>
          <cell r="J254">
            <v>-9.15</v>
          </cell>
          <cell r="K254">
            <v>-9.5</v>
          </cell>
          <cell r="L254">
            <v>-3.38</v>
          </cell>
          <cell r="M254">
            <v>0.97</v>
          </cell>
        </row>
        <row r="255">
          <cell r="B255">
            <v>0.36</v>
          </cell>
          <cell r="C255">
            <v>-6.9</v>
          </cell>
          <cell r="D255">
            <v>-8.66</v>
          </cell>
          <cell r="E255">
            <v>-1.6400000000000001</v>
          </cell>
          <cell r="F255">
            <v>-4.2</v>
          </cell>
          <cell r="G255">
            <v>-8.8000000000000007</v>
          </cell>
          <cell r="H255">
            <v>-4.16</v>
          </cell>
          <cell r="I255">
            <v>-4.4000000000000004</v>
          </cell>
          <cell r="J255">
            <v>-9.15</v>
          </cell>
          <cell r="K255">
            <v>-9.5</v>
          </cell>
          <cell r="L255">
            <v>-3.38</v>
          </cell>
          <cell r="M255">
            <v>0.97</v>
          </cell>
        </row>
        <row r="256">
          <cell r="B256">
            <v>0.36</v>
          </cell>
          <cell r="C256">
            <v>-6.9</v>
          </cell>
          <cell r="D256">
            <v>-8.66</v>
          </cell>
          <cell r="E256">
            <v>-1.6400000000000001</v>
          </cell>
          <cell r="F256">
            <v>-4.2</v>
          </cell>
          <cell r="G256">
            <v>-8.8000000000000007</v>
          </cell>
          <cell r="H256">
            <v>-4.16</v>
          </cell>
          <cell r="I256">
            <v>-4.4000000000000004</v>
          </cell>
          <cell r="J256">
            <v>-9.15</v>
          </cell>
          <cell r="K256">
            <v>-9.5</v>
          </cell>
          <cell r="L256">
            <v>-3.38</v>
          </cell>
          <cell r="M256">
            <v>0.97</v>
          </cell>
        </row>
        <row r="257">
          <cell r="B257">
            <v>0.36</v>
          </cell>
          <cell r="C257">
            <v>-6.9</v>
          </cell>
          <cell r="D257">
            <v>-8.66</v>
          </cell>
          <cell r="E257">
            <v>-1.6400000000000001</v>
          </cell>
          <cell r="F257">
            <v>-4.2</v>
          </cell>
          <cell r="G257">
            <v>-8.8000000000000007</v>
          </cell>
          <cell r="H257">
            <v>-4.16</v>
          </cell>
          <cell r="I257">
            <v>-4.4000000000000004</v>
          </cell>
          <cell r="J257">
            <v>-9.15</v>
          </cell>
          <cell r="K257">
            <v>-9.5</v>
          </cell>
          <cell r="L257">
            <v>-3.38</v>
          </cell>
          <cell r="M257">
            <v>0.97</v>
          </cell>
        </row>
        <row r="258">
          <cell r="B258">
            <v>0.36</v>
          </cell>
          <cell r="C258">
            <v>-6.9</v>
          </cell>
          <cell r="D258">
            <v>-8.41</v>
          </cell>
          <cell r="E258">
            <v>-1.6400000000000001</v>
          </cell>
          <cell r="F258">
            <v>-4.2</v>
          </cell>
          <cell r="G258">
            <v>-8.6</v>
          </cell>
          <cell r="H258">
            <v>-4.16</v>
          </cell>
          <cell r="I258">
            <v>-4.4000000000000004</v>
          </cell>
          <cell r="J258">
            <v>-9.15</v>
          </cell>
          <cell r="K258">
            <v>-9.5</v>
          </cell>
          <cell r="L258">
            <v>-3.38</v>
          </cell>
          <cell r="M258">
            <v>0.97</v>
          </cell>
        </row>
        <row r="259">
          <cell r="B259">
            <v>0.36</v>
          </cell>
          <cell r="C259">
            <v>-6.9</v>
          </cell>
          <cell r="D259">
            <v>-8.41</v>
          </cell>
          <cell r="E259">
            <v>-1.6400000000000001</v>
          </cell>
          <cell r="F259">
            <v>-4.2</v>
          </cell>
          <cell r="G259">
            <v>-8.6</v>
          </cell>
          <cell r="H259">
            <v>-4.16</v>
          </cell>
          <cell r="I259">
            <v>-4.4000000000000004</v>
          </cell>
          <cell r="J259">
            <v>-9.15</v>
          </cell>
          <cell r="K259">
            <v>-9.5</v>
          </cell>
          <cell r="L259">
            <v>-3.38</v>
          </cell>
          <cell r="M259">
            <v>0.97</v>
          </cell>
        </row>
        <row r="260">
          <cell r="B260">
            <v>0.36</v>
          </cell>
          <cell r="C260">
            <v>-6.9</v>
          </cell>
          <cell r="D260">
            <v>-8.41</v>
          </cell>
          <cell r="E260">
            <v>-1.6400000000000001</v>
          </cell>
          <cell r="F260">
            <v>-4.2</v>
          </cell>
          <cell r="G260">
            <v>-8.6</v>
          </cell>
          <cell r="H260">
            <v>-4.16</v>
          </cell>
          <cell r="I260">
            <v>-4.4000000000000004</v>
          </cell>
          <cell r="J260">
            <v>-9.15</v>
          </cell>
          <cell r="K260">
            <v>-9.5</v>
          </cell>
          <cell r="L260">
            <v>-3.38</v>
          </cell>
          <cell r="M260">
            <v>0.97</v>
          </cell>
        </row>
        <row r="261">
          <cell r="B261">
            <v>0.36</v>
          </cell>
          <cell r="C261">
            <v>-6.9</v>
          </cell>
          <cell r="D261">
            <v>-8.1</v>
          </cell>
          <cell r="E261">
            <v>-1.6400000000000001</v>
          </cell>
          <cell r="F261">
            <v>-4.2</v>
          </cell>
          <cell r="G261">
            <v>-8.0399999999999991</v>
          </cell>
          <cell r="H261">
            <v>-4.16</v>
          </cell>
          <cell r="I261">
            <v>-4.4000000000000004</v>
          </cell>
          <cell r="J261">
            <v>-9.15</v>
          </cell>
          <cell r="K261">
            <v>-9.5</v>
          </cell>
          <cell r="L261">
            <v>-3.38</v>
          </cell>
          <cell r="M261">
            <v>0.97</v>
          </cell>
        </row>
        <row r="262">
          <cell r="B262">
            <v>0.36</v>
          </cell>
          <cell r="C262">
            <v>-6.9</v>
          </cell>
          <cell r="D262">
            <v>-8.1</v>
          </cell>
          <cell r="E262">
            <v>-1.6400000000000001</v>
          </cell>
          <cell r="F262">
            <v>-4.2</v>
          </cell>
          <cell r="G262">
            <v>-8.0399999999999991</v>
          </cell>
          <cell r="H262">
            <v>-4.16</v>
          </cell>
          <cell r="I262">
            <v>-4.4000000000000004</v>
          </cell>
          <cell r="J262">
            <v>-9.15</v>
          </cell>
          <cell r="K262">
            <v>-9.5</v>
          </cell>
          <cell r="L262">
            <v>-3.38</v>
          </cell>
          <cell r="M262">
            <v>0.97</v>
          </cell>
        </row>
        <row r="263">
          <cell r="B263">
            <v>0.36</v>
          </cell>
          <cell r="C263">
            <v>-6.9</v>
          </cell>
          <cell r="D263">
            <v>-8.1</v>
          </cell>
          <cell r="E263">
            <v>-1.6400000000000001</v>
          </cell>
          <cell r="F263">
            <v>-4.2</v>
          </cell>
          <cell r="G263">
            <v>-8.0399999999999991</v>
          </cell>
          <cell r="H263">
            <v>-4.16</v>
          </cell>
          <cell r="I263">
            <v>-4.4000000000000004</v>
          </cell>
          <cell r="J263">
            <v>-9.15</v>
          </cell>
          <cell r="K263">
            <v>-9.5</v>
          </cell>
          <cell r="L263">
            <v>-3.38</v>
          </cell>
          <cell r="M263">
            <v>0.97</v>
          </cell>
        </row>
        <row r="264">
          <cell r="B264">
            <v>0.73</v>
          </cell>
          <cell r="C264">
            <v>-5.2</v>
          </cell>
          <cell r="D264">
            <v>-7.91</v>
          </cell>
          <cell r="E264">
            <v>-1.1000000000000001</v>
          </cell>
          <cell r="F264">
            <v>-3.7</v>
          </cell>
          <cell r="G264">
            <v>-7.5</v>
          </cell>
          <cell r="H264">
            <v>-3.83</v>
          </cell>
          <cell r="I264">
            <v>-0.9</v>
          </cell>
          <cell r="J264">
            <v>-9.09</v>
          </cell>
          <cell r="K264">
            <v>-9.6999999999999993</v>
          </cell>
          <cell r="L264">
            <v>-1.97</v>
          </cell>
          <cell r="M264">
            <v>0.98</v>
          </cell>
        </row>
        <row r="265">
          <cell r="B265">
            <v>0.73</v>
          </cell>
          <cell r="C265">
            <v>-5.2</v>
          </cell>
          <cell r="D265">
            <v>-7.91</v>
          </cell>
          <cell r="E265">
            <v>-1.1000000000000001</v>
          </cell>
          <cell r="F265">
            <v>-3.7</v>
          </cell>
          <cell r="G265">
            <v>-7.5</v>
          </cell>
          <cell r="H265">
            <v>-3.83</v>
          </cell>
          <cell r="I265">
            <v>-0.9</v>
          </cell>
          <cell r="J265">
            <v>-9.09</v>
          </cell>
          <cell r="K265">
            <v>-9.6999999999999993</v>
          </cell>
          <cell r="L265">
            <v>-1.97</v>
          </cell>
          <cell r="M265">
            <v>0.98</v>
          </cell>
        </row>
        <row r="266">
          <cell r="B266">
            <v>0.73</v>
          </cell>
          <cell r="C266">
            <v>-5.2</v>
          </cell>
          <cell r="D266">
            <v>-7.91</v>
          </cell>
          <cell r="E266">
            <v>-1.1000000000000001</v>
          </cell>
          <cell r="F266">
            <v>-3.7</v>
          </cell>
          <cell r="G266">
            <v>-7.5</v>
          </cell>
          <cell r="H266">
            <v>-3.83</v>
          </cell>
          <cell r="I266">
            <v>-0.9</v>
          </cell>
          <cell r="J266">
            <v>-9.09</v>
          </cell>
          <cell r="K266">
            <v>-9.6999999999999993</v>
          </cell>
          <cell r="L266">
            <v>-1.97</v>
          </cell>
          <cell r="M266">
            <v>0.98</v>
          </cell>
        </row>
        <row r="267">
          <cell r="B267">
            <v>0.73</v>
          </cell>
          <cell r="C267">
            <v>-5.2</v>
          </cell>
          <cell r="D267">
            <v>-7.72</v>
          </cell>
          <cell r="E267">
            <v>-1.1000000000000001</v>
          </cell>
          <cell r="F267">
            <v>-3.7</v>
          </cell>
          <cell r="G267">
            <v>-7.51</v>
          </cell>
          <cell r="H267">
            <v>-3.83</v>
          </cell>
          <cell r="I267">
            <v>-0.9</v>
          </cell>
          <cell r="J267">
            <v>-9.09</v>
          </cell>
          <cell r="K267">
            <v>-9.6999999999999993</v>
          </cell>
          <cell r="L267">
            <v>-1.97</v>
          </cell>
          <cell r="M267">
            <v>0.98</v>
          </cell>
        </row>
        <row r="268">
          <cell r="B268">
            <v>0.73</v>
          </cell>
          <cell r="C268">
            <v>-5.2</v>
          </cell>
          <cell r="D268">
            <v>-7.72</v>
          </cell>
          <cell r="E268">
            <v>-1.1000000000000001</v>
          </cell>
          <cell r="F268">
            <v>-3.7</v>
          </cell>
          <cell r="G268">
            <v>-7.51</v>
          </cell>
          <cell r="H268">
            <v>-3.83</v>
          </cell>
          <cell r="I268">
            <v>-0.9</v>
          </cell>
          <cell r="J268">
            <v>-9.09</v>
          </cell>
          <cell r="K268">
            <v>-9.6999999999999993</v>
          </cell>
          <cell r="L268">
            <v>-1.97</v>
          </cell>
          <cell r="M268">
            <v>0.98</v>
          </cell>
        </row>
        <row r="269">
          <cell r="B269">
            <v>0.73</v>
          </cell>
          <cell r="C269">
            <v>-5.2</v>
          </cell>
          <cell r="D269">
            <v>-7.72</v>
          </cell>
          <cell r="E269">
            <v>-1.1000000000000001</v>
          </cell>
          <cell r="F269">
            <v>-3.7</v>
          </cell>
          <cell r="G269">
            <v>-7.51</v>
          </cell>
          <cell r="H269">
            <v>-3.83</v>
          </cell>
          <cell r="I269">
            <v>-0.9</v>
          </cell>
          <cell r="J269">
            <v>-9.09</v>
          </cell>
          <cell r="K269">
            <v>-9.6999999999999993</v>
          </cell>
          <cell r="L269">
            <v>-1.97</v>
          </cell>
          <cell r="M269">
            <v>0.98</v>
          </cell>
        </row>
        <row r="270">
          <cell r="B270">
            <v>0.73</v>
          </cell>
          <cell r="C270">
            <v>-5.2</v>
          </cell>
          <cell r="D270">
            <v>-7.41</v>
          </cell>
          <cell r="E270">
            <v>-1.1000000000000001</v>
          </cell>
          <cell r="F270">
            <v>-3.7</v>
          </cell>
          <cell r="G270">
            <v>-8.19</v>
          </cell>
          <cell r="H270">
            <v>-3.83</v>
          </cell>
          <cell r="I270">
            <v>-0.9</v>
          </cell>
          <cell r="J270">
            <v>-9.09</v>
          </cell>
          <cell r="K270">
            <v>-9.6999999999999993</v>
          </cell>
          <cell r="L270">
            <v>-1.97</v>
          </cell>
          <cell r="M270">
            <v>0.98</v>
          </cell>
        </row>
        <row r="271">
          <cell r="B271">
            <v>0.73</v>
          </cell>
          <cell r="C271">
            <v>-5.2</v>
          </cell>
          <cell r="D271">
            <v>-7.41</v>
          </cell>
          <cell r="E271">
            <v>-1.1000000000000001</v>
          </cell>
          <cell r="F271">
            <v>-3.7</v>
          </cell>
          <cell r="G271">
            <v>-8.19</v>
          </cell>
          <cell r="H271">
            <v>-3.83</v>
          </cell>
          <cell r="I271">
            <v>-0.9</v>
          </cell>
          <cell r="J271">
            <v>-9.09</v>
          </cell>
          <cell r="K271">
            <v>-9.6999999999999993</v>
          </cell>
          <cell r="L271">
            <v>-1.97</v>
          </cell>
          <cell r="M271">
            <v>0.98</v>
          </cell>
        </row>
        <row r="272">
          <cell r="B272">
            <v>0.73</v>
          </cell>
          <cell r="C272">
            <v>-5.2</v>
          </cell>
          <cell r="D272">
            <v>-7.41</v>
          </cell>
          <cell r="E272">
            <v>-1.1000000000000001</v>
          </cell>
          <cell r="F272">
            <v>-3.7</v>
          </cell>
          <cell r="G272">
            <v>-8.19</v>
          </cell>
          <cell r="H272">
            <v>-3.83</v>
          </cell>
          <cell r="I272">
            <v>-0.9</v>
          </cell>
          <cell r="J272">
            <v>-9.09</v>
          </cell>
          <cell r="K272">
            <v>-9.6999999999999993</v>
          </cell>
          <cell r="L272">
            <v>-1.97</v>
          </cell>
          <cell r="M272">
            <v>0.98</v>
          </cell>
        </row>
        <row r="273">
          <cell r="B273">
            <v>0.73</v>
          </cell>
          <cell r="C273">
            <v>-5.2</v>
          </cell>
          <cell r="D273">
            <v>-7.15</v>
          </cell>
          <cell r="E273">
            <v>-1.1000000000000001</v>
          </cell>
          <cell r="F273">
            <v>-3.7</v>
          </cell>
          <cell r="G273">
            <v>-8.0500000000000007</v>
          </cell>
          <cell r="H273">
            <v>-3.83</v>
          </cell>
          <cell r="I273">
            <v>-0.9</v>
          </cell>
          <cell r="J273">
            <v>-9.09</v>
          </cell>
          <cell r="K273">
            <v>-9.6999999999999993</v>
          </cell>
          <cell r="L273">
            <v>-1.97</v>
          </cell>
          <cell r="M273">
            <v>0.98</v>
          </cell>
        </row>
        <row r="274">
          <cell r="B274">
            <v>0.73</v>
          </cell>
          <cell r="C274">
            <v>-5.2</v>
          </cell>
          <cell r="D274">
            <v>-7.15</v>
          </cell>
          <cell r="E274">
            <v>-1.1000000000000001</v>
          </cell>
          <cell r="F274">
            <v>-3.7</v>
          </cell>
          <cell r="G274">
            <v>-8.0500000000000007</v>
          </cell>
          <cell r="H274">
            <v>-3.83</v>
          </cell>
          <cell r="I274">
            <v>-0.9</v>
          </cell>
          <cell r="J274">
            <v>-9.09</v>
          </cell>
          <cell r="K274">
            <v>-9.6999999999999993</v>
          </cell>
          <cell r="L274">
            <v>-1.97</v>
          </cell>
          <cell r="M274">
            <v>0.98</v>
          </cell>
        </row>
        <row r="275">
          <cell r="B275">
            <v>0.73</v>
          </cell>
          <cell r="C275">
            <v>-5.2</v>
          </cell>
          <cell r="D275">
            <v>-7.15</v>
          </cell>
          <cell r="E275">
            <v>-1.1000000000000001</v>
          </cell>
          <cell r="F275">
            <v>-3.7</v>
          </cell>
          <cell r="G275">
            <v>-8.0500000000000007</v>
          </cell>
          <cell r="H275">
            <v>-3.83</v>
          </cell>
          <cell r="I275">
            <v>-0.9</v>
          </cell>
          <cell r="J275">
            <v>-9.09</v>
          </cell>
          <cell r="K275">
            <v>-9.6999999999999993</v>
          </cell>
          <cell r="L275">
            <v>-1.97</v>
          </cell>
          <cell r="M275">
            <v>0.98</v>
          </cell>
        </row>
        <row r="276">
          <cell r="B276">
            <v>0.38</v>
          </cell>
          <cell r="C276">
            <v>-5</v>
          </cell>
          <cell r="D276">
            <v>-6.76</v>
          </cell>
          <cell r="E276">
            <v>-1.62</v>
          </cell>
          <cell r="F276">
            <v>-2.9</v>
          </cell>
          <cell r="G276">
            <v>-8.17</v>
          </cell>
          <cell r="H276">
            <v>-3.05</v>
          </cell>
          <cell r="I276">
            <v>0</v>
          </cell>
          <cell r="J276">
            <v>-8.3000000000000007</v>
          </cell>
          <cell r="K276">
            <v>-10.7</v>
          </cell>
          <cell r="L276">
            <v>-1.53</v>
          </cell>
          <cell r="M276">
            <v>1.02</v>
          </cell>
        </row>
        <row r="277">
          <cell r="B277">
            <v>0.38</v>
          </cell>
          <cell r="C277">
            <v>-5</v>
          </cell>
          <cell r="D277">
            <v>-6.76</v>
          </cell>
          <cell r="E277">
            <v>-1.62</v>
          </cell>
          <cell r="F277">
            <v>-2.9</v>
          </cell>
          <cell r="G277">
            <v>-8.17</v>
          </cell>
          <cell r="H277">
            <v>-3.05</v>
          </cell>
          <cell r="I277">
            <v>0</v>
          </cell>
          <cell r="J277">
            <v>-8.3000000000000007</v>
          </cell>
          <cell r="K277">
            <v>-10.7</v>
          </cell>
          <cell r="L277">
            <v>-1.53</v>
          </cell>
          <cell r="M277">
            <v>1.02</v>
          </cell>
        </row>
        <row r="278">
          <cell r="B278">
            <v>0.38</v>
          </cell>
          <cell r="C278">
            <v>-5</v>
          </cell>
          <cell r="D278">
            <v>-6.76</v>
          </cell>
          <cell r="E278">
            <v>-1.62</v>
          </cell>
          <cell r="F278">
            <v>-2.9</v>
          </cell>
          <cell r="G278">
            <v>-8.17</v>
          </cell>
          <cell r="H278">
            <v>-3.05</v>
          </cell>
          <cell r="I278">
            <v>0</v>
          </cell>
          <cell r="J278">
            <v>-8.3000000000000007</v>
          </cell>
          <cell r="K278">
            <v>-10.7</v>
          </cell>
          <cell r="L278">
            <v>-1.53</v>
          </cell>
          <cell r="M278">
            <v>1.02</v>
          </cell>
        </row>
        <row r="279">
          <cell r="B279">
            <v>0.38</v>
          </cell>
          <cell r="C279">
            <v>-5</v>
          </cell>
          <cell r="D279">
            <v>-5.92</v>
          </cell>
          <cell r="E279">
            <v>-1.62</v>
          </cell>
          <cell r="F279">
            <v>-2.9</v>
          </cell>
          <cell r="G279">
            <v>-7.41</v>
          </cell>
          <cell r="H279">
            <v>-3.05</v>
          </cell>
          <cell r="I279">
            <v>0</v>
          </cell>
          <cell r="J279">
            <v>-8.3000000000000007</v>
          </cell>
          <cell r="K279">
            <v>-10.7</v>
          </cell>
          <cell r="L279">
            <v>-1.53</v>
          </cell>
          <cell r="M279">
            <v>1.02</v>
          </cell>
        </row>
        <row r="280">
          <cell r="B280">
            <v>0.38</v>
          </cell>
          <cell r="C280">
            <v>-5</v>
          </cell>
          <cell r="D280">
            <v>-5.92</v>
          </cell>
          <cell r="E280">
            <v>-1.62</v>
          </cell>
          <cell r="F280">
            <v>-2.9</v>
          </cell>
          <cell r="G280">
            <v>-7.41</v>
          </cell>
          <cell r="H280">
            <v>-3.05</v>
          </cell>
          <cell r="I280">
            <v>0</v>
          </cell>
          <cell r="J280">
            <v>-8.3000000000000007</v>
          </cell>
          <cell r="K280">
            <v>-10.7</v>
          </cell>
          <cell r="L280">
            <v>-1.53</v>
          </cell>
          <cell r="M280">
            <v>1.02</v>
          </cell>
        </row>
        <row r="281">
          <cell r="B281">
            <v>0.38</v>
          </cell>
          <cell r="C281">
            <v>-5</v>
          </cell>
          <cell r="D281">
            <v>-5.92</v>
          </cell>
          <cell r="E281">
            <v>-1.62</v>
          </cell>
          <cell r="F281">
            <v>-2.9</v>
          </cell>
          <cell r="G281">
            <v>-7.41</v>
          </cell>
          <cell r="H281">
            <v>-3.05</v>
          </cell>
          <cell r="I281">
            <v>0</v>
          </cell>
          <cell r="J281">
            <v>-8.3000000000000007</v>
          </cell>
          <cell r="K281">
            <v>-10.7</v>
          </cell>
          <cell r="L281">
            <v>-1.53</v>
          </cell>
          <cell r="M281">
            <v>1.02</v>
          </cell>
        </row>
        <row r="282">
          <cell r="B282">
            <v>0.38</v>
          </cell>
          <cell r="C282">
            <v>-5</v>
          </cell>
          <cell r="D282">
            <v>-4.8499999999999996</v>
          </cell>
          <cell r="E282">
            <v>-1.62</v>
          </cell>
          <cell r="F282">
            <v>-2.9</v>
          </cell>
          <cell r="G282">
            <v>-6.03</v>
          </cell>
          <cell r="H282">
            <v>-3.05</v>
          </cell>
          <cell r="I282">
            <v>0</v>
          </cell>
          <cell r="J282">
            <v>-8.3000000000000007</v>
          </cell>
          <cell r="K282">
            <v>-10.7</v>
          </cell>
          <cell r="L282">
            <v>-1.53</v>
          </cell>
          <cell r="M282">
            <v>1.02</v>
          </cell>
        </row>
        <row r="283">
          <cell r="B283">
            <v>0.38</v>
          </cell>
          <cell r="C283">
            <v>-5</v>
          </cell>
          <cell r="D283">
            <v>-4.8499999999999996</v>
          </cell>
          <cell r="E283">
            <v>-1.62</v>
          </cell>
          <cell r="F283">
            <v>-2.9</v>
          </cell>
          <cell r="G283">
            <v>-6.03</v>
          </cell>
          <cell r="H283">
            <v>-3.05</v>
          </cell>
          <cell r="I283">
            <v>0</v>
          </cell>
          <cell r="J283">
            <v>-8.3000000000000007</v>
          </cell>
          <cell r="K283">
            <v>-10.7</v>
          </cell>
          <cell r="L283">
            <v>-1.53</v>
          </cell>
          <cell r="M283">
            <v>1.02</v>
          </cell>
        </row>
        <row r="284">
          <cell r="B284">
            <v>0.38</v>
          </cell>
          <cell r="C284">
            <v>-5</v>
          </cell>
          <cell r="D284">
            <v>-4.8499999999999996</v>
          </cell>
          <cell r="E284">
            <v>-1.62</v>
          </cell>
          <cell r="F284">
            <v>-2.9</v>
          </cell>
          <cell r="G284">
            <v>-6.03</v>
          </cell>
          <cell r="H284">
            <v>-3.05</v>
          </cell>
          <cell r="I284">
            <v>0</v>
          </cell>
          <cell r="J284">
            <v>-8.3000000000000007</v>
          </cell>
          <cell r="K284">
            <v>-10.7</v>
          </cell>
          <cell r="L284">
            <v>-1.53</v>
          </cell>
          <cell r="M284">
            <v>1.02</v>
          </cell>
        </row>
        <row r="285">
          <cell r="B285">
            <v>0.38</v>
          </cell>
          <cell r="C285">
            <v>-5</v>
          </cell>
          <cell r="D285">
            <v>-4.12</v>
          </cell>
          <cell r="E285">
            <v>-1.62</v>
          </cell>
          <cell r="F285">
            <v>-2.9</v>
          </cell>
          <cell r="G285">
            <v>-5.9</v>
          </cell>
          <cell r="H285">
            <v>-3.05</v>
          </cell>
          <cell r="I285">
            <v>0</v>
          </cell>
          <cell r="J285">
            <v>-8.3000000000000007</v>
          </cell>
          <cell r="K285">
            <v>-10.7</v>
          </cell>
          <cell r="L285">
            <v>-1.53</v>
          </cell>
          <cell r="M285">
            <v>1.02</v>
          </cell>
        </row>
        <row r="286">
          <cell r="B286">
            <v>0.38</v>
          </cell>
          <cell r="C286">
            <v>-5</v>
          </cell>
          <cell r="D286">
            <v>-4.12</v>
          </cell>
          <cell r="E286">
            <v>-1.62</v>
          </cell>
          <cell r="F286">
            <v>-2.9</v>
          </cell>
          <cell r="G286">
            <v>-5.9</v>
          </cell>
          <cell r="H286">
            <v>-3.05</v>
          </cell>
          <cell r="I286">
            <v>0</v>
          </cell>
          <cell r="J286">
            <v>-8.3000000000000007</v>
          </cell>
          <cell r="K286">
            <v>-10.7</v>
          </cell>
          <cell r="L286">
            <v>-1.53</v>
          </cell>
          <cell r="M286">
            <v>1.02</v>
          </cell>
        </row>
        <row r="287">
          <cell r="B287">
            <v>0.38</v>
          </cell>
          <cell r="C287">
            <v>-5</v>
          </cell>
          <cell r="D287">
            <v>-4.12</v>
          </cell>
          <cell r="E287">
            <v>-1.62</v>
          </cell>
          <cell r="F287">
            <v>-2.9</v>
          </cell>
          <cell r="G287">
            <v>-5.9</v>
          </cell>
          <cell r="H287">
            <v>-3.05</v>
          </cell>
          <cell r="I287">
            <v>0</v>
          </cell>
          <cell r="J287">
            <v>-8.3000000000000007</v>
          </cell>
          <cell r="K287">
            <v>-10.7</v>
          </cell>
          <cell r="L287">
            <v>-1.53</v>
          </cell>
          <cell r="M287">
            <v>1.02</v>
          </cell>
        </row>
        <row r="288">
          <cell r="B288">
            <v>-0.43</v>
          </cell>
          <cell r="C288">
            <v>-4.0999999999999996</v>
          </cell>
          <cell r="D288">
            <v>-3.56</v>
          </cell>
          <cell r="E288">
            <v>-1.79</v>
          </cell>
          <cell r="F288">
            <v>-2.9</v>
          </cell>
          <cell r="G288">
            <v>-5.98</v>
          </cell>
          <cell r="H288">
            <v>-2</v>
          </cell>
          <cell r="I288">
            <v>0</v>
          </cell>
          <cell r="J288">
            <v>-7.64</v>
          </cell>
          <cell r="K288">
            <v>-7</v>
          </cell>
          <cell r="L288">
            <v>-1.1200000000000001</v>
          </cell>
          <cell r="M288">
            <v>1.28</v>
          </cell>
        </row>
        <row r="289">
          <cell r="B289">
            <v>-0.43</v>
          </cell>
          <cell r="C289">
            <v>-4.0999999999999996</v>
          </cell>
          <cell r="D289">
            <v>-3.56</v>
          </cell>
          <cell r="E289">
            <v>-1.79</v>
          </cell>
          <cell r="F289">
            <v>-2.9</v>
          </cell>
          <cell r="G289">
            <v>-5.98</v>
          </cell>
          <cell r="H289">
            <v>-2</v>
          </cell>
          <cell r="I289">
            <v>0</v>
          </cell>
          <cell r="J289">
            <v>-7.64</v>
          </cell>
          <cell r="K289">
            <v>-7</v>
          </cell>
          <cell r="L289">
            <v>-1.1200000000000001</v>
          </cell>
          <cell r="M289">
            <v>1.28</v>
          </cell>
        </row>
        <row r="290">
          <cell r="B290">
            <v>-0.43</v>
          </cell>
          <cell r="C290">
            <v>-4.0999999999999996</v>
          </cell>
          <cell r="D290">
            <v>-3.56</v>
          </cell>
          <cell r="E290">
            <v>-1.79</v>
          </cell>
          <cell r="F290">
            <v>-2.9</v>
          </cell>
          <cell r="G290">
            <v>-5.98</v>
          </cell>
          <cell r="H290">
            <v>-2</v>
          </cell>
          <cell r="I290">
            <v>0</v>
          </cell>
          <cell r="J290">
            <v>-7.64</v>
          </cell>
          <cell r="K290">
            <v>-7</v>
          </cell>
          <cell r="L290">
            <v>-1.1200000000000001</v>
          </cell>
          <cell r="M290">
            <v>1.28</v>
          </cell>
        </row>
        <row r="291">
          <cell r="B291">
            <v>-0.43</v>
          </cell>
          <cell r="C291">
            <v>-4.0999999999999996</v>
          </cell>
          <cell r="D291">
            <v>-3.17</v>
          </cell>
          <cell r="E291">
            <v>-1.79</v>
          </cell>
          <cell r="F291">
            <v>-2.9</v>
          </cell>
          <cell r="G291">
            <v>-5.85</v>
          </cell>
          <cell r="H291">
            <v>-2</v>
          </cell>
          <cell r="I291">
            <v>0</v>
          </cell>
          <cell r="J291">
            <v>-7.64</v>
          </cell>
          <cell r="K291">
            <v>-7</v>
          </cell>
          <cell r="L291">
            <v>-1.1200000000000001</v>
          </cell>
          <cell r="M291">
            <v>1.28</v>
          </cell>
        </row>
        <row r="292">
          <cell r="B292">
            <v>-0.43</v>
          </cell>
          <cell r="C292">
            <v>-4.0999999999999996</v>
          </cell>
          <cell r="D292">
            <v>-3.17</v>
          </cell>
          <cell r="E292">
            <v>-1.79</v>
          </cell>
          <cell r="F292">
            <v>-2.9</v>
          </cell>
          <cell r="G292">
            <v>-5.85</v>
          </cell>
          <cell r="H292">
            <v>-2</v>
          </cell>
          <cell r="I292">
            <v>0</v>
          </cell>
          <cell r="J292">
            <v>-7.64</v>
          </cell>
          <cell r="K292">
            <v>-7</v>
          </cell>
          <cell r="L292">
            <v>-1.1200000000000001</v>
          </cell>
          <cell r="M292">
            <v>1.28</v>
          </cell>
        </row>
        <row r="293">
          <cell r="B293">
            <v>-0.43</v>
          </cell>
          <cell r="C293">
            <v>-4.0999999999999996</v>
          </cell>
          <cell r="D293">
            <v>-3.17</v>
          </cell>
          <cell r="E293">
            <v>-1.79</v>
          </cell>
          <cell r="F293">
            <v>-2.9</v>
          </cell>
          <cell r="G293">
            <v>-5.85</v>
          </cell>
          <cell r="H293">
            <v>-2</v>
          </cell>
          <cell r="I293">
            <v>0</v>
          </cell>
          <cell r="J293">
            <v>-7.64</v>
          </cell>
          <cell r="K293">
            <v>-7</v>
          </cell>
          <cell r="L293">
            <v>-1.1200000000000001</v>
          </cell>
          <cell r="M293">
            <v>1.28</v>
          </cell>
        </row>
        <row r="294">
          <cell r="B294">
            <v>-0.43</v>
          </cell>
          <cell r="C294">
            <v>-4.0999999999999996</v>
          </cell>
          <cell r="D294">
            <v>-2.92</v>
          </cell>
          <cell r="E294">
            <v>-1.79</v>
          </cell>
          <cell r="F294">
            <v>-2.9</v>
          </cell>
          <cell r="G294">
            <v>-5.8100000000000005</v>
          </cell>
          <cell r="H294">
            <v>-2</v>
          </cell>
          <cell r="I294">
            <v>0</v>
          </cell>
          <cell r="J294">
            <v>-7.64</v>
          </cell>
          <cell r="K294">
            <v>-7</v>
          </cell>
          <cell r="L294">
            <v>-1.1200000000000001</v>
          </cell>
          <cell r="M294">
            <v>1.28</v>
          </cell>
        </row>
        <row r="295">
          <cell r="B295">
            <v>-0.43</v>
          </cell>
          <cell r="C295">
            <v>-4.0999999999999996</v>
          </cell>
          <cell r="D295">
            <v>-2.92</v>
          </cell>
          <cell r="E295">
            <v>-1.79</v>
          </cell>
          <cell r="F295">
            <v>-2.9</v>
          </cell>
          <cell r="G295">
            <v>-5.8100000000000005</v>
          </cell>
          <cell r="H295">
            <v>-2</v>
          </cell>
          <cell r="I295">
            <v>0</v>
          </cell>
          <cell r="J295">
            <v>-7.64</v>
          </cell>
          <cell r="K295">
            <v>-7</v>
          </cell>
          <cell r="L295">
            <v>-1.1200000000000001</v>
          </cell>
          <cell r="M295">
            <v>1.28</v>
          </cell>
        </row>
        <row r="296">
          <cell r="B296">
            <v>-0.43</v>
          </cell>
          <cell r="C296">
            <v>-4.0999999999999996</v>
          </cell>
          <cell r="D296">
            <v>-2.92</v>
          </cell>
          <cell r="E296">
            <v>-1.79</v>
          </cell>
          <cell r="F296">
            <v>-2.9</v>
          </cell>
          <cell r="G296">
            <v>-5.8100000000000005</v>
          </cell>
          <cell r="H296">
            <v>-2</v>
          </cell>
          <cell r="I296">
            <v>0</v>
          </cell>
          <cell r="J296">
            <v>-7.64</v>
          </cell>
          <cell r="K296">
            <v>-7</v>
          </cell>
          <cell r="L296">
            <v>-1.1200000000000001</v>
          </cell>
          <cell r="M296">
            <v>1.28</v>
          </cell>
        </row>
        <row r="297">
          <cell r="B297">
            <v>-0.43</v>
          </cell>
          <cell r="C297">
            <v>-4.0999999999999996</v>
          </cell>
          <cell r="D297">
            <v>-2.88</v>
          </cell>
          <cell r="E297">
            <v>-1.79</v>
          </cell>
          <cell r="F297">
            <v>-2.9</v>
          </cell>
          <cell r="G297">
            <v>-5.73</v>
          </cell>
          <cell r="H297">
            <v>-2</v>
          </cell>
          <cell r="I297">
            <v>0</v>
          </cell>
          <cell r="J297">
            <v>-7.64</v>
          </cell>
          <cell r="K297">
            <v>-7</v>
          </cell>
          <cell r="L297">
            <v>-1.1200000000000001</v>
          </cell>
          <cell r="M297">
            <v>1.28</v>
          </cell>
        </row>
        <row r="298">
          <cell r="B298">
            <v>-0.43</v>
          </cell>
          <cell r="C298">
            <v>-4.0999999999999996</v>
          </cell>
          <cell r="D298">
            <v>-2.88</v>
          </cell>
          <cell r="E298">
            <v>-1.79</v>
          </cell>
          <cell r="F298">
            <v>-2.9</v>
          </cell>
          <cell r="G298">
            <v>-5.73</v>
          </cell>
          <cell r="H298">
            <v>-2</v>
          </cell>
          <cell r="I298">
            <v>0</v>
          </cell>
          <cell r="J298">
            <v>-7.64</v>
          </cell>
          <cell r="K298">
            <v>-7</v>
          </cell>
          <cell r="L298">
            <v>-1.1200000000000001</v>
          </cell>
          <cell r="M298">
            <v>1.28</v>
          </cell>
        </row>
        <row r="299">
          <cell r="B299">
            <v>-0.43</v>
          </cell>
          <cell r="C299">
            <v>-4.0999999999999996</v>
          </cell>
          <cell r="D299">
            <v>-2.88</v>
          </cell>
          <cell r="E299">
            <v>-1.79</v>
          </cell>
          <cell r="F299">
            <v>-2.9</v>
          </cell>
          <cell r="G299">
            <v>-5.73</v>
          </cell>
          <cell r="H299">
            <v>-2</v>
          </cell>
          <cell r="I299">
            <v>0</v>
          </cell>
          <cell r="J299">
            <v>-7.64</v>
          </cell>
          <cell r="K299">
            <v>-7</v>
          </cell>
          <cell r="L299">
            <v>-1.1200000000000001</v>
          </cell>
          <cell r="M299">
            <v>1.28</v>
          </cell>
        </row>
        <row r="300">
          <cell r="B300">
            <v>-0.21</v>
          </cell>
          <cell r="C300">
            <v>-3.9</v>
          </cell>
          <cell r="D300">
            <v>-2.69</v>
          </cell>
          <cell r="E300">
            <v>-1.76</v>
          </cell>
          <cell r="F300">
            <v>-3</v>
          </cell>
          <cell r="G300">
            <v>-5.55</v>
          </cell>
          <cell r="H300">
            <v>-1.81</v>
          </cell>
          <cell r="I300">
            <v>0.6</v>
          </cell>
          <cell r="J300">
            <v>-5.38</v>
          </cell>
          <cell r="K300">
            <v>-5.9</v>
          </cell>
          <cell r="L300">
            <v>-0.4</v>
          </cell>
          <cell r="M300">
            <v>1.21</v>
          </cell>
        </row>
        <row r="301">
          <cell r="B301">
            <v>-0.21</v>
          </cell>
          <cell r="C301">
            <v>-3.9</v>
          </cell>
          <cell r="D301">
            <v>-2.69</v>
          </cell>
          <cell r="E301">
            <v>-1.76</v>
          </cell>
          <cell r="F301">
            <v>-3</v>
          </cell>
          <cell r="G301">
            <v>-5.55</v>
          </cell>
          <cell r="H301">
            <v>-1.81</v>
          </cell>
          <cell r="I301">
            <v>0.6</v>
          </cell>
          <cell r="J301">
            <v>-5.38</v>
          </cell>
          <cell r="K301">
            <v>-5.9</v>
          </cell>
          <cell r="L301">
            <v>-0.4</v>
          </cell>
          <cell r="M301">
            <v>1.21</v>
          </cell>
        </row>
        <row r="302">
          <cell r="B302">
            <v>-0.21</v>
          </cell>
          <cell r="C302">
            <v>-3.9</v>
          </cell>
          <cell r="D302">
            <v>-2.69</v>
          </cell>
          <cell r="E302">
            <v>-1.76</v>
          </cell>
          <cell r="F302">
            <v>-3</v>
          </cell>
          <cell r="G302">
            <v>-5.55</v>
          </cell>
          <cell r="H302">
            <v>-1.81</v>
          </cell>
          <cell r="I302">
            <v>0.6</v>
          </cell>
          <cell r="J302">
            <v>-5.38</v>
          </cell>
          <cell r="K302">
            <v>-5.9</v>
          </cell>
          <cell r="L302">
            <v>-0.4</v>
          </cell>
          <cell r="M302">
            <v>1.21</v>
          </cell>
        </row>
        <row r="303">
          <cell r="B303">
            <v>-0.21</v>
          </cell>
          <cell r="C303">
            <v>-3.9</v>
          </cell>
          <cell r="D303">
            <v>-2.76</v>
          </cell>
          <cell r="E303">
            <v>-1.76</v>
          </cell>
          <cell r="F303">
            <v>-3</v>
          </cell>
          <cell r="G303">
            <v>-5.17</v>
          </cell>
          <cell r="H303">
            <v>-1.81</v>
          </cell>
          <cell r="I303">
            <v>0.6</v>
          </cell>
          <cell r="J303">
            <v>-5.38</v>
          </cell>
          <cell r="K303">
            <v>-5.9</v>
          </cell>
          <cell r="L303">
            <v>-0.4</v>
          </cell>
          <cell r="M303">
            <v>1.21</v>
          </cell>
        </row>
        <row r="304">
          <cell r="B304">
            <v>-0.21</v>
          </cell>
          <cell r="C304">
            <v>-3.9</v>
          </cell>
          <cell r="D304">
            <v>-2.76</v>
          </cell>
          <cell r="E304">
            <v>-1.76</v>
          </cell>
          <cell r="F304">
            <v>-3</v>
          </cell>
          <cell r="G304">
            <v>-5.17</v>
          </cell>
          <cell r="H304">
            <v>-1.81</v>
          </cell>
          <cell r="I304">
            <v>0.6</v>
          </cell>
          <cell r="J304">
            <v>-5.38</v>
          </cell>
          <cell r="K304">
            <v>-5.9</v>
          </cell>
          <cell r="L304">
            <v>-0.4</v>
          </cell>
          <cell r="M304">
            <v>1.21</v>
          </cell>
        </row>
        <row r="305">
          <cell r="B305">
            <v>-0.21</v>
          </cell>
          <cell r="C305">
            <v>-3.9</v>
          </cell>
          <cell r="D305">
            <v>-2.76</v>
          </cell>
          <cell r="E305">
            <v>-1.76</v>
          </cell>
          <cell r="F305">
            <v>-3</v>
          </cell>
          <cell r="G305">
            <v>-5.17</v>
          </cell>
          <cell r="H305">
            <v>-1.81</v>
          </cell>
          <cell r="I305">
            <v>0.6</v>
          </cell>
          <cell r="J305">
            <v>-5.38</v>
          </cell>
          <cell r="K305">
            <v>-5.9</v>
          </cell>
          <cell r="L305">
            <v>-0.4</v>
          </cell>
          <cell r="M305">
            <v>1.21</v>
          </cell>
        </row>
        <row r="306">
          <cell r="B306">
            <v>-0.21</v>
          </cell>
          <cell r="C306">
            <v>-3.9</v>
          </cell>
          <cell r="D306">
            <v>-2.38</v>
          </cell>
          <cell r="E306">
            <v>-1.76</v>
          </cell>
          <cell r="F306">
            <v>-3</v>
          </cell>
          <cell r="G306">
            <v>-4.93</v>
          </cell>
          <cell r="H306">
            <v>-1.81</v>
          </cell>
          <cell r="I306">
            <v>0.6</v>
          </cell>
          <cell r="J306">
            <v>-5.38</v>
          </cell>
          <cell r="K306">
            <v>-5.9</v>
          </cell>
          <cell r="L306">
            <v>-0.4</v>
          </cell>
          <cell r="M306">
            <v>1.21</v>
          </cell>
        </row>
        <row r="307">
          <cell r="B307">
            <v>-0.21</v>
          </cell>
          <cell r="C307">
            <v>-3.9</v>
          </cell>
          <cell r="D307">
            <v>-2.38</v>
          </cell>
          <cell r="E307">
            <v>-1.76</v>
          </cell>
          <cell r="F307">
            <v>-3</v>
          </cell>
          <cell r="G307">
            <v>-4.93</v>
          </cell>
          <cell r="H307">
            <v>-1.81</v>
          </cell>
          <cell r="I307">
            <v>0.6</v>
          </cell>
          <cell r="J307">
            <v>-5.38</v>
          </cell>
          <cell r="K307">
            <v>-5.9</v>
          </cell>
          <cell r="L307">
            <v>-0.4</v>
          </cell>
          <cell r="M307">
            <v>1.21</v>
          </cell>
        </row>
        <row r="308">
          <cell r="B308">
            <v>-0.21</v>
          </cell>
          <cell r="C308">
            <v>-3.9</v>
          </cell>
          <cell r="D308">
            <v>-2.38</v>
          </cell>
          <cell r="E308">
            <v>-1.76</v>
          </cell>
          <cell r="F308">
            <v>-3</v>
          </cell>
          <cell r="G308">
            <v>-4.93</v>
          </cell>
          <cell r="H308">
            <v>-1.81</v>
          </cell>
          <cell r="I308">
            <v>0.6</v>
          </cell>
          <cell r="J308">
            <v>-5.38</v>
          </cell>
          <cell r="K308">
            <v>-5.9</v>
          </cell>
          <cell r="L308">
            <v>-0.4</v>
          </cell>
          <cell r="M308">
            <v>1.21</v>
          </cell>
        </row>
        <row r="309">
          <cell r="B309">
            <v>-0.21</v>
          </cell>
          <cell r="C309">
            <v>-3.9</v>
          </cell>
          <cell r="D309">
            <v>-2.44</v>
          </cell>
          <cell r="E309">
            <v>-1.76</v>
          </cell>
          <cell r="F309">
            <v>-3</v>
          </cell>
          <cell r="G309">
            <v>-4.79</v>
          </cell>
          <cell r="H309">
            <v>-1.81</v>
          </cell>
          <cell r="I309">
            <v>0.6</v>
          </cell>
          <cell r="J309">
            <v>-5.38</v>
          </cell>
          <cell r="K309">
            <v>-5.9</v>
          </cell>
          <cell r="L309">
            <v>-0.4</v>
          </cell>
          <cell r="M309">
            <v>1.21</v>
          </cell>
        </row>
        <row r="310">
          <cell r="B310">
            <v>-0.21</v>
          </cell>
          <cell r="C310">
            <v>-3.9</v>
          </cell>
          <cell r="D310">
            <v>-2.44</v>
          </cell>
          <cell r="E310">
            <v>-1.76</v>
          </cell>
          <cell r="F310">
            <v>-3</v>
          </cell>
          <cell r="G310">
            <v>-4.79</v>
          </cell>
          <cell r="H310">
            <v>-1.81</v>
          </cell>
          <cell r="I310">
            <v>0.6</v>
          </cell>
          <cell r="J310">
            <v>-5.38</v>
          </cell>
          <cell r="K310">
            <v>-5.9</v>
          </cell>
          <cell r="L310">
            <v>-0.4</v>
          </cell>
          <cell r="M310">
            <v>1.21</v>
          </cell>
        </row>
        <row r="311">
          <cell r="B311">
            <v>-0.21</v>
          </cell>
          <cell r="C311">
            <v>-3.9</v>
          </cell>
          <cell r="D311">
            <v>-2.44</v>
          </cell>
          <cell r="E311">
            <v>-1.76</v>
          </cell>
          <cell r="F311">
            <v>-3</v>
          </cell>
          <cell r="G311">
            <v>-4.79</v>
          </cell>
          <cell r="H311">
            <v>-1.81</v>
          </cell>
          <cell r="I311">
            <v>0.6</v>
          </cell>
          <cell r="J311">
            <v>-5.38</v>
          </cell>
          <cell r="K311">
            <v>-5.9</v>
          </cell>
          <cell r="L311">
            <v>-0.4</v>
          </cell>
          <cell r="M311">
            <v>1.21</v>
          </cell>
        </row>
        <row r="312">
          <cell r="B312">
            <v>0.64</v>
          </cell>
          <cell r="C312">
            <v>-3.6</v>
          </cell>
          <cell r="D312">
            <v>-2.52</v>
          </cell>
          <cell r="E312">
            <v>-3.43</v>
          </cell>
          <cell r="F312">
            <v>-2.6</v>
          </cell>
          <cell r="G312">
            <v>-4.49</v>
          </cell>
          <cell r="H312">
            <v>-1.19</v>
          </cell>
          <cell r="I312">
            <v>0.9</v>
          </cell>
          <cell r="J312">
            <v>-3.56</v>
          </cell>
          <cell r="K312">
            <v>-5.2</v>
          </cell>
          <cell r="L312">
            <v>-0.03</v>
          </cell>
          <cell r="M312">
            <v>1.18</v>
          </cell>
        </row>
        <row r="313">
          <cell r="B313">
            <v>0.64</v>
          </cell>
          <cell r="C313">
            <v>-3.6</v>
          </cell>
          <cell r="D313">
            <v>-2.52</v>
          </cell>
          <cell r="E313">
            <v>-3.43</v>
          </cell>
          <cell r="F313">
            <v>-2.6</v>
          </cell>
          <cell r="G313">
            <v>-4.49</v>
          </cell>
          <cell r="H313">
            <v>-1.19</v>
          </cell>
          <cell r="I313">
            <v>0.9</v>
          </cell>
          <cell r="J313">
            <v>-3.56</v>
          </cell>
          <cell r="K313">
            <v>-5.2</v>
          </cell>
          <cell r="L313">
            <v>-0.03</v>
          </cell>
          <cell r="M313">
            <v>1.18</v>
          </cell>
        </row>
        <row r="314">
          <cell r="B314">
            <v>0.64</v>
          </cell>
          <cell r="C314">
            <v>-3.6</v>
          </cell>
          <cell r="D314">
            <v>-2.52</v>
          </cell>
          <cell r="E314">
            <v>-3.43</v>
          </cell>
          <cell r="F314">
            <v>-2.6</v>
          </cell>
          <cell r="G314">
            <v>-4.49</v>
          </cell>
          <cell r="H314">
            <v>-1.19</v>
          </cell>
          <cell r="I314">
            <v>0.9</v>
          </cell>
          <cell r="J314">
            <v>-3.56</v>
          </cell>
          <cell r="K314">
            <v>-5.2</v>
          </cell>
          <cell r="L314">
            <v>-0.03</v>
          </cell>
          <cell r="M314">
            <v>1.18</v>
          </cell>
        </row>
        <row r="315">
          <cell r="B315">
            <v>0.64</v>
          </cell>
          <cell r="C315">
            <v>-3.6</v>
          </cell>
          <cell r="D315">
            <v>-2.2999999999999998</v>
          </cell>
          <cell r="E315">
            <v>-3.43</v>
          </cell>
          <cell r="F315">
            <v>-2.6</v>
          </cell>
          <cell r="G315">
            <v>-4.1900000000000004</v>
          </cell>
          <cell r="H315">
            <v>-1.19</v>
          </cell>
          <cell r="I315">
            <v>0.9</v>
          </cell>
          <cell r="J315">
            <v>-3.56</v>
          </cell>
          <cell r="K315">
            <v>-5.2</v>
          </cell>
          <cell r="L315">
            <v>-0.03</v>
          </cell>
          <cell r="M315">
            <v>1.18</v>
          </cell>
        </row>
        <row r="316">
          <cell r="B316">
            <v>0.64</v>
          </cell>
          <cell r="C316">
            <v>-3.6</v>
          </cell>
          <cell r="D316">
            <v>-2.2999999999999998</v>
          </cell>
          <cell r="E316">
            <v>-3.43</v>
          </cell>
          <cell r="F316">
            <v>-2.6</v>
          </cell>
          <cell r="G316">
            <v>-4.1900000000000004</v>
          </cell>
          <cell r="H316">
            <v>-1.19</v>
          </cell>
          <cell r="I316">
            <v>0.9</v>
          </cell>
          <cell r="J316">
            <v>-3.56</v>
          </cell>
          <cell r="K316">
            <v>-5.2</v>
          </cell>
          <cell r="L316">
            <v>-0.03</v>
          </cell>
          <cell r="M316">
            <v>1.18</v>
          </cell>
        </row>
        <row r="317">
          <cell r="B317">
            <v>0.64</v>
          </cell>
          <cell r="C317">
            <v>-3.6</v>
          </cell>
          <cell r="D317">
            <v>-2.2999999999999998</v>
          </cell>
          <cell r="E317">
            <v>-3.43</v>
          </cell>
          <cell r="F317">
            <v>-2.6</v>
          </cell>
          <cell r="G317">
            <v>-4.1900000000000004</v>
          </cell>
          <cell r="H317">
            <v>-1.19</v>
          </cell>
          <cell r="I317">
            <v>0.9</v>
          </cell>
          <cell r="J317">
            <v>-3.56</v>
          </cell>
          <cell r="K317">
            <v>-5.2</v>
          </cell>
          <cell r="L317">
            <v>-0.03</v>
          </cell>
          <cell r="M317">
            <v>1.18</v>
          </cell>
        </row>
        <row r="318">
          <cell r="B318">
            <v>0.64</v>
          </cell>
          <cell r="C318">
            <v>-3.6</v>
          </cell>
          <cell r="D318">
            <v>-2.71</v>
          </cell>
          <cell r="E318">
            <v>-3.43</v>
          </cell>
          <cell r="F318">
            <v>-2.6</v>
          </cell>
          <cell r="G318">
            <v>-3.99</v>
          </cell>
          <cell r="H318">
            <v>-1.19</v>
          </cell>
          <cell r="I318">
            <v>0.9</v>
          </cell>
          <cell r="J318">
            <v>-3.56</v>
          </cell>
          <cell r="K318">
            <v>-5.2</v>
          </cell>
          <cell r="L318">
            <v>-0.03</v>
          </cell>
          <cell r="M318">
            <v>1.18</v>
          </cell>
        </row>
        <row r="319">
          <cell r="B319">
            <v>0.64</v>
          </cell>
          <cell r="C319">
            <v>-3.6</v>
          </cell>
          <cell r="D319">
            <v>-2.71</v>
          </cell>
          <cell r="E319">
            <v>-3.43</v>
          </cell>
          <cell r="F319">
            <v>-2.6</v>
          </cell>
          <cell r="G319">
            <v>-3.99</v>
          </cell>
          <cell r="H319">
            <v>-1.19</v>
          </cell>
          <cell r="I319">
            <v>0.9</v>
          </cell>
          <cell r="J319">
            <v>-3.56</v>
          </cell>
          <cell r="K319">
            <v>-5.2</v>
          </cell>
          <cell r="L319">
            <v>-0.03</v>
          </cell>
          <cell r="M319">
            <v>1.18</v>
          </cell>
        </row>
        <row r="320">
          <cell r="B320">
            <v>0.64</v>
          </cell>
          <cell r="C320">
            <v>-3.6</v>
          </cell>
          <cell r="D320">
            <v>-2.71</v>
          </cell>
          <cell r="E320">
            <v>-3.43</v>
          </cell>
          <cell r="F320">
            <v>-2.6</v>
          </cell>
          <cell r="G320">
            <v>-3.99</v>
          </cell>
          <cell r="H320">
            <v>-1.19</v>
          </cell>
          <cell r="I320">
            <v>0.9</v>
          </cell>
          <cell r="J320">
            <v>-3.56</v>
          </cell>
          <cell r="K320">
            <v>-5.2</v>
          </cell>
          <cell r="L320">
            <v>-0.03</v>
          </cell>
          <cell r="M320">
            <v>1.18</v>
          </cell>
        </row>
        <row r="321">
          <cell r="B321">
            <v>0.64</v>
          </cell>
          <cell r="C321">
            <v>-3.6</v>
          </cell>
          <cell r="D321">
            <v>-2.84</v>
          </cell>
          <cell r="E321">
            <v>-3.43</v>
          </cell>
          <cell r="F321">
            <v>-2.6</v>
          </cell>
          <cell r="G321">
            <v>-3.75</v>
          </cell>
          <cell r="H321">
            <v>-1.19</v>
          </cell>
          <cell r="I321">
            <v>0.9</v>
          </cell>
          <cell r="J321">
            <v>-3.56</v>
          </cell>
          <cell r="K321">
            <v>-5.2</v>
          </cell>
          <cell r="L321">
            <v>-0.03</v>
          </cell>
          <cell r="M321">
            <v>1.18</v>
          </cell>
        </row>
        <row r="322">
          <cell r="B322">
            <v>0.64</v>
          </cell>
          <cell r="C322">
            <v>-3.6</v>
          </cell>
          <cell r="D322">
            <v>-2.84</v>
          </cell>
          <cell r="E322">
            <v>-3.43</v>
          </cell>
          <cell r="F322">
            <v>-2.6</v>
          </cell>
          <cell r="G322">
            <v>-3.75</v>
          </cell>
          <cell r="H322">
            <v>-1.19</v>
          </cell>
          <cell r="I322">
            <v>0.9</v>
          </cell>
          <cell r="J322">
            <v>-3.56</v>
          </cell>
          <cell r="K322">
            <v>-5.2</v>
          </cell>
          <cell r="L322">
            <v>-0.03</v>
          </cell>
          <cell r="M322">
            <v>1.18</v>
          </cell>
        </row>
        <row r="323">
          <cell r="B323">
            <v>0.64</v>
          </cell>
          <cell r="C323">
            <v>-3.6</v>
          </cell>
          <cell r="D323">
            <v>-2.84</v>
          </cell>
          <cell r="E323">
            <v>-3.43</v>
          </cell>
          <cell r="F323">
            <v>-2.6</v>
          </cell>
          <cell r="G323">
            <v>-3.75</v>
          </cell>
          <cell r="H323">
            <v>-1.19</v>
          </cell>
          <cell r="I323">
            <v>0.9</v>
          </cell>
          <cell r="J323">
            <v>-3.56</v>
          </cell>
          <cell r="K323">
            <v>-5.2</v>
          </cell>
          <cell r="L323">
            <v>-0.03</v>
          </cell>
          <cell r="M323">
            <v>1.18</v>
          </cell>
        </row>
        <row r="324">
          <cell r="B324">
            <v>0.33</v>
          </cell>
          <cell r="C324">
            <v>-3.5</v>
          </cell>
          <cell r="D324">
            <v>-2.89</v>
          </cell>
          <cell r="E324">
            <v>-3.77</v>
          </cell>
          <cell r="F324">
            <v>-2.4</v>
          </cell>
          <cell r="G324">
            <v>-3.34</v>
          </cell>
          <cell r="H324">
            <v>-1.72</v>
          </cell>
          <cell r="I324">
            <v>1.2</v>
          </cell>
          <cell r="J324">
            <v>-3.46</v>
          </cell>
          <cell r="K324">
            <v>-4.3</v>
          </cell>
          <cell r="L324">
            <v>-0.14000000000000001</v>
          </cell>
          <cell r="M324">
            <v>2.21</v>
          </cell>
        </row>
        <row r="325">
          <cell r="B325">
            <v>0.33</v>
          </cell>
          <cell r="C325">
            <v>-3.5</v>
          </cell>
          <cell r="D325">
            <v>-2.89</v>
          </cell>
          <cell r="E325">
            <v>-3.77</v>
          </cell>
          <cell r="F325">
            <v>-2.4</v>
          </cell>
          <cell r="G325">
            <v>-3.34</v>
          </cell>
          <cell r="H325">
            <v>-1.72</v>
          </cell>
          <cell r="I325">
            <v>1.2</v>
          </cell>
          <cell r="J325">
            <v>-3.46</v>
          </cell>
          <cell r="K325">
            <v>-4.3</v>
          </cell>
          <cell r="L325">
            <v>-0.14000000000000001</v>
          </cell>
          <cell r="M325">
            <v>2.21</v>
          </cell>
        </row>
        <row r="326">
          <cell r="B326">
            <v>0.33</v>
          </cell>
          <cell r="C326">
            <v>-3.5</v>
          </cell>
          <cell r="D326">
            <v>-2.89</v>
          </cell>
          <cell r="E326">
            <v>-3.77</v>
          </cell>
          <cell r="F326">
            <v>-2.4</v>
          </cell>
          <cell r="G326">
            <v>-3.34</v>
          </cell>
          <cell r="H326">
            <v>-1.72</v>
          </cell>
          <cell r="I326">
            <v>1.2</v>
          </cell>
          <cell r="J326">
            <v>-3.46</v>
          </cell>
          <cell r="K326">
            <v>-4.3</v>
          </cell>
          <cell r="L326">
            <v>-0.14000000000000001</v>
          </cell>
          <cell r="M326">
            <v>2.21</v>
          </cell>
        </row>
        <row r="327">
          <cell r="B327">
            <v>0.33</v>
          </cell>
          <cell r="C327">
            <v>-3.5</v>
          </cell>
          <cell r="D327">
            <v>-3.17</v>
          </cell>
          <cell r="E327">
            <v>-3.77</v>
          </cell>
          <cell r="F327">
            <v>-2.4</v>
          </cell>
          <cell r="G327">
            <v>-2.7800000000000002</v>
          </cell>
          <cell r="H327">
            <v>-1.72</v>
          </cell>
          <cell r="I327">
            <v>1.2</v>
          </cell>
          <cell r="J327">
            <v>-3.46</v>
          </cell>
          <cell r="K327">
            <v>-4.3</v>
          </cell>
          <cell r="L327">
            <v>-0.14000000000000001</v>
          </cell>
          <cell r="M327">
            <v>2.21</v>
          </cell>
        </row>
        <row r="328">
          <cell r="B328">
            <v>0.33</v>
          </cell>
          <cell r="C328">
            <v>-3.5</v>
          </cell>
          <cell r="D328">
            <v>-3.17</v>
          </cell>
          <cell r="E328">
            <v>-3.77</v>
          </cell>
          <cell r="F328">
            <v>-2.4</v>
          </cell>
          <cell r="G328">
            <v>-2.7800000000000002</v>
          </cell>
          <cell r="H328">
            <v>-1.72</v>
          </cell>
          <cell r="I328">
            <v>1.2</v>
          </cell>
          <cell r="J328">
            <v>-3.46</v>
          </cell>
          <cell r="K328">
            <v>-4.3</v>
          </cell>
          <cell r="L328">
            <v>-0.14000000000000001</v>
          </cell>
          <cell r="M328">
            <v>2.21</v>
          </cell>
        </row>
        <row r="329">
          <cell r="B329">
            <v>0.33</v>
          </cell>
          <cell r="C329">
            <v>-3.5</v>
          </cell>
          <cell r="D329">
            <v>-3.17</v>
          </cell>
          <cell r="E329">
            <v>-3.77</v>
          </cell>
          <cell r="F329">
            <v>-2.4</v>
          </cell>
          <cell r="G329">
            <v>-2.7800000000000002</v>
          </cell>
          <cell r="H329">
            <v>-1.72</v>
          </cell>
          <cell r="I329">
            <v>1.2</v>
          </cell>
          <cell r="J329">
            <v>-3.46</v>
          </cell>
          <cell r="K329">
            <v>-4.3</v>
          </cell>
          <cell r="L329">
            <v>-0.14000000000000001</v>
          </cell>
          <cell r="M329">
            <v>2.21</v>
          </cell>
        </row>
        <row r="330">
          <cell r="B330">
            <v>0.33</v>
          </cell>
          <cell r="C330">
            <v>-3.5</v>
          </cell>
          <cell r="D330">
            <v>-3.27</v>
          </cell>
          <cell r="E330">
            <v>-3.77</v>
          </cell>
          <cell r="F330">
            <v>-2.4</v>
          </cell>
          <cell r="G330">
            <v>-2.84</v>
          </cell>
          <cell r="H330">
            <v>-1.72</v>
          </cell>
          <cell r="I330">
            <v>1.2</v>
          </cell>
          <cell r="J330">
            <v>-3.46</v>
          </cell>
          <cell r="K330">
            <v>-4.3</v>
          </cell>
          <cell r="L330">
            <v>-0.14000000000000001</v>
          </cell>
          <cell r="M330">
            <v>2.21</v>
          </cell>
        </row>
        <row r="331">
          <cell r="B331">
            <v>0.33</v>
          </cell>
          <cell r="C331">
            <v>-3.5</v>
          </cell>
          <cell r="D331">
            <v>-3.27</v>
          </cell>
          <cell r="E331">
            <v>-3.77</v>
          </cell>
          <cell r="F331">
            <v>-2.4</v>
          </cell>
          <cell r="G331">
            <v>-2.84</v>
          </cell>
          <cell r="H331">
            <v>-1.72</v>
          </cell>
          <cell r="I331">
            <v>1.2</v>
          </cell>
          <cell r="J331">
            <v>-3.46</v>
          </cell>
          <cell r="K331">
            <v>-4.3</v>
          </cell>
          <cell r="L331">
            <v>-0.14000000000000001</v>
          </cell>
          <cell r="M331">
            <v>2.21</v>
          </cell>
        </row>
        <row r="332">
          <cell r="B332">
            <v>0.33</v>
          </cell>
          <cell r="C332">
            <v>-3.5</v>
          </cell>
          <cell r="D332">
            <v>-3.27</v>
          </cell>
          <cell r="E332">
            <v>-3.77</v>
          </cell>
          <cell r="F332">
            <v>-2.4</v>
          </cell>
          <cell r="G332">
            <v>-2.84</v>
          </cell>
          <cell r="H332">
            <v>-1.72</v>
          </cell>
          <cell r="I332">
            <v>1.2</v>
          </cell>
          <cell r="J332">
            <v>-3.46</v>
          </cell>
          <cell r="K332">
            <v>-4.3</v>
          </cell>
          <cell r="L332">
            <v>-0.14000000000000001</v>
          </cell>
          <cell r="M332">
            <v>2.21</v>
          </cell>
        </row>
        <row r="333">
          <cell r="B333">
            <v>0.33</v>
          </cell>
          <cell r="C333">
            <v>-3.5</v>
          </cell>
          <cell r="D333">
            <v>-3.31</v>
          </cell>
          <cell r="E333">
            <v>-3.77</v>
          </cell>
          <cell r="F333">
            <v>-2.4</v>
          </cell>
          <cell r="G333">
            <v>-2.63</v>
          </cell>
          <cell r="H333">
            <v>-1.72</v>
          </cell>
          <cell r="I333">
            <v>1.2</v>
          </cell>
          <cell r="J333">
            <v>-3.46</v>
          </cell>
          <cell r="K333">
            <v>-4.3</v>
          </cell>
          <cell r="L333">
            <v>-0.14000000000000001</v>
          </cell>
          <cell r="M333">
            <v>2.21</v>
          </cell>
        </row>
        <row r="334">
          <cell r="B334">
            <v>0.33</v>
          </cell>
          <cell r="C334">
            <v>-3.5</v>
          </cell>
          <cell r="D334">
            <v>-3.31</v>
          </cell>
          <cell r="E334">
            <v>-3.77</v>
          </cell>
          <cell r="F334">
            <v>-2.4</v>
          </cell>
          <cell r="G334">
            <v>-2.63</v>
          </cell>
          <cell r="H334">
            <v>-1.72</v>
          </cell>
          <cell r="I334">
            <v>1.2</v>
          </cell>
          <cell r="J334">
            <v>-3.46</v>
          </cell>
          <cell r="K334">
            <v>-4.3</v>
          </cell>
          <cell r="L334">
            <v>-0.14000000000000001</v>
          </cell>
          <cell r="M334">
            <v>2.21</v>
          </cell>
        </row>
        <row r="335">
          <cell r="B335">
            <v>0.33</v>
          </cell>
          <cell r="C335">
            <v>-3.5</v>
          </cell>
          <cell r="D335">
            <v>-3.31</v>
          </cell>
          <cell r="E335">
            <v>-3.77</v>
          </cell>
          <cell r="F335">
            <v>-2.4</v>
          </cell>
          <cell r="G335">
            <v>-2.63</v>
          </cell>
          <cell r="H335">
            <v>-1.72</v>
          </cell>
          <cell r="I335">
            <v>1.2</v>
          </cell>
          <cell r="J335">
            <v>-3.46</v>
          </cell>
          <cell r="K335">
            <v>-4.3</v>
          </cell>
          <cell r="L335">
            <v>-0.14000000000000001</v>
          </cell>
          <cell r="M335">
            <v>2.21</v>
          </cell>
        </row>
        <row r="336">
          <cell r="B336">
            <v>1.23</v>
          </cell>
          <cell r="C336">
            <v>-2.8</v>
          </cell>
          <cell r="D336">
            <v>-3.43</v>
          </cell>
          <cell r="E336">
            <v>-3.66</v>
          </cell>
          <cell r="F336">
            <v>-2.4</v>
          </cell>
          <cell r="G336">
            <v>-2.54</v>
          </cell>
          <cell r="H336">
            <v>-0.78</v>
          </cell>
          <cell r="I336">
            <v>1.2</v>
          </cell>
          <cell r="J336">
            <v>-2.96</v>
          </cell>
          <cell r="K336">
            <v>-3</v>
          </cell>
          <cell r="L336">
            <v>-0.89</v>
          </cell>
          <cell r="M336">
            <v>2.68</v>
          </cell>
        </row>
        <row r="337">
          <cell r="B337">
            <v>1.23</v>
          </cell>
          <cell r="C337">
            <v>-2.8</v>
          </cell>
          <cell r="D337">
            <v>-3.43</v>
          </cell>
          <cell r="E337">
            <v>-3.66</v>
          </cell>
          <cell r="F337">
            <v>-2.4</v>
          </cell>
          <cell r="G337">
            <v>-2.54</v>
          </cell>
          <cell r="H337">
            <v>-0.78</v>
          </cell>
          <cell r="I337">
            <v>1.2</v>
          </cell>
          <cell r="J337">
            <v>-2.96</v>
          </cell>
          <cell r="K337">
            <v>-3</v>
          </cell>
          <cell r="L337">
            <v>-0.89</v>
          </cell>
          <cell r="M337">
            <v>2.68</v>
          </cell>
        </row>
        <row r="338">
          <cell r="B338">
            <v>1.23</v>
          </cell>
          <cell r="C338">
            <v>-2.8</v>
          </cell>
          <cell r="D338">
            <v>-3.43</v>
          </cell>
          <cell r="E338">
            <v>-3.66</v>
          </cell>
          <cell r="F338">
            <v>-2.4</v>
          </cell>
          <cell r="G338">
            <v>-2.54</v>
          </cell>
          <cell r="H338">
            <v>-0.78</v>
          </cell>
          <cell r="I338">
            <v>1.2</v>
          </cell>
          <cell r="J338">
            <v>-2.96</v>
          </cell>
          <cell r="K338">
            <v>-3</v>
          </cell>
          <cell r="L338">
            <v>-0.89</v>
          </cell>
          <cell r="M338">
            <v>2.68</v>
          </cell>
        </row>
        <row r="339">
          <cell r="B339">
            <v>1.23</v>
          </cell>
          <cell r="C339">
            <v>-2.8</v>
          </cell>
          <cell r="D339">
            <v>-3.52</v>
          </cell>
          <cell r="E339">
            <v>-3.66</v>
          </cell>
          <cell r="F339">
            <v>-2.4</v>
          </cell>
          <cell r="G339">
            <v>-2.71</v>
          </cell>
          <cell r="H339">
            <v>-0.78</v>
          </cell>
          <cell r="I339">
            <v>1.2</v>
          </cell>
          <cell r="J339">
            <v>-2.96</v>
          </cell>
          <cell r="K339">
            <v>-3</v>
          </cell>
          <cell r="L339">
            <v>-0.89</v>
          </cell>
          <cell r="M339">
            <v>2.68</v>
          </cell>
        </row>
        <row r="340">
          <cell r="B340">
            <v>1.23</v>
          </cell>
          <cell r="C340">
            <v>-2.8</v>
          </cell>
          <cell r="D340">
            <v>-3.52</v>
          </cell>
          <cell r="E340">
            <v>-3.66</v>
          </cell>
          <cell r="F340">
            <v>-2.4</v>
          </cell>
          <cell r="G340">
            <v>-2.71</v>
          </cell>
          <cell r="H340">
            <v>-0.78</v>
          </cell>
          <cell r="I340">
            <v>1.2</v>
          </cell>
          <cell r="J340">
            <v>-2.96</v>
          </cell>
          <cell r="K340">
            <v>-3</v>
          </cell>
          <cell r="L340">
            <v>-0.89</v>
          </cell>
          <cell r="M340">
            <v>2.68</v>
          </cell>
        </row>
        <row r="341">
          <cell r="B341">
            <v>1.23</v>
          </cell>
          <cell r="C341">
            <v>-2.8</v>
          </cell>
          <cell r="D341">
            <v>-3.52</v>
          </cell>
          <cell r="E341">
            <v>-3.66</v>
          </cell>
          <cell r="F341">
            <v>-2.4</v>
          </cell>
          <cell r="G341">
            <v>-2.71</v>
          </cell>
          <cell r="H341">
            <v>-0.78</v>
          </cell>
          <cell r="I341">
            <v>1.2</v>
          </cell>
          <cell r="J341">
            <v>-2.96</v>
          </cell>
          <cell r="K341">
            <v>-3</v>
          </cell>
          <cell r="L341">
            <v>-0.89</v>
          </cell>
          <cell r="M341">
            <v>2.68</v>
          </cell>
        </row>
        <row r="342">
          <cell r="B342">
            <v>1.23</v>
          </cell>
          <cell r="C342">
            <v>-2.8</v>
          </cell>
          <cell r="D342">
            <v>-3.61</v>
          </cell>
          <cell r="E342">
            <v>-3.66</v>
          </cell>
          <cell r="F342">
            <v>-2.4</v>
          </cell>
          <cell r="G342">
            <v>-2.33</v>
          </cell>
          <cell r="H342">
            <v>-0.78</v>
          </cell>
          <cell r="I342">
            <v>1.2</v>
          </cell>
          <cell r="J342">
            <v>-2.96</v>
          </cell>
          <cell r="K342">
            <v>-3</v>
          </cell>
          <cell r="L342">
            <v>-0.89</v>
          </cell>
          <cell r="M342">
            <v>2.68</v>
          </cell>
        </row>
        <row r="343">
          <cell r="B343">
            <v>1.23</v>
          </cell>
          <cell r="C343">
            <v>-2.8</v>
          </cell>
          <cell r="D343">
            <v>-3.61</v>
          </cell>
          <cell r="E343">
            <v>-3.66</v>
          </cell>
          <cell r="F343">
            <v>-2.4</v>
          </cell>
          <cell r="G343">
            <v>-2.33</v>
          </cell>
          <cell r="H343">
            <v>-0.78</v>
          </cell>
          <cell r="I343">
            <v>1.2</v>
          </cell>
          <cell r="J343">
            <v>-2.96</v>
          </cell>
          <cell r="K343">
            <v>-3</v>
          </cell>
          <cell r="L343">
            <v>-0.89</v>
          </cell>
          <cell r="M343">
            <v>2.68</v>
          </cell>
        </row>
        <row r="344">
          <cell r="B344">
            <v>1.23</v>
          </cell>
          <cell r="C344">
            <v>-2.8</v>
          </cell>
          <cell r="D344">
            <v>-3.61</v>
          </cell>
          <cell r="E344">
            <v>-3.66</v>
          </cell>
          <cell r="F344">
            <v>-2.4</v>
          </cell>
          <cell r="G344">
            <v>-2.33</v>
          </cell>
          <cell r="H344">
            <v>-0.78</v>
          </cell>
          <cell r="I344">
            <v>1.2</v>
          </cell>
          <cell r="J344">
            <v>-2.96</v>
          </cell>
          <cell r="K344">
            <v>-3</v>
          </cell>
          <cell r="L344">
            <v>-0.89</v>
          </cell>
          <cell r="M344">
            <v>2.68</v>
          </cell>
        </row>
        <row r="345">
          <cell r="B345">
            <v>1.23</v>
          </cell>
          <cell r="C345">
            <v>-2.8</v>
          </cell>
          <cell r="D345">
            <v>-3.94</v>
          </cell>
          <cell r="E345">
            <v>-3.66</v>
          </cell>
          <cell r="F345">
            <v>-2.4</v>
          </cell>
          <cell r="G345">
            <v>-2.17</v>
          </cell>
          <cell r="H345">
            <v>-0.78</v>
          </cell>
          <cell r="I345">
            <v>1.2</v>
          </cell>
          <cell r="J345">
            <v>-2.96</v>
          </cell>
          <cell r="K345">
            <v>-3</v>
          </cell>
          <cell r="L345">
            <v>-0.89</v>
          </cell>
          <cell r="M345">
            <v>2.68</v>
          </cell>
        </row>
        <row r="346">
          <cell r="B346">
            <v>1.23</v>
          </cell>
          <cell r="C346">
            <v>-2.8</v>
          </cell>
          <cell r="D346">
            <v>-3.94</v>
          </cell>
          <cell r="E346">
            <v>-3.66</v>
          </cell>
          <cell r="F346">
            <v>-2.4</v>
          </cell>
          <cell r="G346">
            <v>-2.17</v>
          </cell>
          <cell r="H346">
            <v>-0.78</v>
          </cell>
          <cell r="I346">
            <v>1.2</v>
          </cell>
          <cell r="J346">
            <v>-2.96</v>
          </cell>
          <cell r="K346">
            <v>-3</v>
          </cell>
          <cell r="L346">
            <v>-0.89</v>
          </cell>
          <cell r="M346">
            <v>2.68</v>
          </cell>
        </row>
        <row r="347">
          <cell r="B347">
            <v>1.23</v>
          </cell>
          <cell r="C347">
            <v>-2.8</v>
          </cell>
          <cell r="D347">
            <v>-3.94</v>
          </cell>
          <cell r="E347">
            <v>-3.66</v>
          </cell>
          <cell r="F347">
            <v>-2.4</v>
          </cell>
          <cell r="G347">
            <v>-2.17</v>
          </cell>
          <cell r="H347">
            <v>-0.78</v>
          </cell>
          <cell r="I347">
            <v>1.2</v>
          </cell>
          <cell r="J347">
            <v>-2.96</v>
          </cell>
          <cell r="K347">
            <v>-3</v>
          </cell>
          <cell r="L347">
            <v>-0.89</v>
          </cell>
          <cell r="M347">
            <v>2.68</v>
          </cell>
        </row>
        <row r="348">
          <cell r="B348">
            <v>1.3900000000000001</v>
          </cell>
          <cell r="C348">
            <v>-2.5</v>
          </cell>
          <cell r="D348">
            <v>-4.0999999999999996</v>
          </cell>
          <cell r="E348">
            <v>-4.08</v>
          </cell>
          <cell r="F348">
            <v>-2.2000000000000002</v>
          </cell>
          <cell r="G348">
            <v>-2.17</v>
          </cell>
          <cell r="H348">
            <v>0.03</v>
          </cell>
          <cell r="I348">
            <v>1.9</v>
          </cell>
          <cell r="J348">
            <v>-2.41</v>
          </cell>
          <cell r="K348">
            <v>-2.5</v>
          </cell>
          <cell r="L348">
            <v>-0.85</v>
          </cell>
          <cell r="M348">
            <v>2.83</v>
          </cell>
        </row>
        <row r="349">
          <cell r="B349">
            <v>1.3900000000000001</v>
          </cell>
          <cell r="C349">
            <v>-2.5</v>
          </cell>
          <cell r="D349">
            <v>-4.0999999999999996</v>
          </cell>
          <cell r="E349">
            <v>-4.08</v>
          </cell>
          <cell r="F349">
            <v>-2.2000000000000002</v>
          </cell>
          <cell r="G349">
            <v>-2.17</v>
          </cell>
          <cell r="H349">
            <v>0.03</v>
          </cell>
          <cell r="I349">
            <v>1.9</v>
          </cell>
          <cell r="J349">
            <v>-2.41</v>
          </cell>
          <cell r="K349">
            <v>-2.5</v>
          </cell>
          <cell r="L349">
            <v>-0.85</v>
          </cell>
          <cell r="M349">
            <v>2.83</v>
          </cell>
        </row>
        <row r="350">
          <cell r="B350">
            <v>1.3900000000000001</v>
          </cell>
          <cell r="C350">
            <v>-2.5</v>
          </cell>
          <cell r="D350">
            <v>-4.0999999999999996</v>
          </cell>
          <cell r="E350">
            <v>-4.08</v>
          </cell>
          <cell r="F350">
            <v>-2.2000000000000002</v>
          </cell>
          <cell r="G350">
            <v>-2.17</v>
          </cell>
          <cell r="H350">
            <v>0.03</v>
          </cell>
          <cell r="I350">
            <v>1.9</v>
          </cell>
          <cell r="J350">
            <v>-2.41</v>
          </cell>
          <cell r="K350">
            <v>-2.5</v>
          </cell>
          <cell r="L350">
            <v>-0.85</v>
          </cell>
          <cell r="M350">
            <v>2.83</v>
          </cell>
        </row>
        <row r="351">
          <cell r="B351">
            <v>1.3900000000000001</v>
          </cell>
          <cell r="C351">
            <v>-2.5</v>
          </cell>
          <cell r="D351">
            <v>-4.29</v>
          </cell>
          <cell r="E351">
            <v>-4.08</v>
          </cell>
          <cell r="F351">
            <v>-2.2000000000000002</v>
          </cell>
          <cell r="G351">
            <v>-1.77</v>
          </cell>
          <cell r="H351">
            <v>0.03</v>
          </cell>
          <cell r="I351">
            <v>1.9</v>
          </cell>
          <cell r="J351">
            <v>-2.41</v>
          </cell>
          <cell r="K351">
            <v>-2.5</v>
          </cell>
          <cell r="L351">
            <v>-0.85</v>
          </cell>
          <cell r="M351">
            <v>2.83</v>
          </cell>
        </row>
        <row r="352">
          <cell r="B352">
            <v>1.3900000000000001</v>
          </cell>
          <cell r="C352">
            <v>-2.5</v>
          </cell>
          <cell r="D352">
            <v>-4.29</v>
          </cell>
          <cell r="E352">
            <v>-4.08</v>
          </cell>
          <cell r="F352">
            <v>-2.2000000000000002</v>
          </cell>
          <cell r="G352">
            <v>-1.77</v>
          </cell>
          <cell r="H352">
            <v>0.03</v>
          </cell>
          <cell r="I352">
            <v>1.9</v>
          </cell>
          <cell r="J352">
            <v>-2.41</v>
          </cell>
          <cell r="K352">
            <v>-2.5</v>
          </cell>
          <cell r="L352">
            <v>-0.85</v>
          </cell>
          <cell r="M352">
            <v>2.83</v>
          </cell>
        </row>
        <row r="353">
          <cell r="B353">
            <v>1.3900000000000001</v>
          </cell>
          <cell r="C353">
            <v>-2.5</v>
          </cell>
          <cell r="D353">
            <v>-4.29</v>
          </cell>
          <cell r="E353">
            <v>-4.08</v>
          </cell>
          <cell r="F353">
            <v>-2.2000000000000002</v>
          </cell>
          <cell r="G353">
            <v>-1.77</v>
          </cell>
          <cell r="H353">
            <v>0.03</v>
          </cell>
          <cell r="I353">
            <v>1.9</v>
          </cell>
          <cell r="J353">
            <v>-2.41</v>
          </cell>
          <cell r="K353">
            <v>-2.5</v>
          </cell>
          <cell r="L353">
            <v>-0.85</v>
          </cell>
          <cell r="M353">
            <v>2.83</v>
          </cell>
        </row>
        <row r="354">
          <cell r="B354">
            <v>1.3900000000000001</v>
          </cell>
          <cell r="C354">
            <v>-2.5</v>
          </cell>
          <cell r="D354">
            <v>-4.42</v>
          </cell>
          <cell r="E354">
            <v>-4.08</v>
          </cell>
          <cell r="F354">
            <v>-2.2000000000000002</v>
          </cell>
          <cell r="G354">
            <v>-1.97</v>
          </cell>
          <cell r="H354">
            <v>0.03</v>
          </cell>
          <cell r="I354">
            <v>1.9</v>
          </cell>
          <cell r="J354">
            <v>-2.41</v>
          </cell>
          <cell r="K354">
            <v>-2.5</v>
          </cell>
          <cell r="L354">
            <v>-0.85</v>
          </cell>
          <cell r="M354">
            <v>2.83</v>
          </cell>
        </row>
        <row r="355">
          <cell r="B355">
            <v>1.3900000000000001</v>
          </cell>
          <cell r="C355">
            <v>-2.5</v>
          </cell>
          <cell r="D355">
            <v>-4.42</v>
          </cell>
          <cell r="E355">
            <v>-4.08</v>
          </cell>
          <cell r="F355">
            <v>-2.2000000000000002</v>
          </cell>
          <cell r="G355">
            <v>-1.97</v>
          </cell>
          <cell r="H355">
            <v>0.03</v>
          </cell>
          <cell r="I355">
            <v>1.9</v>
          </cell>
          <cell r="J355">
            <v>-2.41</v>
          </cell>
          <cell r="K355">
            <v>-2.5</v>
          </cell>
          <cell r="L355">
            <v>-0.85</v>
          </cell>
          <cell r="M355">
            <v>2.83</v>
          </cell>
        </row>
        <row r="356">
          <cell r="B356">
            <v>1.3900000000000001</v>
          </cell>
          <cell r="C356">
            <v>-2.5</v>
          </cell>
          <cell r="D356">
            <v>-4.42</v>
          </cell>
          <cell r="E356">
            <v>-4.08</v>
          </cell>
          <cell r="F356">
            <v>-2.2000000000000002</v>
          </cell>
          <cell r="G356">
            <v>-1.97</v>
          </cell>
          <cell r="H356">
            <v>0.03</v>
          </cell>
          <cell r="I356">
            <v>1.9</v>
          </cell>
          <cell r="J356">
            <v>-2.41</v>
          </cell>
          <cell r="K356">
            <v>-2.5</v>
          </cell>
          <cell r="L356">
            <v>-0.85</v>
          </cell>
          <cell r="M356">
            <v>2.83</v>
          </cell>
        </row>
        <row r="357">
          <cell r="B357">
            <v>1.3900000000000001</v>
          </cell>
          <cell r="C357">
            <v>-2.5</v>
          </cell>
          <cell r="D357">
            <v>-4.5199999999999996</v>
          </cell>
          <cell r="E357">
            <v>-4.08</v>
          </cell>
          <cell r="F357">
            <v>-2.2000000000000002</v>
          </cell>
          <cell r="G357">
            <v>-1.88</v>
          </cell>
          <cell r="H357">
            <v>0.03</v>
          </cell>
          <cell r="I357">
            <v>1.9</v>
          </cell>
          <cell r="J357">
            <v>-2.41</v>
          </cell>
          <cell r="K357">
            <v>-2.5</v>
          </cell>
          <cell r="L357">
            <v>-0.85</v>
          </cell>
          <cell r="M357">
            <v>2.83</v>
          </cell>
        </row>
        <row r="358">
          <cell r="B358">
            <v>1.3900000000000001</v>
          </cell>
          <cell r="C358">
            <v>-2.5</v>
          </cell>
          <cell r="D358">
            <v>-4.5199999999999996</v>
          </cell>
          <cell r="E358">
            <v>-4.08</v>
          </cell>
          <cell r="F358">
            <v>-2.2000000000000002</v>
          </cell>
          <cell r="G358">
            <v>-1.88</v>
          </cell>
          <cell r="H358">
            <v>0.03</v>
          </cell>
          <cell r="I358">
            <v>1.9</v>
          </cell>
          <cell r="J358">
            <v>-2.41</v>
          </cell>
          <cell r="K358">
            <v>-2.5</v>
          </cell>
          <cell r="L358">
            <v>-0.85</v>
          </cell>
          <cell r="M358">
            <v>2.83</v>
          </cell>
        </row>
        <row r="359">
          <cell r="B359">
            <v>1.3900000000000001</v>
          </cell>
          <cell r="C359">
            <v>-2.5</v>
          </cell>
          <cell r="D359">
            <v>-4.5199999999999996</v>
          </cell>
          <cell r="E359">
            <v>-4.08</v>
          </cell>
          <cell r="F359">
            <v>-2.2000000000000002</v>
          </cell>
          <cell r="G359">
            <v>-1.88</v>
          </cell>
          <cell r="H359">
            <v>0.03</v>
          </cell>
          <cell r="I359">
            <v>1.9</v>
          </cell>
          <cell r="J359">
            <v>-2.41</v>
          </cell>
          <cell r="K359">
            <v>-2.5</v>
          </cell>
          <cell r="L359">
            <v>-0.85</v>
          </cell>
          <cell r="M359">
            <v>2.83</v>
          </cell>
        </row>
        <row r="360">
          <cell r="B360">
            <v>1.24</v>
          </cell>
          <cell r="C360">
            <v>-2.5</v>
          </cell>
          <cell r="D360">
            <v>-4.7</v>
          </cell>
          <cell r="E360">
            <v>-4.8899999999999997</v>
          </cell>
          <cell r="F360">
            <v>-2.2000000000000002</v>
          </cell>
          <cell r="G360">
            <v>-1.9</v>
          </cell>
          <cell r="H360">
            <v>0.21</v>
          </cell>
          <cell r="I360">
            <v>1.9</v>
          </cell>
          <cell r="J360">
            <v>-2.58</v>
          </cell>
          <cell r="K360">
            <v>-2.5</v>
          </cell>
          <cell r="L360">
            <v>-0.6</v>
          </cell>
          <cell r="M360">
            <v>1.28</v>
          </cell>
        </row>
        <row r="361">
          <cell r="B361">
            <v>1.24</v>
          </cell>
          <cell r="C361">
            <v>-2.5</v>
          </cell>
          <cell r="D361">
            <v>-4.7</v>
          </cell>
          <cell r="E361">
            <v>-4.8899999999999997</v>
          </cell>
          <cell r="F361">
            <v>-2.2000000000000002</v>
          </cell>
          <cell r="G361">
            <v>-1.9</v>
          </cell>
          <cell r="H361">
            <v>0.21</v>
          </cell>
          <cell r="I361">
            <v>1.9</v>
          </cell>
          <cell r="J361">
            <v>-2.58</v>
          </cell>
          <cell r="K361">
            <v>-2.5</v>
          </cell>
          <cell r="L361">
            <v>-0.6</v>
          </cell>
          <cell r="M361">
            <v>1.28</v>
          </cell>
        </row>
        <row r="362">
          <cell r="B362">
            <v>1.24</v>
          </cell>
          <cell r="C362">
            <v>-2.5</v>
          </cell>
          <cell r="D362">
            <v>-4.7</v>
          </cell>
          <cell r="E362">
            <v>-4.8899999999999997</v>
          </cell>
          <cell r="F362">
            <v>-2.2000000000000002</v>
          </cell>
          <cell r="G362">
            <v>-1.9</v>
          </cell>
          <cell r="H362">
            <v>0.21</v>
          </cell>
          <cell r="I362">
            <v>1.9</v>
          </cell>
          <cell r="J362">
            <v>-2.58</v>
          </cell>
          <cell r="K362">
            <v>-2.5</v>
          </cell>
          <cell r="L362">
            <v>-0.6</v>
          </cell>
          <cell r="M362">
            <v>1.28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7730C-6A0B-4D57-8EEA-2DA691F5BF7B}">
  <dimension ref="A1:M362"/>
  <sheetViews>
    <sheetView tabSelected="1" workbookViewId="0">
      <selection sqref="A1:XFD1048576"/>
    </sheetView>
  </sheetViews>
  <sheetFormatPr baseColWidth="10" defaultRowHeight="14.25" x14ac:dyDescent="0.45"/>
  <sheetData>
    <row r="1" spans="1:13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45">
      <c r="A2" s="1">
        <v>32932</v>
      </c>
      <c r="B2" t="e">
        <f>([1]Deficit!B2-AVERAGE([1]Deficit!$B$2:$M$2))/_xlfn.STDEV.S([1]Deficit!$B$2:$M$2)</f>
        <v>#VALUE!</v>
      </c>
      <c r="C2" t="e">
        <f>([1]Deficit!C2-AVERAGE([1]Deficit!B2:M2))/_xlfn.STDEV.S([1]Deficit!B2:M2)</f>
        <v>#VALUE!</v>
      </c>
      <c r="D2" t="e">
        <f>([1]Deficit!D2-AVERAGE([1]Deficit!B2:M2))/_xlfn.STDEV.S([1]Deficit!B2:M2)</f>
        <v>#VALUE!</v>
      </c>
      <c r="E2" t="e">
        <f>([1]Deficit!E2-AVERAGE([1]Deficit!B2:M2))/_xlfn.STDEV.S([1]Deficit!B2:M2)</f>
        <v>#VALUE!</v>
      </c>
      <c r="F2" t="e">
        <f>([1]Deficit!F2-AVERAGE([1]Deficit!B2:M2))/_xlfn.STDEV.S([1]Deficit!B2:M2)</f>
        <v>#VALUE!</v>
      </c>
      <c r="G2" t="e">
        <f>([1]Deficit!G2-AVERAGE([1]Deficit!B2:M2))/_xlfn.STDEV.S([1]Deficit!B2:M2)</f>
        <v>#VALUE!</v>
      </c>
      <c r="H2" t="e">
        <f>([1]Deficit!H2-AVERAGE([1]Deficit!B2:M2))/_xlfn.STDEV.S([1]Deficit!B2:M2)</f>
        <v>#VALUE!</v>
      </c>
      <c r="I2" t="e">
        <f>([1]Deficit!I2-AVERAGE([1]Deficit!B2:M2))/_xlfn.STDEV.S([1]Deficit!B2:M2)</f>
        <v>#VALUE!</v>
      </c>
      <c r="J2" t="e">
        <f>([1]Deficit!J2-AVERAGE([1]Deficit!B2:M2))/_xlfn.STDEV.S([1]Deficit!B2:M2)</f>
        <v>#VALUE!</v>
      </c>
      <c r="K2" t="e">
        <f>([1]Deficit!K2-AVERAGE([1]Deficit!B2:M2))/_xlfn.STDEV.S([1]Deficit!B2:M2)</f>
        <v>#VALUE!</v>
      </c>
      <c r="L2" t="e">
        <f>([1]Deficit!L2-AVERAGE([1]Deficit!B2:M2))/_xlfn.STDEV.S([1]Deficit!B2:M2)</f>
        <v>#VALUE!</v>
      </c>
      <c r="M2" t="e">
        <f>([1]Deficit!M2-AVERAGE([1]Deficit!B2:M2))/_xlfn.STDEV.S([1]Deficit!B2:M2)</f>
        <v>#VALUE!</v>
      </c>
    </row>
    <row r="3" spans="1:13" x14ac:dyDescent="0.45">
      <c r="A3" s="1">
        <v>32962</v>
      </c>
      <c r="B3" t="e">
        <f>([1]Deficit!B3-AVERAGE([1]Deficit!B3:M3))/_xlfn.STDEV.S([1]Deficit!B3:M3)</f>
        <v>#VALUE!</v>
      </c>
      <c r="C3" t="e">
        <f>([1]Deficit!C3-AVERAGE([1]Deficit!B3:M3))/_xlfn.STDEV.S([1]Deficit!B3:M3)</f>
        <v>#VALUE!</v>
      </c>
      <c r="D3" t="e">
        <f>([1]Deficit!D3-AVERAGE([1]Deficit!B3:M3))/_xlfn.STDEV.S([1]Deficit!B3:M3)</f>
        <v>#DIV/0!</v>
      </c>
      <c r="E3" t="e">
        <f>([1]Deficit!E3-AVERAGE([1]Deficit!B3:M3))/_xlfn.STDEV.S([1]Deficit!B3:M3)</f>
        <v>#VALUE!</v>
      </c>
      <c r="F3" t="e">
        <f>([1]Deficit!F3-AVERAGE([1]Deficit!B3:M3))/_xlfn.STDEV.S([1]Deficit!B3:M3)</f>
        <v>#VALUE!</v>
      </c>
      <c r="G3" t="e">
        <f>([1]Deficit!G3-AVERAGE([1]Deficit!B3:M3))/_xlfn.STDEV.S([1]Deficit!B3:M3)</f>
        <v>#VALUE!</v>
      </c>
      <c r="H3" t="e">
        <f>([1]Deficit!H3-AVERAGE([1]Deficit!B3:M3))/_xlfn.STDEV.S([1]Deficit!B3:M3)</f>
        <v>#VALUE!</v>
      </c>
      <c r="I3" t="e">
        <f>([1]Deficit!I3-AVERAGE([1]Deficit!B3:M3))/_xlfn.STDEV.S([1]Deficit!B3:M3)</f>
        <v>#VALUE!</v>
      </c>
      <c r="J3" t="e">
        <f>([1]Deficit!J3-AVERAGE([1]Deficit!B3:M3))/_xlfn.STDEV.S([1]Deficit!B3:M3)</f>
        <v>#VALUE!</v>
      </c>
      <c r="K3" t="e">
        <f>([1]Deficit!K3-AVERAGE([1]Deficit!B3:M3))/_xlfn.STDEV.S([1]Deficit!B3:M3)</f>
        <v>#VALUE!</v>
      </c>
      <c r="L3" t="e">
        <f>([1]Deficit!L3-AVERAGE([1]Deficit!B3:M3))/_xlfn.STDEV.S([1]Deficit!B3:M3)</f>
        <v>#VALUE!</v>
      </c>
      <c r="M3" t="e">
        <f>([1]Deficit!M3-AVERAGE([1]Deficit!B3:M3))/_xlfn.STDEV.S([1]Deficit!B3:M3)</f>
        <v>#VALUE!</v>
      </c>
    </row>
    <row r="4" spans="1:13" x14ac:dyDescent="0.45">
      <c r="A4" s="1">
        <v>32993</v>
      </c>
      <c r="B4" t="e">
        <f>([1]Deficit!B4-AVERAGE([1]Deficit!B4:M4))/_xlfn.STDEV.S([1]Deficit!B4:M4)</f>
        <v>#VALUE!</v>
      </c>
      <c r="C4" t="e">
        <f>([1]Deficit!C4-AVERAGE([1]Deficit!B4:M4))/_xlfn.STDEV.S([1]Deficit!B4:M4)</f>
        <v>#VALUE!</v>
      </c>
      <c r="D4" t="e">
        <f>([1]Deficit!D4-AVERAGE([1]Deficit!B4:M4))/_xlfn.STDEV.S([1]Deficit!B4:M4)</f>
        <v>#DIV/0!</v>
      </c>
      <c r="E4" t="e">
        <f>([1]Deficit!E4-AVERAGE([1]Deficit!B4:M4))/_xlfn.STDEV.S([1]Deficit!B4:M4)</f>
        <v>#VALUE!</v>
      </c>
      <c r="F4" t="e">
        <f>([1]Deficit!F4-AVERAGE([1]Deficit!B4:M4))/_xlfn.STDEV.S([1]Deficit!B4:M4)</f>
        <v>#VALUE!</v>
      </c>
      <c r="G4" t="e">
        <f>([1]Deficit!G4-AVERAGE([1]Deficit!B4:M4))/_xlfn.STDEV.S([1]Deficit!B4:M4)</f>
        <v>#VALUE!</v>
      </c>
      <c r="H4" t="e">
        <f>([1]Deficit!H4-AVERAGE([1]Deficit!B4:M4))/_xlfn.STDEV.S([1]Deficit!B4:M4)</f>
        <v>#VALUE!</v>
      </c>
      <c r="I4" t="e">
        <f>([1]Deficit!I4-AVERAGE([1]Deficit!B4:M4))/_xlfn.STDEV.S([1]Deficit!B4:M4)</f>
        <v>#VALUE!</v>
      </c>
      <c r="J4" t="e">
        <f>([1]Deficit!J4-AVERAGE([1]Deficit!B4:M4))/_xlfn.STDEV.S([1]Deficit!B4:M4)</f>
        <v>#VALUE!</v>
      </c>
      <c r="K4" t="e">
        <f>([1]Deficit!K4-AVERAGE([1]Deficit!B4:M4))/_xlfn.STDEV.S([1]Deficit!B4:M4)</f>
        <v>#VALUE!</v>
      </c>
      <c r="L4" t="e">
        <f>([1]Deficit!L4-AVERAGE([1]Deficit!B4:M4))/_xlfn.STDEV.S([1]Deficit!B4:M4)</f>
        <v>#VALUE!</v>
      </c>
      <c r="M4" t="e">
        <f>([1]Deficit!M4-AVERAGE([1]Deficit!B4:M4))/_xlfn.STDEV.S([1]Deficit!B4:M4)</f>
        <v>#VALUE!</v>
      </c>
    </row>
    <row r="5" spans="1:13" x14ac:dyDescent="0.45">
      <c r="A5" s="1">
        <v>33024</v>
      </c>
      <c r="B5" t="e">
        <f>([1]Deficit!B5-AVERAGE([1]Deficit!B5:M5))/_xlfn.STDEV.S([1]Deficit!B5:M5)</f>
        <v>#VALUE!</v>
      </c>
      <c r="C5" t="e">
        <f>([1]Deficit!C5-AVERAGE([1]Deficit!B5:M5))/_xlfn.STDEV.S([1]Deficit!B5:M5)</f>
        <v>#VALUE!</v>
      </c>
      <c r="D5" t="e">
        <f>([1]Deficit!D5-AVERAGE([1]Deficit!B5:M5))/_xlfn.STDEV.S([1]Deficit!B5:M5)</f>
        <v>#DIV/0!</v>
      </c>
      <c r="E5" t="e">
        <f>([1]Deficit!E5-AVERAGE([1]Deficit!B5:M5))/_xlfn.STDEV.S([1]Deficit!B5:M5)</f>
        <v>#VALUE!</v>
      </c>
      <c r="F5" t="e">
        <f>([1]Deficit!F5-AVERAGE([1]Deficit!B5:M5))/_xlfn.STDEV.S([1]Deficit!B5:M5)</f>
        <v>#VALUE!</v>
      </c>
      <c r="G5" t="e">
        <f>([1]Deficit!G5-AVERAGE([1]Deficit!B5:M5))/_xlfn.STDEV.S([1]Deficit!B5:M5)</f>
        <v>#VALUE!</v>
      </c>
      <c r="H5" t="e">
        <f>([1]Deficit!H5-AVERAGE([1]Deficit!B5:M5))/_xlfn.STDEV.S([1]Deficit!B5:M5)</f>
        <v>#VALUE!</v>
      </c>
      <c r="I5" t="e">
        <f>([1]Deficit!I5-AVERAGE([1]Deficit!B5:M5))/_xlfn.STDEV.S([1]Deficit!B5:M5)</f>
        <v>#VALUE!</v>
      </c>
      <c r="J5" t="e">
        <f>([1]Deficit!J5-AVERAGE([1]Deficit!B5:M5))/_xlfn.STDEV.S([1]Deficit!B5:M5)</f>
        <v>#VALUE!</v>
      </c>
      <c r="K5" t="e">
        <f>([1]Deficit!K5-AVERAGE([1]Deficit!B5:M5))/_xlfn.STDEV.S([1]Deficit!B5:M5)</f>
        <v>#VALUE!</v>
      </c>
      <c r="L5" t="e">
        <f>([1]Deficit!L5-AVERAGE([1]Deficit!B5:M5))/_xlfn.STDEV.S([1]Deficit!B5:M5)</f>
        <v>#VALUE!</v>
      </c>
      <c r="M5" t="e">
        <f>([1]Deficit!M5-AVERAGE([1]Deficit!B5:M5))/_xlfn.STDEV.S([1]Deficit!B5:M5)</f>
        <v>#VALUE!</v>
      </c>
    </row>
    <row r="6" spans="1:13" x14ac:dyDescent="0.45">
      <c r="A6" s="1">
        <v>33053</v>
      </c>
      <c r="B6" t="e">
        <f>([1]Deficit!B6-AVERAGE([1]Deficit!B6:M6))/_xlfn.STDEV.S([1]Deficit!B6:M6)</f>
        <v>#VALUE!</v>
      </c>
      <c r="C6" t="e">
        <f>([1]Deficit!C6-AVERAGE([1]Deficit!B6:M6))/_xlfn.STDEV.S([1]Deficit!B6:M6)</f>
        <v>#VALUE!</v>
      </c>
      <c r="D6" t="e">
        <f>([1]Deficit!D6-AVERAGE([1]Deficit!B6:M6))/_xlfn.STDEV.S([1]Deficit!B6:M6)</f>
        <v>#DIV/0!</v>
      </c>
      <c r="E6" t="e">
        <f>([1]Deficit!E6-AVERAGE([1]Deficit!B6:M6))/_xlfn.STDEV.S([1]Deficit!B6:M6)</f>
        <v>#VALUE!</v>
      </c>
      <c r="F6" t="e">
        <f>([1]Deficit!F6-AVERAGE([1]Deficit!B6:M6))/_xlfn.STDEV.S([1]Deficit!B6:M6)</f>
        <v>#VALUE!</v>
      </c>
      <c r="G6" t="e">
        <f>([1]Deficit!G6-AVERAGE([1]Deficit!B6:M6))/_xlfn.STDEV.S([1]Deficit!B6:M6)</f>
        <v>#VALUE!</v>
      </c>
      <c r="H6" t="e">
        <f>([1]Deficit!H6-AVERAGE([1]Deficit!B6:M6))/_xlfn.STDEV.S([1]Deficit!B6:M6)</f>
        <v>#VALUE!</v>
      </c>
      <c r="I6" t="e">
        <f>([1]Deficit!I6-AVERAGE([1]Deficit!B6:M6))/_xlfn.STDEV.S([1]Deficit!B6:M6)</f>
        <v>#VALUE!</v>
      </c>
      <c r="J6" t="e">
        <f>([1]Deficit!J6-AVERAGE([1]Deficit!B6:M6))/_xlfn.STDEV.S([1]Deficit!B6:M6)</f>
        <v>#VALUE!</v>
      </c>
      <c r="K6" t="e">
        <f>([1]Deficit!K6-AVERAGE([1]Deficit!B6:M6))/_xlfn.STDEV.S([1]Deficit!B6:M6)</f>
        <v>#VALUE!</v>
      </c>
      <c r="L6" t="e">
        <f>([1]Deficit!L6-AVERAGE([1]Deficit!B6:M6))/_xlfn.STDEV.S([1]Deficit!B6:M6)</f>
        <v>#VALUE!</v>
      </c>
      <c r="M6" t="e">
        <f>([1]Deficit!M6-AVERAGE([1]Deficit!B6:M6))/_xlfn.STDEV.S([1]Deficit!B6:M6)</f>
        <v>#VALUE!</v>
      </c>
    </row>
    <row r="7" spans="1:13" x14ac:dyDescent="0.45">
      <c r="A7" s="1">
        <v>33085</v>
      </c>
      <c r="B7" t="e">
        <f>([1]Deficit!B7-AVERAGE([1]Deficit!B7:M7))/_xlfn.STDEV.S([1]Deficit!B7:M7)</f>
        <v>#VALUE!</v>
      </c>
      <c r="C7" t="e">
        <f>([1]Deficit!C7-AVERAGE([1]Deficit!B7:M7))/_xlfn.STDEV.S([1]Deficit!B7:M7)</f>
        <v>#VALUE!</v>
      </c>
      <c r="D7" t="e">
        <f>([1]Deficit!D7-AVERAGE([1]Deficit!B7:M7))/_xlfn.STDEV.S([1]Deficit!B7:M7)</f>
        <v>#DIV/0!</v>
      </c>
      <c r="E7" t="e">
        <f>([1]Deficit!E7-AVERAGE([1]Deficit!B7:M7))/_xlfn.STDEV.S([1]Deficit!B7:M7)</f>
        <v>#VALUE!</v>
      </c>
      <c r="F7" t="e">
        <f>([1]Deficit!F7-AVERAGE([1]Deficit!B7:M7))/_xlfn.STDEV.S([1]Deficit!B7:M7)</f>
        <v>#VALUE!</v>
      </c>
      <c r="G7" t="e">
        <f>([1]Deficit!G7-AVERAGE([1]Deficit!B7:M7))/_xlfn.STDEV.S([1]Deficit!B7:M7)</f>
        <v>#VALUE!</v>
      </c>
      <c r="H7" t="e">
        <f>([1]Deficit!H7-AVERAGE([1]Deficit!B7:M7))/_xlfn.STDEV.S([1]Deficit!B7:M7)</f>
        <v>#VALUE!</v>
      </c>
      <c r="I7" t="e">
        <f>([1]Deficit!I7-AVERAGE([1]Deficit!B7:M7))/_xlfn.STDEV.S([1]Deficit!B7:M7)</f>
        <v>#VALUE!</v>
      </c>
      <c r="J7" t="e">
        <f>([1]Deficit!J7-AVERAGE([1]Deficit!B7:M7))/_xlfn.STDEV.S([1]Deficit!B7:M7)</f>
        <v>#VALUE!</v>
      </c>
      <c r="K7" t="e">
        <f>([1]Deficit!K7-AVERAGE([1]Deficit!B7:M7))/_xlfn.STDEV.S([1]Deficit!B7:M7)</f>
        <v>#VALUE!</v>
      </c>
      <c r="L7" t="e">
        <f>([1]Deficit!L7-AVERAGE([1]Deficit!B7:M7))/_xlfn.STDEV.S([1]Deficit!B7:M7)</f>
        <v>#VALUE!</v>
      </c>
      <c r="M7" t="e">
        <f>([1]Deficit!M7-AVERAGE([1]Deficit!B7:M7))/_xlfn.STDEV.S([1]Deficit!B7:M7)</f>
        <v>#VALUE!</v>
      </c>
    </row>
    <row r="8" spans="1:13" x14ac:dyDescent="0.45">
      <c r="A8" s="1">
        <v>33116</v>
      </c>
      <c r="B8" t="e">
        <f>([1]Deficit!B8-AVERAGE([1]Deficit!B8:M8))/_xlfn.STDEV.S([1]Deficit!B8:M8)</f>
        <v>#VALUE!</v>
      </c>
      <c r="C8" t="e">
        <f>([1]Deficit!C8-AVERAGE([1]Deficit!B8:M8))/_xlfn.STDEV.S([1]Deficit!B8:M8)</f>
        <v>#VALUE!</v>
      </c>
      <c r="D8" t="e">
        <f>([1]Deficit!D8-AVERAGE([1]Deficit!B8:M8))/_xlfn.STDEV.S([1]Deficit!B8:M8)</f>
        <v>#DIV/0!</v>
      </c>
      <c r="E8" t="e">
        <f>([1]Deficit!E8-AVERAGE([1]Deficit!B8:M8))/_xlfn.STDEV.S([1]Deficit!B8:M8)</f>
        <v>#VALUE!</v>
      </c>
      <c r="F8" t="e">
        <f>([1]Deficit!F8-AVERAGE([1]Deficit!B8:M8))/_xlfn.STDEV.S([1]Deficit!B8:M8)</f>
        <v>#VALUE!</v>
      </c>
      <c r="G8" t="e">
        <f>([1]Deficit!G8-AVERAGE([1]Deficit!B8:M8))/_xlfn.STDEV.S([1]Deficit!B8:M8)</f>
        <v>#VALUE!</v>
      </c>
      <c r="H8" t="e">
        <f>([1]Deficit!H8-AVERAGE([1]Deficit!B8:M8))/_xlfn.STDEV.S([1]Deficit!B8:M8)</f>
        <v>#VALUE!</v>
      </c>
      <c r="I8" t="e">
        <f>([1]Deficit!I8-AVERAGE([1]Deficit!B8:M8))/_xlfn.STDEV.S([1]Deficit!B8:M8)</f>
        <v>#VALUE!</v>
      </c>
      <c r="J8" t="e">
        <f>([1]Deficit!J8-AVERAGE([1]Deficit!B8:M8))/_xlfn.STDEV.S([1]Deficit!B8:M8)</f>
        <v>#VALUE!</v>
      </c>
      <c r="K8" t="e">
        <f>([1]Deficit!K8-AVERAGE([1]Deficit!B8:M8))/_xlfn.STDEV.S([1]Deficit!B8:M8)</f>
        <v>#VALUE!</v>
      </c>
      <c r="L8" t="e">
        <f>([1]Deficit!L8-AVERAGE([1]Deficit!B8:M8))/_xlfn.STDEV.S([1]Deficit!B8:M8)</f>
        <v>#VALUE!</v>
      </c>
      <c r="M8" t="e">
        <f>([1]Deficit!M8-AVERAGE([1]Deficit!B8:M8))/_xlfn.STDEV.S([1]Deficit!B8:M8)</f>
        <v>#VALUE!</v>
      </c>
    </row>
    <row r="9" spans="1:13" x14ac:dyDescent="0.45">
      <c r="A9" s="1">
        <v>33144</v>
      </c>
      <c r="B9" t="e">
        <f>([1]Deficit!B9-AVERAGE([1]Deficit!B9:M9))/_xlfn.STDEV.S([1]Deficit!B9:M9)</f>
        <v>#VALUE!</v>
      </c>
      <c r="C9" t="e">
        <f>([1]Deficit!C9-AVERAGE([1]Deficit!B9:M9))/_xlfn.STDEV.S([1]Deficit!B9:M9)</f>
        <v>#VALUE!</v>
      </c>
      <c r="D9" t="e">
        <f>([1]Deficit!D9-AVERAGE([1]Deficit!B9:M9))/_xlfn.STDEV.S([1]Deficit!B9:M9)</f>
        <v>#DIV/0!</v>
      </c>
      <c r="E9" t="e">
        <f>([1]Deficit!E9-AVERAGE([1]Deficit!B9:M9))/_xlfn.STDEV.S([1]Deficit!B9:M9)</f>
        <v>#VALUE!</v>
      </c>
      <c r="F9" t="e">
        <f>([1]Deficit!F9-AVERAGE([1]Deficit!B9:M9))/_xlfn.STDEV.S([1]Deficit!B9:M9)</f>
        <v>#VALUE!</v>
      </c>
      <c r="G9" t="e">
        <f>([1]Deficit!G9-AVERAGE([1]Deficit!B9:M9))/_xlfn.STDEV.S([1]Deficit!B9:M9)</f>
        <v>#VALUE!</v>
      </c>
      <c r="H9" t="e">
        <f>([1]Deficit!H9-AVERAGE([1]Deficit!B9:M9))/_xlfn.STDEV.S([1]Deficit!B9:M9)</f>
        <v>#VALUE!</v>
      </c>
      <c r="I9" t="e">
        <f>([1]Deficit!I9-AVERAGE([1]Deficit!B9:M9))/_xlfn.STDEV.S([1]Deficit!B9:M9)</f>
        <v>#VALUE!</v>
      </c>
      <c r="J9" t="e">
        <f>([1]Deficit!J9-AVERAGE([1]Deficit!B9:M9))/_xlfn.STDEV.S([1]Deficit!B9:M9)</f>
        <v>#VALUE!</v>
      </c>
      <c r="K9" t="e">
        <f>([1]Deficit!K9-AVERAGE([1]Deficit!B9:M9))/_xlfn.STDEV.S([1]Deficit!B9:M9)</f>
        <v>#VALUE!</v>
      </c>
      <c r="L9" t="e">
        <f>([1]Deficit!L9-AVERAGE([1]Deficit!B9:M9))/_xlfn.STDEV.S([1]Deficit!B9:M9)</f>
        <v>#VALUE!</v>
      </c>
      <c r="M9" t="e">
        <f>([1]Deficit!M9-AVERAGE([1]Deficit!B9:M9))/_xlfn.STDEV.S([1]Deficit!B9:M9)</f>
        <v>#VALUE!</v>
      </c>
    </row>
    <row r="10" spans="1:13" x14ac:dyDescent="0.45">
      <c r="A10" s="1">
        <v>33177</v>
      </c>
      <c r="B10" t="e">
        <f>([1]Deficit!B10-AVERAGE([1]Deficit!B10:M10))/_xlfn.STDEV.S([1]Deficit!B10:M10)</f>
        <v>#VALUE!</v>
      </c>
      <c r="C10" t="e">
        <f>([1]Deficit!C10-AVERAGE([1]Deficit!B10:M10))/_xlfn.STDEV.S([1]Deficit!B10:M10)</f>
        <v>#VALUE!</v>
      </c>
      <c r="D10" t="e">
        <f>([1]Deficit!D10-AVERAGE([1]Deficit!B10:M10))/_xlfn.STDEV.S([1]Deficit!B10:M10)</f>
        <v>#DIV/0!</v>
      </c>
      <c r="E10" t="e">
        <f>([1]Deficit!E10-AVERAGE([1]Deficit!B10:M10))/_xlfn.STDEV.S([1]Deficit!B10:M10)</f>
        <v>#VALUE!</v>
      </c>
      <c r="F10" t="e">
        <f>([1]Deficit!F10-AVERAGE([1]Deficit!B10:M10))/_xlfn.STDEV.S([1]Deficit!B10:M10)</f>
        <v>#VALUE!</v>
      </c>
      <c r="G10" t="e">
        <f>([1]Deficit!G10-AVERAGE([1]Deficit!B10:M10))/_xlfn.STDEV.S([1]Deficit!B10:M10)</f>
        <v>#VALUE!</v>
      </c>
      <c r="H10" t="e">
        <f>([1]Deficit!H10-AVERAGE([1]Deficit!B10:M10))/_xlfn.STDEV.S([1]Deficit!B10:M10)</f>
        <v>#VALUE!</v>
      </c>
      <c r="I10" t="e">
        <f>([1]Deficit!I10-AVERAGE([1]Deficit!B10:M10))/_xlfn.STDEV.S([1]Deficit!B10:M10)</f>
        <v>#VALUE!</v>
      </c>
      <c r="J10" t="e">
        <f>([1]Deficit!J10-AVERAGE([1]Deficit!B10:M10))/_xlfn.STDEV.S([1]Deficit!B10:M10)</f>
        <v>#VALUE!</v>
      </c>
      <c r="K10" t="e">
        <f>([1]Deficit!K10-AVERAGE([1]Deficit!B10:M10))/_xlfn.STDEV.S([1]Deficit!B10:M10)</f>
        <v>#VALUE!</v>
      </c>
      <c r="L10" t="e">
        <f>([1]Deficit!L10-AVERAGE([1]Deficit!B10:M10))/_xlfn.STDEV.S([1]Deficit!B10:M10)</f>
        <v>#VALUE!</v>
      </c>
      <c r="M10" t="e">
        <f>([1]Deficit!M10-AVERAGE([1]Deficit!B10:M10))/_xlfn.STDEV.S([1]Deficit!B10:M10)</f>
        <v>#VALUE!</v>
      </c>
    </row>
    <row r="11" spans="1:13" x14ac:dyDescent="0.45">
      <c r="A11" s="1">
        <v>33207</v>
      </c>
      <c r="B11" t="e">
        <f>([1]Deficit!B11-AVERAGE([1]Deficit!B11:M11))/_xlfn.STDEV.S([1]Deficit!B11:M11)</f>
        <v>#VALUE!</v>
      </c>
      <c r="C11" t="e">
        <f>([1]Deficit!C11-AVERAGE([1]Deficit!B11:M11))/_xlfn.STDEV.S([1]Deficit!B11:M11)</f>
        <v>#VALUE!</v>
      </c>
      <c r="D11" t="e">
        <f>([1]Deficit!D11-AVERAGE([1]Deficit!B11:M11))/_xlfn.STDEV.S([1]Deficit!B11:M11)</f>
        <v>#DIV/0!</v>
      </c>
      <c r="E11" t="e">
        <f>([1]Deficit!E11-AVERAGE([1]Deficit!B11:M11))/_xlfn.STDEV.S([1]Deficit!B11:M11)</f>
        <v>#VALUE!</v>
      </c>
      <c r="F11" t="e">
        <f>([1]Deficit!F11-AVERAGE([1]Deficit!B11:M11))/_xlfn.STDEV.S([1]Deficit!B11:M11)</f>
        <v>#VALUE!</v>
      </c>
      <c r="G11" t="e">
        <f>([1]Deficit!G11-AVERAGE([1]Deficit!B11:M11))/_xlfn.STDEV.S([1]Deficit!B11:M11)</f>
        <v>#VALUE!</v>
      </c>
      <c r="H11" t="e">
        <f>([1]Deficit!H11-AVERAGE([1]Deficit!B11:M11))/_xlfn.STDEV.S([1]Deficit!B11:M11)</f>
        <v>#VALUE!</v>
      </c>
      <c r="I11" t="e">
        <f>([1]Deficit!I11-AVERAGE([1]Deficit!B11:M11))/_xlfn.STDEV.S([1]Deficit!B11:M11)</f>
        <v>#VALUE!</v>
      </c>
      <c r="J11" t="e">
        <f>([1]Deficit!J11-AVERAGE([1]Deficit!B11:M11))/_xlfn.STDEV.S([1]Deficit!B11:M11)</f>
        <v>#VALUE!</v>
      </c>
      <c r="K11" t="e">
        <f>([1]Deficit!K11-AVERAGE([1]Deficit!B11:M11))/_xlfn.STDEV.S([1]Deficit!B11:M11)</f>
        <v>#VALUE!</v>
      </c>
      <c r="L11" t="e">
        <f>([1]Deficit!L11-AVERAGE([1]Deficit!B11:M11))/_xlfn.STDEV.S([1]Deficit!B11:M11)</f>
        <v>#VALUE!</v>
      </c>
      <c r="M11" t="e">
        <f>([1]Deficit!M11-AVERAGE([1]Deficit!B11:M11))/_xlfn.STDEV.S([1]Deficit!B11:M11)</f>
        <v>#VALUE!</v>
      </c>
    </row>
    <row r="12" spans="1:13" x14ac:dyDescent="0.45">
      <c r="A12" s="1">
        <v>33238</v>
      </c>
      <c r="B12">
        <f>([1]Deficit!B12-AVERAGE([1]Deficit!B12:M12))/_xlfn.STDEV.S([1]Deficit!B12:M12)</f>
        <v>0.52110131445899788</v>
      </c>
      <c r="C12">
        <f>([1]Deficit!C12-AVERAGE([1]Deficit!B12:M12))/_xlfn.STDEV.S([1]Deficit!B12:M12)</f>
        <v>-0.11029647593745567</v>
      </c>
      <c r="D12">
        <f>([1]Deficit!D12-AVERAGE([1]Deficit!B12:M12))/_xlfn.STDEV.S([1]Deficit!B12:M12)</f>
        <v>-0.48543658571275444</v>
      </c>
      <c r="E12" t="e">
        <f>([1]Deficit!E12-AVERAGE([1]Deficit!B12:M12))/_xlfn.STDEV.S([1]Deficit!B12:M12)</f>
        <v>#VALUE!</v>
      </c>
      <c r="F12">
        <f>([1]Deficit!F12-AVERAGE([1]Deficit!B12:M12))/_xlfn.STDEV.S([1]Deficit!B12:M12)</f>
        <v>-1.827487119275091</v>
      </c>
      <c r="G12" t="e">
        <f>([1]Deficit!G12-AVERAGE([1]Deficit!B12:M12))/_xlfn.STDEV.S([1]Deficit!B12:M12)</f>
        <v>#VALUE!</v>
      </c>
      <c r="H12">
        <f>([1]Deficit!H12-AVERAGE([1]Deficit!B12:M12))/_xlfn.STDEV.S([1]Deficit!B12:M12)</f>
        <v>9.0482737745098601E-2</v>
      </c>
      <c r="I12" t="e">
        <f>([1]Deficit!I12-AVERAGE([1]Deficit!B12:M12))/_xlfn.STDEV.S([1]Deficit!B12:M12)</f>
        <v>#VALUE!</v>
      </c>
      <c r="J12">
        <f>([1]Deficit!J12-AVERAGE([1]Deficit!B12:M12))/_xlfn.STDEV.S([1]Deficit!B12:M12)</f>
        <v>1.089095142639908</v>
      </c>
      <c r="K12" t="e">
        <f>([1]Deficit!K12-AVERAGE([1]Deficit!B12:M12))/_xlfn.STDEV.S([1]Deficit!B12:M12)</f>
        <v>#VALUE!</v>
      </c>
      <c r="L12">
        <f>([1]Deficit!L12-AVERAGE([1]Deficit!B12:M12))/_xlfn.STDEV.S([1]Deficit!B12:M12)</f>
        <v>-0.55676604320524092</v>
      </c>
      <c r="M12">
        <f>([1]Deficit!M12-AVERAGE([1]Deficit!B12:M12))/_xlfn.STDEV.S([1]Deficit!B12:M12)</f>
        <v>1.2793070292865383</v>
      </c>
    </row>
    <row r="13" spans="1:13" x14ac:dyDescent="0.45">
      <c r="A13" s="1">
        <v>33269</v>
      </c>
      <c r="B13">
        <f>([1]Deficit!B13-AVERAGE([1]Deficit!B13:M13))/_xlfn.STDEV.S([1]Deficit!B13:M13)</f>
        <v>0.52110131445899788</v>
      </c>
      <c r="C13">
        <f>([1]Deficit!C13-AVERAGE([1]Deficit!B13:M13))/_xlfn.STDEV.S([1]Deficit!B13:M13)</f>
        <v>-0.11029647593745567</v>
      </c>
      <c r="D13">
        <f>([1]Deficit!D13-AVERAGE([1]Deficit!B13:M13))/_xlfn.STDEV.S([1]Deficit!B13:M13)</f>
        <v>-0.48543658571275444</v>
      </c>
      <c r="E13" t="e">
        <f>([1]Deficit!E13-AVERAGE([1]Deficit!B13:M13))/_xlfn.STDEV.S([1]Deficit!B13:M13)</f>
        <v>#VALUE!</v>
      </c>
      <c r="F13">
        <f>([1]Deficit!F13-AVERAGE([1]Deficit!B13:M13))/_xlfn.STDEV.S([1]Deficit!B13:M13)</f>
        <v>-1.827487119275091</v>
      </c>
      <c r="G13" t="e">
        <f>([1]Deficit!G13-AVERAGE([1]Deficit!B13:M13))/_xlfn.STDEV.S([1]Deficit!B13:M13)</f>
        <v>#VALUE!</v>
      </c>
      <c r="H13">
        <f>([1]Deficit!H13-AVERAGE([1]Deficit!B13:M13))/_xlfn.STDEV.S([1]Deficit!B13:M13)</f>
        <v>9.0482737745098601E-2</v>
      </c>
      <c r="I13" t="e">
        <f>([1]Deficit!I13-AVERAGE([1]Deficit!B13:M13))/_xlfn.STDEV.S([1]Deficit!B13:M13)</f>
        <v>#VALUE!</v>
      </c>
      <c r="J13">
        <f>([1]Deficit!J13-AVERAGE([1]Deficit!B13:M13))/_xlfn.STDEV.S([1]Deficit!B13:M13)</f>
        <v>1.089095142639908</v>
      </c>
      <c r="K13" t="e">
        <f>([1]Deficit!K13-AVERAGE([1]Deficit!B13:M13))/_xlfn.STDEV.S([1]Deficit!B13:M13)</f>
        <v>#VALUE!</v>
      </c>
      <c r="L13">
        <f>([1]Deficit!L13-AVERAGE([1]Deficit!B13:M13))/_xlfn.STDEV.S([1]Deficit!B13:M13)</f>
        <v>-0.55676604320524092</v>
      </c>
      <c r="M13">
        <f>([1]Deficit!M13-AVERAGE([1]Deficit!B13:M13))/_xlfn.STDEV.S([1]Deficit!B13:M13)</f>
        <v>1.2793070292865383</v>
      </c>
    </row>
    <row r="14" spans="1:13" x14ac:dyDescent="0.45">
      <c r="A14" s="1">
        <v>33297</v>
      </c>
      <c r="B14">
        <f>([1]Deficit!B14-AVERAGE([1]Deficit!B14:M14))/_xlfn.STDEV.S([1]Deficit!B14:M14)</f>
        <v>0.52110131445899788</v>
      </c>
      <c r="C14">
        <f>([1]Deficit!C14-AVERAGE([1]Deficit!B14:M14))/_xlfn.STDEV.S([1]Deficit!B14:M14)</f>
        <v>-0.11029647593745567</v>
      </c>
      <c r="D14">
        <f>([1]Deficit!D14-AVERAGE([1]Deficit!B14:M14))/_xlfn.STDEV.S([1]Deficit!B14:M14)</f>
        <v>-0.48543658571275444</v>
      </c>
      <c r="E14" t="e">
        <f>([1]Deficit!E14-AVERAGE([1]Deficit!B14:M14))/_xlfn.STDEV.S([1]Deficit!B14:M14)</f>
        <v>#VALUE!</v>
      </c>
      <c r="F14">
        <f>([1]Deficit!F14-AVERAGE([1]Deficit!B14:M14))/_xlfn.STDEV.S([1]Deficit!B14:M14)</f>
        <v>-1.827487119275091</v>
      </c>
      <c r="G14" t="e">
        <f>([1]Deficit!G14-AVERAGE([1]Deficit!B14:M14))/_xlfn.STDEV.S([1]Deficit!B14:M14)</f>
        <v>#VALUE!</v>
      </c>
      <c r="H14">
        <f>([1]Deficit!H14-AVERAGE([1]Deficit!B14:M14))/_xlfn.STDEV.S([1]Deficit!B14:M14)</f>
        <v>9.0482737745098601E-2</v>
      </c>
      <c r="I14" t="e">
        <f>([1]Deficit!I14-AVERAGE([1]Deficit!B14:M14))/_xlfn.STDEV.S([1]Deficit!B14:M14)</f>
        <v>#VALUE!</v>
      </c>
      <c r="J14">
        <f>([1]Deficit!J14-AVERAGE([1]Deficit!B14:M14))/_xlfn.STDEV.S([1]Deficit!B14:M14)</f>
        <v>1.089095142639908</v>
      </c>
      <c r="K14" t="e">
        <f>([1]Deficit!K14-AVERAGE([1]Deficit!B14:M14))/_xlfn.STDEV.S([1]Deficit!B14:M14)</f>
        <v>#VALUE!</v>
      </c>
      <c r="L14">
        <f>([1]Deficit!L14-AVERAGE([1]Deficit!B14:M14))/_xlfn.STDEV.S([1]Deficit!B14:M14)</f>
        <v>-0.55676604320524092</v>
      </c>
      <c r="M14">
        <f>([1]Deficit!M14-AVERAGE([1]Deficit!B14:M14))/_xlfn.STDEV.S([1]Deficit!B14:M14)</f>
        <v>1.2793070292865383</v>
      </c>
    </row>
    <row r="15" spans="1:13" x14ac:dyDescent="0.45">
      <c r="A15" s="1">
        <v>33326</v>
      </c>
      <c r="B15">
        <f>([1]Deficit!B15-AVERAGE([1]Deficit!B15:M15))/_xlfn.STDEV.S([1]Deficit!B15:M15)</f>
        <v>0.51968333979853865</v>
      </c>
      <c r="C15">
        <f>([1]Deficit!C15-AVERAGE([1]Deficit!B15:M15))/_xlfn.STDEV.S([1]Deficit!B15:M15)</f>
        <v>-0.11239970453657956</v>
      </c>
      <c r="D15">
        <f>([1]Deficit!D15-AVERAGE([1]Deficit!B15:M15))/_xlfn.STDEV.S([1]Deficit!B15:M15)</f>
        <v>-0.47207875905363428</v>
      </c>
      <c r="E15" t="e">
        <f>([1]Deficit!E15-AVERAGE([1]Deficit!B15:M15))/_xlfn.STDEV.S([1]Deficit!B15:M15)</f>
        <v>#VALUE!</v>
      </c>
      <c r="F15">
        <f>([1]Deficit!F15-AVERAGE([1]Deficit!B15:M15))/_xlfn.STDEV.S([1]Deficit!B15:M15)</f>
        <v>-1.8314540092136795</v>
      </c>
      <c r="G15" t="e">
        <f>([1]Deficit!G15-AVERAGE([1]Deficit!B15:M15))/_xlfn.STDEV.S([1]Deficit!B15:M15)</f>
        <v>#VALUE!</v>
      </c>
      <c r="H15">
        <f>([1]Deficit!H15-AVERAGE([1]Deficit!B15:M15))/_xlfn.STDEV.S([1]Deficit!B15:M15)</f>
        <v>8.8597414164127503E-2</v>
      </c>
      <c r="I15" t="e">
        <f>([1]Deficit!I15-AVERAGE([1]Deficit!B15:M15))/_xlfn.STDEV.S([1]Deficit!B15:M15)</f>
        <v>#VALUE!</v>
      </c>
      <c r="J15">
        <f>([1]Deficit!J15-AVERAGE([1]Deficit!B15:M15))/_xlfn.STDEV.S([1]Deficit!B15:M15)</f>
        <v>1.0882936098071179</v>
      </c>
      <c r="K15" t="e">
        <f>([1]Deficit!K15-AVERAGE([1]Deficit!B15:M15))/_xlfn.STDEV.S([1]Deficit!B15:M15)</f>
        <v>#VALUE!</v>
      </c>
      <c r="L15">
        <f>([1]Deficit!L15-AVERAGE([1]Deficit!B15:M15))/_xlfn.STDEV.S([1]Deficit!B15:M15)</f>
        <v>-0.55935382375262566</v>
      </c>
      <c r="M15">
        <f>([1]Deficit!M15-AVERAGE([1]Deficit!B15:M15))/_xlfn.STDEV.S([1]Deficit!B15:M15)</f>
        <v>1.2787119327867351</v>
      </c>
    </row>
    <row r="16" spans="1:13" x14ac:dyDescent="0.45">
      <c r="A16" s="1">
        <v>33358</v>
      </c>
      <c r="B16">
        <f>([1]Deficit!B16-AVERAGE([1]Deficit!B16:M16))/_xlfn.STDEV.S([1]Deficit!B16:M16)</f>
        <v>0.51968333979853865</v>
      </c>
      <c r="C16">
        <f>([1]Deficit!C16-AVERAGE([1]Deficit!B16:M16))/_xlfn.STDEV.S([1]Deficit!B16:M16)</f>
        <v>-0.11239970453657956</v>
      </c>
      <c r="D16">
        <f>([1]Deficit!D16-AVERAGE([1]Deficit!B16:M16))/_xlfn.STDEV.S([1]Deficit!B16:M16)</f>
        <v>-0.47207875905363428</v>
      </c>
      <c r="E16" t="e">
        <f>([1]Deficit!E16-AVERAGE([1]Deficit!B16:M16))/_xlfn.STDEV.S([1]Deficit!B16:M16)</f>
        <v>#VALUE!</v>
      </c>
      <c r="F16">
        <f>([1]Deficit!F16-AVERAGE([1]Deficit!B16:M16))/_xlfn.STDEV.S([1]Deficit!B16:M16)</f>
        <v>-1.8314540092136795</v>
      </c>
      <c r="G16" t="e">
        <f>([1]Deficit!G16-AVERAGE([1]Deficit!B16:M16))/_xlfn.STDEV.S([1]Deficit!B16:M16)</f>
        <v>#VALUE!</v>
      </c>
      <c r="H16">
        <f>([1]Deficit!H16-AVERAGE([1]Deficit!B16:M16))/_xlfn.STDEV.S([1]Deficit!B16:M16)</f>
        <v>8.8597414164127503E-2</v>
      </c>
      <c r="I16" t="e">
        <f>([1]Deficit!I16-AVERAGE([1]Deficit!B16:M16))/_xlfn.STDEV.S([1]Deficit!B16:M16)</f>
        <v>#VALUE!</v>
      </c>
      <c r="J16">
        <f>([1]Deficit!J16-AVERAGE([1]Deficit!B16:M16))/_xlfn.STDEV.S([1]Deficit!B16:M16)</f>
        <v>1.0882936098071179</v>
      </c>
      <c r="K16" t="e">
        <f>([1]Deficit!K16-AVERAGE([1]Deficit!B16:M16))/_xlfn.STDEV.S([1]Deficit!B16:M16)</f>
        <v>#VALUE!</v>
      </c>
      <c r="L16">
        <f>([1]Deficit!L16-AVERAGE([1]Deficit!B16:M16))/_xlfn.STDEV.S([1]Deficit!B16:M16)</f>
        <v>-0.55935382375262566</v>
      </c>
      <c r="M16">
        <f>([1]Deficit!M16-AVERAGE([1]Deficit!B16:M16))/_xlfn.STDEV.S([1]Deficit!B16:M16)</f>
        <v>1.2787119327867351</v>
      </c>
    </row>
    <row r="17" spans="1:13" x14ac:dyDescent="0.45">
      <c r="A17" s="1">
        <v>33389</v>
      </c>
      <c r="B17">
        <f>([1]Deficit!B17-AVERAGE([1]Deficit!B17:M17))/_xlfn.STDEV.S([1]Deficit!B17:M17)</f>
        <v>0.51968333979853865</v>
      </c>
      <c r="C17">
        <f>([1]Deficit!C17-AVERAGE([1]Deficit!B17:M17))/_xlfn.STDEV.S([1]Deficit!B17:M17)</f>
        <v>-0.11239970453657956</v>
      </c>
      <c r="D17">
        <f>([1]Deficit!D17-AVERAGE([1]Deficit!B17:M17))/_xlfn.STDEV.S([1]Deficit!B17:M17)</f>
        <v>-0.47207875905363428</v>
      </c>
      <c r="E17" t="e">
        <f>([1]Deficit!E17-AVERAGE([1]Deficit!B17:M17))/_xlfn.STDEV.S([1]Deficit!B17:M17)</f>
        <v>#VALUE!</v>
      </c>
      <c r="F17">
        <f>([1]Deficit!F17-AVERAGE([1]Deficit!B17:M17))/_xlfn.STDEV.S([1]Deficit!B17:M17)</f>
        <v>-1.8314540092136795</v>
      </c>
      <c r="G17" t="e">
        <f>([1]Deficit!G17-AVERAGE([1]Deficit!B17:M17))/_xlfn.STDEV.S([1]Deficit!B17:M17)</f>
        <v>#VALUE!</v>
      </c>
      <c r="H17">
        <f>([1]Deficit!H17-AVERAGE([1]Deficit!B17:M17))/_xlfn.STDEV.S([1]Deficit!B17:M17)</f>
        <v>8.8597414164127503E-2</v>
      </c>
      <c r="I17" t="e">
        <f>([1]Deficit!I17-AVERAGE([1]Deficit!B17:M17))/_xlfn.STDEV.S([1]Deficit!B17:M17)</f>
        <v>#VALUE!</v>
      </c>
      <c r="J17">
        <f>([1]Deficit!J17-AVERAGE([1]Deficit!B17:M17))/_xlfn.STDEV.S([1]Deficit!B17:M17)</f>
        <v>1.0882936098071179</v>
      </c>
      <c r="K17" t="e">
        <f>([1]Deficit!K17-AVERAGE([1]Deficit!B17:M17))/_xlfn.STDEV.S([1]Deficit!B17:M17)</f>
        <v>#VALUE!</v>
      </c>
      <c r="L17">
        <f>([1]Deficit!L17-AVERAGE([1]Deficit!B17:M17))/_xlfn.STDEV.S([1]Deficit!B17:M17)</f>
        <v>-0.55935382375262566</v>
      </c>
      <c r="M17">
        <f>([1]Deficit!M17-AVERAGE([1]Deficit!B17:M17))/_xlfn.STDEV.S([1]Deficit!B17:M17)</f>
        <v>1.2787119327867351</v>
      </c>
    </row>
    <row r="18" spans="1:13" x14ac:dyDescent="0.45">
      <c r="A18" s="1">
        <v>33417</v>
      </c>
      <c r="B18">
        <f>([1]Deficit!B18-AVERAGE([1]Deficit!B18:M18))/_xlfn.STDEV.S([1]Deficit!B18:M18)</f>
        <v>0.52039468032218217</v>
      </c>
      <c r="C18">
        <f>([1]Deficit!C18-AVERAGE([1]Deficit!B18:M18))/_xlfn.STDEV.S([1]Deficit!B18:M18)</f>
        <v>-0.11134794112290491</v>
      </c>
      <c r="D18">
        <f>([1]Deficit!D18-AVERAGE([1]Deficit!B18:M18))/_xlfn.STDEV.S([1]Deficit!B18:M18)</f>
        <v>-0.47876310589640753</v>
      </c>
      <c r="E18" t="e">
        <f>([1]Deficit!E18-AVERAGE([1]Deficit!B18:M18))/_xlfn.STDEV.S([1]Deficit!B18:M18)</f>
        <v>#VALUE!</v>
      </c>
      <c r="F18">
        <f>([1]Deficit!F18-AVERAGE([1]Deficit!B18:M18))/_xlfn.STDEV.S([1]Deficit!B18:M18)</f>
        <v>-1.8294764094882046</v>
      </c>
      <c r="G18" t="e">
        <f>([1]Deficit!G18-AVERAGE([1]Deficit!B18:M18))/_xlfn.STDEV.S([1]Deficit!B18:M18)</f>
        <v>#VALUE!</v>
      </c>
      <c r="H18">
        <f>([1]Deficit!H18-AVERAGE([1]Deficit!B18:M18))/_xlfn.STDEV.S([1]Deficit!B18:M18)</f>
        <v>8.9540925947499364E-2</v>
      </c>
      <c r="I18" t="e">
        <f>([1]Deficit!I18-AVERAGE([1]Deficit!B18:M18))/_xlfn.STDEV.S([1]Deficit!B18:M18)</f>
        <v>#VALUE!</v>
      </c>
      <c r="J18">
        <f>([1]Deficit!J18-AVERAGE([1]Deficit!B18:M18))/_xlfn.STDEV.S([1]Deficit!B18:M18)</f>
        <v>1.0886987121660892</v>
      </c>
      <c r="K18" t="e">
        <f>([1]Deficit!K18-AVERAGE([1]Deficit!B18:M18))/_xlfn.STDEV.S([1]Deficit!B18:M18)</f>
        <v>#VALUE!</v>
      </c>
      <c r="L18">
        <f>([1]Deficit!L18-AVERAGE([1]Deficit!B18:M18))/_xlfn.STDEV.S([1]Deficit!B18:M18)</f>
        <v>-0.55806134289788301</v>
      </c>
      <c r="M18">
        <f>([1]Deficit!M18-AVERAGE([1]Deficit!B18:M18))/_xlfn.STDEV.S([1]Deficit!B18:M18)</f>
        <v>1.27901448096963</v>
      </c>
    </row>
    <row r="19" spans="1:13" x14ac:dyDescent="0.45">
      <c r="A19" s="1">
        <v>33450</v>
      </c>
      <c r="B19">
        <f>([1]Deficit!B19-AVERAGE([1]Deficit!B19:M19))/_xlfn.STDEV.S([1]Deficit!B19:M19)</f>
        <v>0.52039468032218217</v>
      </c>
      <c r="C19">
        <f>([1]Deficit!C19-AVERAGE([1]Deficit!B19:M19))/_xlfn.STDEV.S([1]Deficit!B19:M19)</f>
        <v>-0.11134794112290491</v>
      </c>
      <c r="D19">
        <f>([1]Deficit!D19-AVERAGE([1]Deficit!B19:M19))/_xlfn.STDEV.S([1]Deficit!B19:M19)</f>
        <v>-0.47876310589640753</v>
      </c>
      <c r="E19" t="e">
        <f>([1]Deficit!E19-AVERAGE([1]Deficit!B19:M19))/_xlfn.STDEV.S([1]Deficit!B19:M19)</f>
        <v>#VALUE!</v>
      </c>
      <c r="F19">
        <f>([1]Deficit!F19-AVERAGE([1]Deficit!B19:M19))/_xlfn.STDEV.S([1]Deficit!B19:M19)</f>
        <v>-1.8294764094882046</v>
      </c>
      <c r="G19" t="e">
        <f>([1]Deficit!G19-AVERAGE([1]Deficit!B19:M19))/_xlfn.STDEV.S([1]Deficit!B19:M19)</f>
        <v>#VALUE!</v>
      </c>
      <c r="H19">
        <f>([1]Deficit!H19-AVERAGE([1]Deficit!B19:M19))/_xlfn.STDEV.S([1]Deficit!B19:M19)</f>
        <v>8.9540925947499364E-2</v>
      </c>
      <c r="I19" t="e">
        <f>([1]Deficit!I19-AVERAGE([1]Deficit!B19:M19))/_xlfn.STDEV.S([1]Deficit!B19:M19)</f>
        <v>#VALUE!</v>
      </c>
      <c r="J19">
        <f>([1]Deficit!J19-AVERAGE([1]Deficit!B19:M19))/_xlfn.STDEV.S([1]Deficit!B19:M19)</f>
        <v>1.0886987121660892</v>
      </c>
      <c r="K19" t="e">
        <f>([1]Deficit!K19-AVERAGE([1]Deficit!B19:M19))/_xlfn.STDEV.S([1]Deficit!B19:M19)</f>
        <v>#VALUE!</v>
      </c>
      <c r="L19">
        <f>([1]Deficit!L19-AVERAGE([1]Deficit!B19:M19))/_xlfn.STDEV.S([1]Deficit!B19:M19)</f>
        <v>-0.55806134289788301</v>
      </c>
      <c r="M19">
        <f>([1]Deficit!M19-AVERAGE([1]Deficit!B19:M19))/_xlfn.STDEV.S([1]Deficit!B19:M19)</f>
        <v>1.27901448096963</v>
      </c>
    </row>
    <row r="20" spans="1:13" x14ac:dyDescent="0.45">
      <c r="A20" s="1">
        <v>33480</v>
      </c>
      <c r="B20">
        <f>([1]Deficit!B20-AVERAGE([1]Deficit!B20:M20))/_xlfn.STDEV.S([1]Deficit!B20:M20)</f>
        <v>0.52039468032218217</v>
      </c>
      <c r="C20">
        <f>([1]Deficit!C20-AVERAGE([1]Deficit!B20:M20))/_xlfn.STDEV.S([1]Deficit!B20:M20)</f>
        <v>-0.11134794112290491</v>
      </c>
      <c r="D20">
        <f>([1]Deficit!D20-AVERAGE([1]Deficit!B20:M20))/_xlfn.STDEV.S([1]Deficit!B20:M20)</f>
        <v>-0.47876310589640753</v>
      </c>
      <c r="E20" t="e">
        <f>([1]Deficit!E20-AVERAGE([1]Deficit!B20:M20))/_xlfn.STDEV.S([1]Deficit!B20:M20)</f>
        <v>#VALUE!</v>
      </c>
      <c r="F20">
        <f>([1]Deficit!F20-AVERAGE([1]Deficit!B20:M20))/_xlfn.STDEV.S([1]Deficit!B20:M20)</f>
        <v>-1.8294764094882046</v>
      </c>
      <c r="G20" t="e">
        <f>([1]Deficit!G20-AVERAGE([1]Deficit!B20:M20))/_xlfn.STDEV.S([1]Deficit!B20:M20)</f>
        <v>#VALUE!</v>
      </c>
      <c r="H20">
        <f>([1]Deficit!H20-AVERAGE([1]Deficit!B20:M20))/_xlfn.STDEV.S([1]Deficit!B20:M20)</f>
        <v>8.9540925947499364E-2</v>
      </c>
      <c r="I20" t="e">
        <f>([1]Deficit!I20-AVERAGE([1]Deficit!B20:M20))/_xlfn.STDEV.S([1]Deficit!B20:M20)</f>
        <v>#VALUE!</v>
      </c>
      <c r="J20">
        <f>([1]Deficit!J20-AVERAGE([1]Deficit!B20:M20))/_xlfn.STDEV.S([1]Deficit!B20:M20)</f>
        <v>1.0886987121660892</v>
      </c>
      <c r="K20" t="e">
        <f>([1]Deficit!K20-AVERAGE([1]Deficit!B20:M20))/_xlfn.STDEV.S([1]Deficit!B20:M20)</f>
        <v>#VALUE!</v>
      </c>
      <c r="L20">
        <f>([1]Deficit!L20-AVERAGE([1]Deficit!B20:M20))/_xlfn.STDEV.S([1]Deficit!B20:M20)</f>
        <v>-0.55806134289788301</v>
      </c>
      <c r="M20">
        <f>([1]Deficit!M20-AVERAGE([1]Deficit!B20:M20))/_xlfn.STDEV.S([1]Deficit!B20:M20)</f>
        <v>1.27901448096963</v>
      </c>
    </row>
    <row r="21" spans="1:13" x14ac:dyDescent="0.45">
      <c r="A21" s="1">
        <v>33511</v>
      </c>
      <c r="B21">
        <f>([1]Deficit!B21-AVERAGE([1]Deficit!B21:M21))/_xlfn.STDEV.S([1]Deficit!B21:M21)</f>
        <v>0.52501660447182774</v>
      </c>
      <c r="C21">
        <f>([1]Deficit!C21-AVERAGE([1]Deficit!B21:M21))/_xlfn.STDEV.S([1]Deficit!B21:M21)</f>
        <v>-0.10434499286367993</v>
      </c>
      <c r="D21">
        <f>([1]Deficit!D21-AVERAGE([1]Deficit!B21:M21))/_xlfn.STDEV.S([1]Deficit!B21:M21)</f>
        <v>-0.52304162037977076</v>
      </c>
      <c r="E21" t="e">
        <f>([1]Deficit!E21-AVERAGE([1]Deficit!B21:M21))/_xlfn.STDEV.S([1]Deficit!B21:M21)</f>
        <v>#VALUE!</v>
      </c>
      <c r="F21">
        <f>([1]Deficit!F21-AVERAGE([1]Deficit!B21:M21))/_xlfn.STDEV.S([1]Deficit!B21:M21)</f>
        <v>-1.8159978726464414</v>
      </c>
      <c r="G21" t="e">
        <f>([1]Deficit!G21-AVERAGE([1]Deficit!B21:M21))/_xlfn.STDEV.S([1]Deficit!B21:M21)</f>
        <v>#VALUE!</v>
      </c>
      <c r="H21">
        <f>([1]Deficit!H21-AVERAGE([1]Deficit!B21:M21))/_xlfn.STDEV.S([1]Deficit!B21:M21)</f>
        <v>9.5786728464766019E-2</v>
      </c>
      <c r="I21" t="e">
        <f>([1]Deficit!I21-AVERAGE([1]Deficit!B21:M21))/_xlfn.STDEV.S([1]Deficit!B21:M21)</f>
        <v>#VALUE!</v>
      </c>
      <c r="J21">
        <f>([1]Deficit!J21-AVERAGE([1]Deficit!B21:M21))/_xlfn.STDEV.S([1]Deficit!B21:M21)</f>
        <v>1.0911787108615103</v>
      </c>
      <c r="K21" t="e">
        <f>([1]Deficit!K21-AVERAGE([1]Deficit!B21:M21))/_xlfn.STDEV.S([1]Deficit!B21:M21)</f>
        <v>#VALUE!</v>
      </c>
      <c r="L21">
        <f>([1]Deficit!L21-AVERAGE([1]Deficit!B21:M21))/_xlfn.STDEV.S([1]Deficit!B21:M21)</f>
        <v>-0.54937474160719801</v>
      </c>
      <c r="M21">
        <f>([1]Deficit!M21-AVERAGE([1]Deficit!B21:M21))/_xlfn.STDEV.S([1]Deficit!B21:M21)</f>
        <v>1.2807771836989854</v>
      </c>
    </row>
    <row r="22" spans="1:13" x14ac:dyDescent="0.45">
      <c r="A22" s="1">
        <v>33542</v>
      </c>
      <c r="B22">
        <f>([1]Deficit!B22-AVERAGE([1]Deficit!B22:M22))/_xlfn.STDEV.S([1]Deficit!B22:M22)</f>
        <v>0.52501660447182774</v>
      </c>
      <c r="C22">
        <f>([1]Deficit!C22-AVERAGE([1]Deficit!B22:M22))/_xlfn.STDEV.S([1]Deficit!B22:M22)</f>
        <v>-0.10434499286367993</v>
      </c>
      <c r="D22">
        <f>([1]Deficit!D22-AVERAGE([1]Deficit!B22:M22))/_xlfn.STDEV.S([1]Deficit!B22:M22)</f>
        <v>-0.52304162037977076</v>
      </c>
      <c r="E22" t="e">
        <f>([1]Deficit!E22-AVERAGE([1]Deficit!B22:M22))/_xlfn.STDEV.S([1]Deficit!B22:M22)</f>
        <v>#VALUE!</v>
      </c>
      <c r="F22">
        <f>([1]Deficit!F22-AVERAGE([1]Deficit!B22:M22))/_xlfn.STDEV.S([1]Deficit!B22:M22)</f>
        <v>-1.8159978726464414</v>
      </c>
      <c r="G22" t="e">
        <f>([1]Deficit!G22-AVERAGE([1]Deficit!B22:M22))/_xlfn.STDEV.S([1]Deficit!B22:M22)</f>
        <v>#VALUE!</v>
      </c>
      <c r="H22">
        <f>([1]Deficit!H22-AVERAGE([1]Deficit!B22:M22))/_xlfn.STDEV.S([1]Deficit!B22:M22)</f>
        <v>9.5786728464766019E-2</v>
      </c>
      <c r="I22" t="e">
        <f>([1]Deficit!I22-AVERAGE([1]Deficit!B22:M22))/_xlfn.STDEV.S([1]Deficit!B22:M22)</f>
        <v>#VALUE!</v>
      </c>
      <c r="J22">
        <f>([1]Deficit!J22-AVERAGE([1]Deficit!B22:M22))/_xlfn.STDEV.S([1]Deficit!B22:M22)</f>
        <v>1.0911787108615103</v>
      </c>
      <c r="K22" t="e">
        <f>([1]Deficit!K22-AVERAGE([1]Deficit!B22:M22))/_xlfn.STDEV.S([1]Deficit!B22:M22)</f>
        <v>#VALUE!</v>
      </c>
      <c r="L22">
        <f>([1]Deficit!L22-AVERAGE([1]Deficit!B22:M22))/_xlfn.STDEV.S([1]Deficit!B22:M22)</f>
        <v>-0.54937474160719801</v>
      </c>
      <c r="M22">
        <f>([1]Deficit!M22-AVERAGE([1]Deficit!B22:M22))/_xlfn.STDEV.S([1]Deficit!B22:M22)</f>
        <v>1.2807771836989854</v>
      </c>
    </row>
    <row r="23" spans="1:13" x14ac:dyDescent="0.45">
      <c r="A23" s="1">
        <v>33571</v>
      </c>
      <c r="B23">
        <f>([1]Deficit!B23-AVERAGE([1]Deficit!B23:M23))/_xlfn.STDEV.S([1]Deficit!B23:M23)</f>
        <v>0.52501660447182774</v>
      </c>
      <c r="C23">
        <f>([1]Deficit!C23-AVERAGE([1]Deficit!B23:M23))/_xlfn.STDEV.S([1]Deficit!B23:M23)</f>
        <v>-0.10434499286367993</v>
      </c>
      <c r="D23">
        <f>([1]Deficit!D23-AVERAGE([1]Deficit!B23:M23))/_xlfn.STDEV.S([1]Deficit!B23:M23)</f>
        <v>-0.52304162037977076</v>
      </c>
      <c r="E23" t="e">
        <f>([1]Deficit!E23-AVERAGE([1]Deficit!B23:M23))/_xlfn.STDEV.S([1]Deficit!B23:M23)</f>
        <v>#VALUE!</v>
      </c>
      <c r="F23">
        <f>([1]Deficit!F23-AVERAGE([1]Deficit!B23:M23))/_xlfn.STDEV.S([1]Deficit!B23:M23)</f>
        <v>-1.8159978726464414</v>
      </c>
      <c r="G23" t="e">
        <f>([1]Deficit!G23-AVERAGE([1]Deficit!B23:M23))/_xlfn.STDEV.S([1]Deficit!B23:M23)</f>
        <v>#VALUE!</v>
      </c>
      <c r="H23">
        <f>([1]Deficit!H23-AVERAGE([1]Deficit!B23:M23))/_xlfn.STDEV.S([1]Deficit!B23:M23)</f>
        <v>9.5786728464766019E-2</v>
      </c>
      <c r="I23" t="e">
        <f>([1]Deficit!I23-AVERAGE([1]Deficit!B23:M23))/_xlfn.STDEV.S([1]Deficit!B23:M23)</f>
        <v>#VALUE!</v>
      </c>
      <c r="J23">
        <f>([1]Deficit!J23-AVERAGE([1]Deficit!B23:M23))/_xlfn.STDEV.S([1]Deficit!B23:M23)</f>
        <v>1.0911787108615103</v>
      </c>
      <c r="K23" t="e">
        <f>([1]Deficit!K23-AVERAGE([1]Deficit!B23:M23))/_xlfn.STDEV.S([1]Deficit!B23:M23)</f>
        <v>#VALUE!</v>
      </c>
      <c r="L23">
        <f>([1]Deficit!L23-AVERAGE([1]Deficit!B23:M23))/_xlfn.STDEV.S([1]Deficit!B23:M23)</f>
        <v>-0.54937474160719801</v>
      </c>
      <c r="M23">
        <f>([1]Deficit!M23-AVERAGE([1]Deficit!B23:M23))/_xlfn.STDEV.S([1]Deficit!B23:M23)</f>
        <v>1.2807771836989854</v>
      </c>
    </row>
    <row r="24" spans="1:13" x14ac:dyDescent="0.45">
      <c r="A24" s="1">
        <v>33603</v>
      </c>
      <c r="B24">
        <f>([1]Deficit!B24-AVERAGE([1]Deficit!B24:M24))/_xlfn.STDEV.S([1]Deficit!B24:M24)</f>
        <v>0.34742882358619592</v>
      </c>
      <c r="C24">
        <f>([1]Deficit!C24-AVERAGE([1]Deficit!B24:M24))/_xlfn.STDEV.S([1]Deficit!B24:M24)</f>
        <v>1.2420846604205091E-2</v>
      </c>
      <c r="D24">
        <f>([1]Deficit!D24-AVERAGE([1]Deficit!B24:M24))/_xlfn.STDEV.S([1]Deficit!B24:M24)</f>
        <v>-0.36517289016363202</v>
      </c>
      <c r="E24" t="e">
        <f>([1]Deficit!E24-AVERAGE([1]Deficit!B24:M24))/_xlfn.STDEV.S([1]Deficit!B24:M24)</f>
        <v>#VALUE!</v>
      </c>
      <c r="F24">
        <f>([1]Deficit!F24-AVERAGE([1]Deficit!B24:M24))/_xlfn.STDEV.S([1]Deficit!B24:M24)</f>
        <v>-1.6910095448296467</v>
      </c>
      <c r="G24" t="e">
        <f>([1]Deficit!G24-AVERAGE([1]Deficit!B24:M24))/_xlfn.STDEV.S([1]Deficit!B24:M24)</f>
        <v>#VALUE!</v>
      </c>
      <c r="H24">
        <f>([1]Deficit!H24-AVERAGE([1]Deficit!B24:M24))/_xlfn.STDEV.S([1]Deficit!B24:M24)</f>
        <v>-0.42195390321142712</v>
      </c>
      <c r="I24" t="e">
        <f>([1]Deficit!I24-AVERAGE([1]Deficit!B24:M24))/_xlfn.STDEV.S([1]Deficit!B24:M24)</f>
        <v>#VALUE!</v>
      </c>
      <c r="J24">
        <f>([1]Deficit!J24-AVERAGE([1]Deficit!B24:M24))/_xlfn.STDEV.S([1]Deficit!B24:M24)</f>
        <v>1.3609699064893375</v>
      </c>
      <c r="K24" t="e">
        <f>([1]Deficit!K24-AVERAGE([1]Deficit!B24:M24))/_xlfn.STDEV.S([1]Deficit!B24:M24)</f>
        <v>#VALUE!</v>
      </c>
      <c r="L24">
        <f>([1]Deficit!L24-AVERAGE([1]Deficit!B24:M24))/_xlfn.STDEV.S([1]Deficit!B24:M24)</f>
        <v>-0.50712542278311967</v>
      </c>
      <c r="M24">
        <f>([1]Deficit!M24-AVERAGE([1]Deficit!B24:M24))/_xlfn.STDEV.S([1]Deficit!B24:M24)</f>
        <v>1.264442184308086</v>
      </c>
    </row>
    <row r="25" spans="1:13" x14ac:dyDescent="0.45">
      <c r="A25" s="1">
        <v>33634</v>
      </c>
      <c r="B25">
        <f>([1]Deficit!B25-AVERAGE([1]Deficit!B25:M25))/_xlfn.STDEV.S([1]Deficit!B25:M25)</f>
        <v>0.34742882358619592</v>
      </c>
      <c r="C25">
        <f>([1]Deficit!C25-AVERAGE([1]Deficit!B25:M25))/_xlfn.STDEV.S([1]Deficit!B25:M25)</f>
        <v>1.2420846604205091E-2</v>
      </c>
      <c r="D25">
        <f>([1]Deficit!D25-AVERAGE([1]Deficit!B25:M25))/_xlfn.STDEV.S([1]Deficit!B25:M25)</f>
        <v>-0.36517289016363202</v>
      </c>
      <c r="E25" t="e">
        <f>([1]Deficit!E25-AVERAGE([1]Deficit!B25:M25))/_xlfn.STDEV.S([1]Deficit!B25:M25)</f>
        <v>#VALUE!</v>
      </c>
      <c r="F25">
        <f>([1]Deficit!F25-AVERAGE([1]Deficit!B25:M25))/_xlfn.STDEV.S([1]Deficit!B25:M25)</f>
        <v>-1.6910095448296467</v>
      </c>
      <c r="G25" t="e">
        <f>([1]Deficit!G25-AVERAGE([1]Deficit!B25:M25))/_xlfn.STDEV.S([1]Deficit!B25:M25)</f>
        <v>#VALUE!</v>
      </c>
      <c r="H25">
        <f>([1]Deficit!H25-AVERAGE([1]Deficit!B25:M25))/_xlfn.STDEV.S([1]Deficit!B25:M25)</f>
        <v>-0.42195390321142712</v>
      </c>
      <c r="I25" t="e">
        <f>([1]Deficit!I25-AVERAGE([1]Deficit!B25:M25))/_xlfn.STDEV.S([1]Deficit!B25:M25)</f>
        <v>#VALUE!</v>
      </c>
      <c r="J25">
        <f>([1]Deficit!J25-AVERAGE([1]Deficit!B25:M25))/_xlfn.STDEV.S([1]Deficit!B25:M25)</f>
        <v>1.3609699064893375</v>
      </c>
      <c r="K25" t="e">
        <f>([1]Deficit!K25-AVERAGE([1]Deficit!B25:M25))/_xlfn.STDEV.S([1]Deficit!B25:M25)</f>
        <v>#VALUE!</v>
      </c>
      <c r="L25">
        <f>([1]Deficit!L25-AVERAGE([1]Deficit!B25:M25))/_xlfn.STDEV.S([1]Deficit!B25:M25)</f>
        <v>-0.50712542278311967</v>
      </c>
      <c r="M25">
        <f>([1]Deficit!M25-AVERAGE([1]Deficit!B25:M25))/_xlfn.STDEV.S([1]Deficit!B25:M25)</f>
        <v>1.264442184308086</v>
      </c>
    </row>
    <row r="26" spans="1:13" x14ac:dyDescent="0.45">
      <c r="A26" s="1">
        <v>33662</v>
      </c>
      <c r="B26">
        <f>([1]Deficit!B26-AVERAGE([1]Deficit!B26:M26))/_xlfn.STDEV.S([1]Deficit!B26:M26)</f>
        <v>0.34742882358619592</v>
      </c>
      <c r="C26">
        <f>([1]Deficit!C26-AVERAGE([1]Deficit!B26:M26))/_xlfn.STDEV.S([1]Deficit!B26:M26)</f>
        <v>1.2420846604205091E-2</v>
      </c>
      <c r="D26">
        <f>([1]Deficit!D26-AVERAGE([1]Deficit!B26:M26))/_xlfn.STDEV.S([1]Deficit!B26:M26)</f>
        <v>-0.36517289016363202</v>
      </c>
      <c r="E26" t="e">
        <f>([1]Deficit!E26-AVERAGE([1]Deficit!B26:M26))/_xlfn.STDEV.S([1]Deficit!B26:M26)</f>
        <v>#VALUE!</v>
      </c>
      <c r="F26">
        <f>([1]Deficit!F26-AVERAGE([1]Deficit!B26:M26))/_xlfn.STDEV.S([1]Deficit!B26:M26)</f>
        <v>-1.6910095448296467</v>
      </c>
      <c r="G26" t="e">
        <f>([1]Deficit!G26-AVERAGE([1]Deficit!B26:M26))/_xlfn.STDEV.S([1]Deficit!B26:M26)</f>
        <v>#VALUE!</v>
      </c>
      <c r="H26">
        <f>([1]Deficit!H26-AVERAGE([1]Deficit!B26:M26))/_xlfn.STDEV.S([1]Deficit!B26:M26)</f>
        <v>-0.42195390321142712</v>
      </c>
      <c r="I26" t="e">
        <f>([1]Deficit!I26-AVERAGE([1]Deficit!B26:M26))/_xlfn.STDEV.S([1]Deficit!B26:M26)</f>
        <v>#VALUE!</v>
      </c>
      <c r="J26">
        <f>([1]Deficit!J26-AVERAGE([1]Deficit!B26:M26))/_xlfn.STDEV.S([1]Deficit!B26:M26)</f>
        <v>1.3609699064893375</v>
      </c>
      <c r="K26" t="e">
        <f>([1]Deficit!K26-AVERAGE([1]Deficit!B26:M26))/_xlfn.STDEV.S([1]Deficit!B26:M26)</f>
        <v>#VALUE!</v>
      </c>
      <c r="L26">
        <f>([1]Deficit!L26-AVERAGE([1]Deficit!B26:M26))/_xlfn.STDEV.S([1]Deficit!B26:M26)</f>
        <v>-0.50712542278311967</v>
      </c>
      <c r="M26">
        <f>([1]Deficit!M26-AVERAGE([1]Deficit!B26:M26))/_xlfn.STDEV.S([1]Deficit!B26:M26)</f>
        <v>1.264442184308086</v>
      </c>
    </row>
    <row r="27" spans="1:13" x14ac:dyDescent="0.45">
      <c r="A27" s="1">
        <v>33694</v>
      </c>
      <c r="B27">
        <f>([1]Deficit!B27-AVERAGE([1]Deficit!B27:M27))/_xlfn.STDEV.S([1]Deficit!B27:M27)</f>
        <v>0.36006972570958928</v>
      </c>
      <c r="C27">
        <f>([1]Deficit!C27-AVERAGE([1]Deficit!B27:M27))/_xlfn.STDEV.S([1]Deficit!B27:M27)</f>
        <v>2.7480859692121211E-2</v>
      </c>
      <c r="D27">
        <f>([1]Deficit!D27-AVERAGE([1]Deficit!B27:M27))/_xlfn.STDEV.S([1]Deficit!B27:M27)</f>
        <v>-0.46858388962206832</v>
      </c>
      <c r="E27" t="e">
        <f>([1]Deficit!E27-AVERAGE([1]Deficit!B27:M27))/_xlfn.STDEV.S([1]Deficit!B27:M27)</f>
        <v>#VALUE!</v>
      </c>
      <c r="F27">
        <f>([1]Deficit!F27-AVERAGE([1]Deficit!B27:M27))/_xlfn.STDEV.S([1]Deficit!B27:M27)</f>
        <v>-1.6636489675153432</v>
      </c>
      <c r="G27" t="e">
        <f>([1]Deficit!G27-AVERAGE([1]Deficit!B27:M27))/_xlfn.STDEV.S([1]Deficit!B27:M27)</f>
        <v>#VALUE!</v>
      </c>
      <c r="H27">
        <f>([1]Deficit!H27-AVERAGE([1]Deficit!B27:M27))/_xlfn.STDEV.S([1]Deficit!B27:M27)</f>
        <v>-0.4037572462457823</v>
      </c>
      <c r="I27" t="e">
        <f>([1]Deficit!I27-AVERAGE([1]Deficit!B27:M27))/_xlfn.STDEV.S([1]Deficit!B27:M27)</f>
        <v>#VALUE!</v>
      </c>
      <c r="J27">
        <f>([1]Deficit!J27-AVERAGE([1]Deficit!B27:M27))/_xlfn.STDEV.S([1]Deficit!B27:M27)</f>
        <v>1.3662919728980307</v>
      </c>
      <c r="K27" t="e">
        <f>([1]Deficit!K27-AVERAGE([1]Deficit!B27:M27))/_xlfn.STDEV.S([1]Deficit!B27:M27)</f>
        <v>#VALUE!</v>
      </c>
      <c r="L27">
        <f>([1]Deficit!L27-AVERAGE([1]Deficit!B27:M27))/_xlfn.STDEV.S([1]Deficit!B27:M27)</f>
        <v>-0.48831373760615548</v>
      </c>
      <c r="M27">
        <f>([1]Deficit!M27-AVERAGE([1]Deficit!B27:M27))/_xlfn.STDEV.S([1]Deficit!B27:M27)</f>
        <v>1.2704612826896076</v>
      </c>
    </row>
    <row r="28" spans="1:13" x14ac:dyDescent="0.45">
      <c r="A28" s="1">
        <v>33724</v>
      </c>
      <c r="B28">
        <f>([1]Deficit!B28-AVERAGE([1]Deficit!B28:M28))/_xlfn.STDEV.S([1]Deficit!B28:M28)</f>
        <v>0.36006972570958928</v>
      </c>
      <c r="C28">
        <f>([1]Deficit!C28-AVERAGE([1]Deficit!B28:M28))/_xlfn.STDEV.S([1]Deficit!B28:M28)</f>
        <v>2.7480859692121211E-2</v>
      </c>
      <c r="D28">
        <f>([1]Deficit!D28-AVERAGE([1]Deficit!B28:M28))/_xlfn.STDEV.S([1]Deficit!B28:M28)</f>
        <v>-0.46858388962206832</v>
      </c>
      <c r="E28" t="e">
        <f>([1]Deficit!E28-AVERAGE([1]Deficit!B28:M28))/_xlfn.STDEV.S([1]Deficit!B28:M28)</f>
        <v>#VALUE!</v>
      </c>
      <c r="F28">
        <f>([1]Deficit!F28-AVERAGE([1]Deficit!B28:M28))/_xlfn.STDEV.S([1]Deficit!B28:M28)</f>
        <v>-1.6636489675153432</v>
      </c>
      <c r="G28" t="e">
        <f>([1]Deficit!G28-AVERAGE([1]Deficit!B28:M28))/_xlfn.STDEV.S([1]Deficit!B28:M28)</f>
        <v>#VALUE!</v>
      </c>
      <c r="H28">
        <f>([1]Deficit!H28-AVERAGE([1]Deficit!B28:M28))/_xlfn.STDEV.S([1]Deficit!B28:M28)</f>
        <v>-0.4037572462457823</v>
      </c>
      <c r="I28" t="e">
        <f>([1]Deficit!I28-AVERAGE([1]Deficit!B28:M28))/_xlfn.STDEV.S([1]Deficit!B28:M28)</f>
        <v>#VALUE!</v>
      </c>
      <c r="J28">
        <f>([1]Deficit!J28-AVERAGE([1]Deficit!B28:M28))/_xlfn.STDEV.S([1]Deficit!B28:M28)</f>
        <v>1.3662919728980307</v>
      </c>
      <c r="K28" t="e">
        <f>([1]Deficit!K28-AVERAGE([1]Deficit!B28:M28))/_xlfn.STDEV.S([1]Deficit!B28:M28)</f>
        <v>#VALUE!</v>
      </c>
      <c r="L28">
        <f>([1]Deficit!L28-AVERAGE([1]Deficit!B28:M28))/_xlfn.STDEV.S([1]Deficit!B28:M28)</f>
        <v>-0.48831373760615548</v>
      </c>
      <c r="M28">
        <f>([1]Deficit!M28-AVERAGE([1]Deficit!B28:M28))/_xlfn.STDEV.S([1]Deficit!B28:M28)</f>
        <v>1.2704612826896076</v>
      </c>
    </row>
    <row r="29" spans="1:13" x14ac:dyDescent="0.45">
      <c r="A29" s="1">
        <v>33753</v>
      </c>
      <c r="B29">
        <f>([1]Deficit!B29-AVERAGE([1]Deficit!B29:M29))/_xlfn.STDEV.S([1]Deficit!B29:M29)</f>
        <v>0.36006972570958928</v>
      </c>
      <c r="C29">
        <f>([1]Deficit!C29-AVERAGE([1]Deficit!B29:M29))/_xlfn.STDEV.S([1]Deficit!B29:M29)</f>
        <v>2.7480859692121211E-2</v>
      </c>
      <c r="D29">
        <f>([1]Deficit!D29-AVERAGE([1]Deficit!B29:M29))/_xlfn.STDEV.S([1]Deficit!B29:M29)</f>
        <v>-0.46858388962206832</v>
      </c>
      <c r="E29" t="e">
        <f>([1]Deficit!E29-AVERAGE([1]Deficit!B29:M29))/_xlfn.STDEV.S([1]Deficit!B29:M29)</f>
        <v>#VALUE!</v>
      </c>
      <c r="F29">
        <f>([1]Deficit!F29-AVERAGE([1]Deficit!B29:M29))/_xlfn.STDEV.S([1]Deficit!B29:M29)</f>
        <v>-1.6636489675153432</v>
      </c>
      <c r="G29" t="e">
        <f>([1]Deficit!G29-AVERAGE([1]Deficit!B29:M29))/_xlfn.STDEV.S([1]Deficit!B29:M29)</f>
        <v>#VALUE!</v>
      </c>
      <c r="H29">
        <f>([1]Deficit!H29-AVERAGE([1]Deficit!B29:M29))/_xlfn.STDEV.S([1]Deficit!B29:M29)</f>
        <v>-0.4037572462457823</v>
      </c>
      <c r="I29" t="e">
        <f>([1]Deficit!I29-AVERAGE([1]Deficit!B29:M29))/_xlfn.STDEV.S([1]Deficit!B29:M29)</f>
        <v>#VALUE!</v>
      </c>
      <c r="J29">
        <f>([1]Deficit!J29-AVERAGE([1]Deficit!B29:M29))/_xlfn.STDEV.S([1]Deficit!B29:M29)</f>
        <v>1.3662919728980307</v>
      </c>
      <c r="K29" t="e">
        <f>([1]Deficit!K29-AVERAGE([1]Deficit!B29:M29))/_xlfn.STDEV.S([1]Deficit!B29:M29)</f>
        <v>#VALUE!</v>
      </c>
      <c r="L29">
        <f>([1]Deficit!L29-AVERAGE([1]Deficit!B29:M29))/_xlfn.STDEV.S([1]Deficit!B29:M29)</f>
        <v>-0.48831373760615548</v>
      </c>
      <c r="M29">
        <f>([1]Deficit!M29-AVERAGE([1]Deficit!B29:M29))/_xlfn.STDEV.S([1]Deficit!B29:M29)</f>
        <v>1.2704612826896076</v>
      </c>
    </row>
    <row r="30" spans="1:13" x14ac:dyDescent="0.45">
      <c r="A30" s="1">
        <v>33785</v>
      </c>
      <c r="B30">
        <f>([1]Deficit!B30-AVERAGE([1]Deficit!B30:M30))/_xlfn.STDEV.S([1]Deficit!B30:M30)</f>
        <v>0.36758217414022076</v>
      </c>
      <c r="C30">
        <f>([1]Deficit!C30-AVERAGE([1]Deficit!B30:M30))/_xlfn.STDEV.S([1]Deficit!B30:M30)</f>
        <v>3.6793258612700858E-2</v>
      </c>
      <c r="D30">
        <f>([1]Deficit!D30-AVERAGE([1]Deficit!B30:M30))/_xlfn.STDEV.S([1]Deficit!B30:M30)</f>
        <v>-0.53227580793040541</v>
      </c>
      <c r="E30" t="e">
        <f>([1]Deficit!E30-AVERAGE([1]Deficit!B30:M30))/_xlfn.STDEV.S([1]Deficit!B30:M30)</f>
        <v>#VALUE!</v>
      </c>
      <c r="F30">
        <f>([1]Deficit!F30-AVERAGE([1]Deficit!B30:M30))/_xlfn.STDEV.S([1]Deficit!B30:M30)</f>
        <v>-1.6451842779679087</v>
      </c>
      <c r="G30" t="e">
        <f>([1]Deficit!G30-AVERAGE([1]Deficit!B30:M30))/_xlfn.STDEV.S([1]Deficit!B30:M30)</f>
        <v>#VALUE!</v>
      </c>
      <c r="H30">
        <f>([1]Deficit!H30-AVERAGE([1]Deficit!B30:M30))/_xlfn.STDEV.S([1]Deficit!B30:M30)</f>
        <v>-0.39211101321535463</v>
      </c>
      <c r="I30" t="e">
        <f>([1]Deficit!I30-AVERAGE([1]Deficit!B30:M30))/_xlfn.STDEV.S([1]Deficit!B30:M30)</f>
        <v>#VALUE!</v>
      </c>
      <c r="J30">
        <f>([1]Deficit!J30-AVERAGE([1]Deficit!B30:M30))/_xlfn.STDEV.S([1]Deficit!B30:M30)</f>
        <v>1.3683588084056832</v>
      </c>
      <c r="K30" t="e">
        <f>([1]Deficit!K30-AVERAGE([1]Deficit!B30:M30))/_xlfn.STDEV.S([1]Deficit!B30:M30)</f>
        <v>#VALUE!</v>
      </c>
      <c r="L30">
        <f>([1]Deficit!L30-AVERAGE([1]Deficit!B30:M30))/_xlfn.STDEV.S([1]Deficit!B30:M30)</f>
        <v>-0.47620989004438502</v>
      </c>
      <c r="M30">
        <f>([1]Deficit!M30-AVERAGE([1]Deficit!B30:M30))/_xlfn.STDEV.S([1]Deficit!B30:M30)</f>
        <v>1.2730467479994487</v>
      </c>
    </row>
    <row r="31" spans="1:13" x14ac:dyDescent="0.45">
      <c r="A31" s="1">
        <v>33816</v>
      </c>
      <c r="B31">
        <f>([1]Deficit!B31-AVERAGE([1]Deficit!B31:M31))/_xlfn.STDEV.S([1]Deficit!B31:M31)</f>
        <v>0.36758217414022076</v>
      </c>
      <c r="C31">
        <f>([1]Deficit!C31-AVERAGE([1]Deficit!B31:M31))/_xlfn.STDEV.S([1]Deficit!B31:M31)</f>
        <v>3.6793258612700858E-2</v>
      </c>
      <c r="D31">
        <f>([1]Deficit!D31-AVERAGE([1]Deficit!B31:M31))/_xlfn.STDEV.S([1]Deficit!B31:M31)</f>
        <v>-0.53227580793040541</v>
      </c>
      <c r="E31" t="e">
        <f>([1]Deficit!E31-AVERAGE([1]Deficit!B31:M31))/_xlfn.STDEV.S([1]Deficit!B31:M31)</f>
        <v>#VALUE!</v>
      </c>
      <c r="F31">
        <f>([1]Deficit!F31-AVERAGE([1]Deficit!B31:M31))/_xlfn.STDEV.S([1]Deficit!B31:M31)</f>
        <v>-1.6451842779679087</v>
      </c>
      <c r="G31" t="e">
        <f>([1]Deficit!G31-AVERAGE([1]Deficit!B31:M31))/_xlfn.STDEV.S([1]Deficit!B31:M31)</f>
        <v>#VALUE!</v>
      </c>
      <c r="H31">
        <f>([1]Deficit!H31-AVERAGE([1]Deficit!B31:M31))/_xlfn.STDEV.S([1]Deficit!B31:M31)</f>
        <v>-0.39211101321535463</v>
      </c>
      <c r="I31" t="e">
        <f>([1]Deficit!I31-AVERAGE([1]Deficit!B31:M31))/_xlfn.STDEV.S([1]Deficit!B31:M31)</f>
        <v>#VALUE!</v>
      </c>
      <c r="J31">
        <f>([1]Deficit!J31-AVERAGE([1]Deficit!B31:M31))/_xlfn.STDEV.S([1]Deficit!B31:M31)</f>
        <v>1.3683588084056832</v>
      </c>
      <c r="K31" t="e">
        <f>([1]Deficit!K31-AVERAGE([1]Deficit!B31:M31))/_xlfn.STDEV.S([1]Deficit!B31:M31)</f>
        <v>#VALUE!</v>
      </c>
      <c r="L31">
        <f>([1]Deficit!L31-AVERAGE([1]Deficit!B31:M31))/_xlfn.STDEV.S([1]Deficit!B31:M31)</f>
        <v>-0.47620989004438502</v>
      </c>
      <c r="M31">
        <f>([1]Deficit!M31-AVERAGE([1]Deficit!B31:M31))/_xlfn.STDEV.S([1]Deficit!B31:M31)</f>
        <v>1.2730467479994487</v>
      </c>
    </row>
    <row r="32" spans="1:13" x14ac:dyDescent="0.45">
      <c r="A32" s="1">
        <v>33847</v>
      </c>
      <c r="B32">
        <f>([1]Deficit!B32-AVERAGE([1]Deficit!B32:M32))/_xlfn.STDEV.S([1]Deficit!B32:M32)</f>
        <v>0.36758217414022076</v>
      </c>
      <c r="C32">
        <f>([1]Deficit!C32-AVERAGE([1]Deficit!B32:M32))/_xlfn.STDEV.S([1]Deficit!B32:M32)</f>
        <v>3.6793258612700858E-2</v>
      </c>
      <c r="D32">
        <f>([1]Deficit!D32-AVERAGE([1]Deficit!B32:M32))/_xlfn.STDEV.S([1]Deficit!B32:M32)</f>
        <v>-0.53227580793040541</v>
      </c>
      <c r="E32" t="e">
        <f>([1]Deficit!E32-AVERAGE([1]Deficit!B32:M32))/_xlfn.STDEV.S([1]Deficit!B32:M32)</f>
        <v>#VALUE!</v>
      </c>
      <c r="F32">
        <f>([1]Deficit!F32-AVERAGE([1]Deficit!B32:M32))/_xlfn.STDEV.S([1]Deficit!B32:M32)</f>
        <v>-1.6451842779679087</v>
      </c>
      <c r="G32" t="e">
        <f>([1]Deficit!G32-AVERAGE([1]Deficit!B32:M32))/_xlfn.STDEV.S([1]Deficit!B32:M32)</f>
        <v>#VALUE!</v>
      </c>
      <c r="H32">
        <f>([1]Deficit!H32-AVERAGE([1]Deficit!B32:M32))/_xlfn.STDEV.S([1]Deficit!B32:M32)</f>
        <v>-0.39211101321535463</v>
      </c>
      <c r="I32" t="e">
        <f>([1]Deficit!I32-AVERAGE([1]Deficit!B32:M32))/_xlfn.STDEV.S([1]Deficit!B32:M32)</f>
        <v>#VALUE!</v>
      </c>
      <c r="J32">
        <f>([1]Deficit!J32-AVERAGE([1]Deficit!B32:M32))/_xlfn.STDEV.S([1]Deficit!B32:M32)</f>
        <v>1.3683588084056832</v>
      </c>
      <c r="K32" t="e">
        <f>([1]Deficit!K32-AVERAGE([1]Deficit!B32:M32))/_xlfn.STDEV.S([1]Deficit!B32:M32)</f>
        <v>#VALUE!</v>
      </c>
      <c r="L32">
        <f>([1]Deficit!L32-AVERAGE([1]Deficit!B32:M32))/_xlfn.STDEV.S([1]Deficit!B32:M32)</f>
        <v>-0.47620989004438502</v>
      </c>
      <c r="M32">
        <f>([1]Deficit!M32-AVERAGE([1]Deficit!B32:M32))/_xlfn.STDEV.S([1]Deficit!B32:M32)</f>
        <v>1.2730467479994487</v>
      </c>
    </row>
    <row r="33" spans="1:13" x14ac:dyDescent="0.45">
      <c r="A33" s="1">
        <v>33877</v>
      </c>
      <c r="B33">
        <f>([1]Deficit!B33-AVERAGE([1]Deficit!B33:M33))/_xlfn.STDEV.S([1]Deficit!B33:M33)</f>
        <v>0.3566246975052661</v>
      </c>
      <c r="C33">
        <f>([1]Deficit!C33-AVERAGE([1]Deficit!B33:M33))/_xlfn.STDEV.S([1]Deficit!B33:M33)</f>
        <v>2.3304188153809469E-2</v>
      </c>
      <c r="D33">
        <f>([1]Deficit!D33-AVERAGE([1]Deficit!B33:M33))/_xlfn.STDEV.S([1]Deficit!B33:M33)</f>
        <v>-0.43995482484313009</v>
      </c>
      <c r="E33" t="e">
        <f>([1]Deficit!E33-AVERAGE([1]Deficit!B33:M33))/_xlfn.STDEV.S([1]Deficit!B33:M33)</f>
        <v>#VALUE!</v>
      </c>
      <c r="F33">
        <f>([1]Deficit!F33-AVERAGE([1]Deficit!B33:M33))/_xlfn.STDEV.S([1]Deficit!B33:M33)</f>
        <v>-1.6715458593959698</v>
      </c>
      <c r="G33" t="e">
        <f>([1]Deficit!G33-AVERAGE([1]Deficit!B33:M33))/_xlfn.STDEV.S([1]Deficit!B33:M33)</f>
        <v>#VALUE!</v>
      </c>
      <c r="H33">
        <f>([1]Deficit!H33-AVERAGE([1]Deficit!B33:M33))/_xlfn.STDEV.S([1]Deficit!B33:M33)</f>
        <v>-0.40888257397138428</v>
      </c>
      <c r="I33" t="e">
        <f>([1]Deficit!I33-AVERAGE([1]Deficit!B33:M33))/_xlfn.STDEV.S([1]Deficit!B33:M33)</f>
        <v>#VALUE!</v>
      </c>
      <c r="J33">
        <f>([1]Deficit!J33-AVERAGE([1]Deficit!B33:M33))/_xlfn.STDEV.S([1]Deficit!B33:M33)</f>
        <v>1.3650604757973845</v>
      </c>
      <c r="K33" t="e">
        <f>([1]Deficit!K33-AVERAGE([1]Deficit!B33:M33))/_xlfn.STDEV.S([1]Deficit!B33:M33)</f>
        <v>#VALUE!</v>
      </c>
      <c r="L33">
        <f>([1]Deficit!L33-AVERAGE([1]Deficit!B33:M33))/_xlfn.STDEV.S([1]Deficit!B33:M33)</f>
        <v>-0.4936250763488732</v>
      </c>
      <c r="M33">
        <f>([1]Deficit!M33-AVERAGE([1]Deficit!B33:M33))/_xlfn.STDEV.S([1]Deficit!B33:M33)</f>
        <v>1.2690189731028971</v>
      </c>
    </row>
    <row r="34" spans="1:13" x14ac:dyDescent="0.45">
      <c r="A34" s="1">
        <v>33907</v>
      </c>
      <c r="B34">
        <f>([1]Deficit!B34-AVERAGE([1]Deficit!B34:M34))/_xlfn.STDEV.S([1]Deficit!B34:M34)</f>
        <v>0.3566246975052661</v>
      </c>
      <c r="C34">
        <f>([1]Deficit!C34-AVERAGE([1]Deficit!B34:M34))/_xlfn.STDEV.S([1]Deficit!B34:M34)</f>
        <v>2.3304188153809469E-2</v>
      </c>
      <c r="D34">
        <f>([1]Deficit!D34-AVERAGE([1]Deficit!B34:M34))/_xlfn.STDEV.S([1]Deficit!B34:M34)</f>
        <v>-0.43995482484313009</v>
      </c>
      <c r="E34" t="e">
        <f>([1]Deficit!E34-AVERAGE([1]Deficit!B34:M34))/_xlfn.STDEV.S([1]Deficit!B34:M34)</f>
        <v>#VALUE!</v>
      </c>
      <c r="F34">
        <f>([1]Deficit!F34-AVERAGE([1]Deficit!B34:M34))/_xlfn.STDEV.S([1]Deficit!B34:M34)</f>
        <v>-1.6715458593959698</v>
      </c>
      <c r="G34" t="e">
        <f>([1]Deficit!G34-AVERAGE([1]Deficit!B34:M34))/_xlfn.STDEV.S([1]Deficit!B34:M34)</f>
        <v>#VALUE!</v>
      </c>
      <c r="H34">
        <f>([1]Deficit!H34-AVERAGE([1]Deficit!B34:M34))/_xlfn.STDEV.S([1]Deficit!B34:M34)</f>
        <v>-0.40888257397138428</v>
      </c>
      <c r="I34" t="e">
        <f>([1]Deficit!I34-AVERAGE([1]Deficit!B34:M34))/_xlfn.STDEV.S([1]Deficit!B34:M34)</f>
        <v>#VALUE!</v>
      </c>
      <c r="J34">
        <f>([1]Deficit!J34-AVERAGE([1]Deficit!B34:M34))/_xlfn.STDEV.S([1]Deficit!B34:M34)</f>
        <v>1.3650604757973845</v>
      </c>
      <c r="K34" t="e">
        <f>([1]Deficit!K34-AVERAGE([1]Deficit!B34:M34))/_xlfn.STDEV.S([1]Deficit!B34:M34)</f>
        <v>#VALUE!</v>
      </c>
      <c r="L34">
        <f>([1]Deficit!L34-AVERAGE([1]Deficit!B34:M34))/_xlfn.STDEV.S([1]Deficit!B34:M34)</f>
        <v>-0.4936250763488732</v>
      </c>
      <c r="M34">
        <f>([1]Deficit!M34-AVERAGE([1]Deficit!B34:M34))/_xlfn.STDEV.S([1]Deficit!B34:M34)</f>
        <v>1.2690189731028971</v>
      </c>
    </row>
    <row r="35" spans="1:13" x14ac:dyDescent="0.45">
      <c r="A35" s="1">
        <v>33938</v>
      </c>
      <c r="B35">
        <f>([1]Deficit!B35-AVERAGE([1]Deficit!B35:M35))/_xlfn.STDEV.S([1]Deficit!B35:M35)</f>
        <v>0.3566246975052661</v>
      </c>
      <c r="C35">
        <f>([1]Deficit!C35-AVERAGE([1]Deficit!B35:M35))/_xlfn.STDEV.S([1]Deficit!B35:M35)</f>
        <v>2.3304188153809469E-2</v>
      </c>
      <c r="D35">
        <f>([1]Deficit!D35-AVERAGE([1]Deficit!B35:M35))/_xlfn.STDEV.S([1]Deficit!B35:M35)</f>
        <v>-0.43995482484313009</v>
      </c>
      <c r="E35" t="e">
        <f>([1]Deficit!E35-AVERAGE([1]Deficit!B35:M35))/_xlfn.STDEV.S([1]Deficit!B35:M35)</f>
        <v>#VALUE!</v>
      </c>
      <c r="F35">
        <f>([1]Deficit!F35-AVERAGE([1]Deficit!B35:M35))/_xlfn.STDEV.S([1]Deficit!B35:M35)</f>
        <v>-1.6715458593959698</v>
      </c>
      <c r="G35" t="e">
        <f>([1]Deficit!G35-AVERAGE([1]Deficit!B35:M35))/_xlfn.STDEV.S([1]Deficit!B35:M35)</f>
        <v>#VALUE!</v>
      </c>
      <c r="H35">
        <f>([1]Deficit!H35-AVERAGE([1]Deficit!B35:M35))/_xlfn.STDEV.S([1]Deficit!B35:M35)</f>
        <v>-0.40888257397138428</v>
      </c>
      <c r="I35" t="e">
        <f>([1]Deficit!I35-AVERAGE([1]Deficit!B35:M35))/_xlfn.STDEV.S([1]Deficit!B35:M35)</f>
        <v>#VALUE!</v>
      </c>
      <c r="J35">
        <f>([1]Deficit!J35-AVERAGE([1]Deficit!B35:M35))/_xlfn.STDEV.S([1]Deficit!B35:M35)</f>
        <v>1.3650604757973845</v>
      </c>
      <c r="K35" t="e">
        <f>([1]Deficit!K35-AVERAGE([1]Deficit!B35:M35))/_xlfn.STDEV.S([1]Deficit!B35:M35)</f>
        <v>#VALUE!</v>
      </c>
      <c r="L35">
        <f>([1]Deficit!L35-AVERAGE([1]Deficit!B35:M35))/_xlfn.STDEV.S([1]Deficit!B35:M35)</f>
        <v>-0.4936250763488732</v>
      </c>
      <c r="M35">
        <f>([1]Deficit!M35-AVERAGE([1]Deficit!B35:M35))/_xlfn.STDEV.S([1]Deficit!B35:M35)</f>
        <v>1.2690189731028971</v>
      </c>
    </row>
    <row r="36" spans="1:13" x14ac:dyDescent="0.45">
      <c r="A36" s="1">
        <v>33969</v>
      </c>
      <c r="B36">
        <f>([1]Deficit!B36-AVERAGE([1]Deficit!B36:M36))/_xlfn.STDEV.S([1]Deficit!B36:M36)</f>
        <v>0.17023366036060036</v>
      </c>
      <c r="C36">
        <f>([1]Deficit!C36-AVERAGE([1]Deficit!B36:M36))/_xlfn.STDEV.S([1]Deficit!B36:M36)</f>
        <v>-0.29948514322698239</v>
      </c>
      <c r="D36">
        <f>([1]Deficit!D36-AVERAGE([1]Deficit!B36:M36))/_xlfn.STDEV.S([1]Deficit!B36:M36)</f>
        <v>-0.29633266803511948</v>
      </c>
      <c r="E36" t="e">
        <f>([1]Deficit!E36-AVERAGE([1]Deficit!B36:M36))/_xlfn.STDEV.S([1]Deficit!B36:M36)</f>
        <v>#VALUE!</v>
      </c>
      <c r="F36">
        <f>([1]Deficit!F36-AVERAGE([1]Deficit!B36:M36))/_xlfn.STDEV.S([1]Deficit!B36:M36)</f>
        <v>-1.5604752199721712</v>
      </c>
      <c r="G36" t="e">
        <f>([1]Deficit!G36-AVERAGE([1]Deficit!B36:M36))/_xlfn.STDEV.S([1]Deficit!B36:M36)</f>
        <v>#VALUE!</v>
      </c>
      <c r="H36">
        <f>([1]Deficit!H36-AVERAGE([1]Deficit!B36:M36))/_xlfn.STDEV.S([1]Deficit!B36:M36)</f>
        <v>-0.56114058415160906</v>
      </c>
      <c r="I36" t="e">
        <f>([1]Deficit!I36-AVERAGE([1]Deficit!B36:M36))/_xlfn.STDEV.S([1]Deficit!B36:M36)</f>
        <v>#VALUE!</v>
      </c>
      <c r="J36">
        <f>([1]Deficit!J36-AVERAGE([1]Deficit!B36:M36))/_xlfn.STDEV.S([1]Deficit!B36:M36)</f>
        <v>1.3398019565417627</v>
      </c>
      <c r="K36" t="e">
        <f>([1]Deficit!K36-AVERAGE([1]Deficit!B36:M36))/_xlfn.STDEV.S([1]Deficit!B36:M36)</f>
        <v>#VALUE!</v>
      </c>
      <c r="L36">
        <f>([1]Deficit!L36-AVERAGE([1]Deficit!B36:M36))/_xlfn.STDEV.S([1]Deficit!B36:M36)</f>
        <v>-0.26796039130835275</v>
      </c>
      <c r="M36">
        <f>([1]Deficit!M36-AVERAGE([1]Deficit!B36:M36))/_xlfn.STDEV.S([1]Deficit!B36:M36)</f>
        <v>1.4753583897918707</v>
      </c>
    </row>
    <row r="37" spans="1:13" x14ac:dyDescent="0.45">
      <c r="A37" s="1">
        <v>33998</v>
      </c>
      <c r="B37">
        <f>([1]Deficit!B37-AVERAGE([1]Deficit!B37:M37))/_xlfn.STDEV.S([1]Deficit!B37:M37)</f>
        <v>0.17023366036060036</v>
      </c>
      <c r="C37">
        <f>([1]Deficit!C37-AVERAGE([1]Deficit!B37:M37))/_xlfn.STDEV.S([1]Deficit!B37:M37)</f>
        <v>-0.29948514322698239</v>
      </c>
      <c r="D37">
        <f>([1]Deficit!D37-AVERAGE([1]Deficit!B37:M37))/_xlfn.STDEV.S([1]Deficit!B37:M37)</f>
        <v>-0.29633266803511948</v>
      </c>
      <c r="E37" t="e">
        <f>([1]Deficit!E37-AVERAGE([1]Deficit!B37:M37))/_xlfn.STDEV.S([1]Deficit!B37:M37)</f>
        <v>#VALUE!</v>
      </c>
      <c r="F37">
        <f>([1]Deficit!F37-AVERAGE([1]Deficit!B37:M37))/_xlfn.STDEV.S([1]Deficit!B37:M37)</f>
        <v>-1.5604752199721712</v>
      </c>
      <c r="G37" t="e">
        <f>([1]Deficit!G37-AVERAGE([1]Deficit!B37:M37))/_xlfn.STDEV.S([1]Deficit!B37:M37)</f>
        <v>#VALUE!</v>
      </c>
      <c r="H37">
        <f>([1]Deficit!H37-AVERAGE([1]Deficit!B37:M37))/_xlfn.STDEV.S([1]Deficit!B37:M37)</f>
        <v>-0.56114058415160906</v>
      </c>
      <c r="I37" t="e">
        <f>([1]Deficit!I37-AVERAGE([1]Deficit!B37:M37))/_xlfn.STDEV.S([1]Deficit!B37:M37)</f>
        <v>#VALUE!</v>
      </c>
      <c r="J37">
        <f>([1]Deficit!J37-AVERAGE([1]Deficit!B37:M37))/_xlfn.STDEV.S([1]Deficit!B37:M37)</f>
        <v>1.3398019565417627</v>
      </c>
      <c r="K37" t="e">
        <f>([1]Deficit!K37-AVERAGE([1]Deficit!B37:M37))/_xlfn.STDEV.S([1]Deficit!B37:M37)</f>
        <v>#VALUE!</v>
      </c>
      <c r="L37">
        <f>([1]Deficit!L37-AVERAGE([1]Deficit!B37:M37))/_xlfn.STDEV.S([1]Deficit!B37:M37)</f>
        <v>-0.26796039130835275</v>
      </c>
      <c r="M37">
        <f>([1]Deficit!M37-AVERAGE([1]Deficit!B37:M37))/_xlfn.STDEV.S([1]Deficit!B37:M37)</f>
        <v>1.4753583897918707</v>
      </c>
    </row>
    <row r="38" spans="1:13" x14ac:dyDescent="0.45">
      <c r="A38" s="1">
        <v>34026</v>
      </c>
      <c r="B38">
        <f>([1]Deficit!B38-AVERAGE([1]Deficit!B38:M38))/_xlfn.STDEV.S([1]Deficit!B38:M38)</f>
        <v>0.17023366036060036</v>
      </c>
      <c r="C38">
        <f>([1]Deficit!C38-AVERAGE([1]Deficit!B38:M38))/_xlfn.STDEV.S([1]Deficit!B38:M38)</f>
        <v>-0.29948514322698239</v>
      </c>
      <c r="D38">
        <f>([1]Deficit!D38-AVERAGE([1]Deficit!B38:M38))/_xlfn.STDEV.S([1]Deficit!B38:M38)</f>
        <v>-0.29633266803511948</v>
      </c>
      <c r="E38" t="e">
        <f>([1]Deficit!E38-AVERAGE([1]Deficit!B38:M38))/_xlfn.STDEV.S([1]Deficit!B38:M38)</f>
        <v>#VALUE!</v>
      </c>
      <c r="F38">
        <f>([1]Deficit!F38-AVERAGE([1]Deficit!B38:M38))/_xlfn.STDEV.S([1]Deficit!B38:M38)</f>
        <v>-1.5604752199721712</v>
      </c>
      <c r="G38" t="e">
        <f>([1]Deficit!G38-AVERAGE([1]Deficit!B38:M38))/_xlfn.STDEV.S([1]Deficit!B38:M38)</f>
        <v>#VALUE!</v>
      </c>
      <c r="H38">
        <f>([1]Deficit!H38-AVERAGE([1]Deficit!B38:M38))/_xlfn.STDEV.S([1]Deficit!B38:M38)</f>
        <v>-0.56114058415160906</v>
      </c>
      <c r="I38" t="e">
        <f>([1]Deficit!I38-AVERAGE([1]Deficit!B38:M38))/_xlfn.STDEV.S([1]Deficit!B38:M38)</f>
        <v>#VALUE!</v>
      </c>
      <c r="J38">
        <f>([1]Deficit!J38-AVERAGE([1]Deficit!B38:M38))/_xlfn.STDEV.S([1]Deficit!B38:M38)</f>
        <v>1.3398019565417627</v>
      </c>
      <c r="K38" t="e">
        <f>([1]Deficit!K38-AVERAGE([1]Deficit!B38:M38))/_xlfn.STDEV.S([1]Deficit!B38:M38)</f>
        <v>#VALUE!</v>
      </c>
      <c r="L38">
        <f>([1]Deficit!L38-AVERAGE([1]Deficit!B38:M38))/_xlfn.STDEV.S([1]Deficit!B38:M38)</f>
        <v>-0.26796039130835275</v>
      </c>
      <c r="M38">
        <f>([1]Deficit!M38-AVERAGE([1]Deficit!B38:M38))/_xlfn.STDEV.S([1]Deficit!B38:M38)</f>
        <v>1.4753583897918707</v>
      </c>
    </row>
    <row r="39" spans="1:13" x14ac:dyDescent="0.45">
      <c r="A39" s="1">
        <v>34059</v>
      </c>
      <c r="B39">
        <f>([1]Deficit!B39-AVERAGE([1]Deficit!B39:M39))/_xlfn.STDEV.S([1]Deficit!B39:M39)</f>
        <v>0.15323020766099299</v>
      </c>
      <c r="C39">
        <f>([1]Deficit!C39-AVERAGE([1]Deficit!B39:M39))/_xlfn.STDEV.S([1]Deficit!B39:M39)</f>
        <v>-0.31873466968242797</v>
      </c>
      <c r="D39">
        <f>([1]Deficit!D39-AVERAGE([1]Deficit!B39:M39))/_xlfn.STDEV.S([1]Deficit!B39:M39)</f>
        <v>-0.17302739211331813</v>
      </c>
      <c r="E39" t="e">
        <f>([1]Deficit!E39-AVERAGE([1]Deficit!B39:M39))/_xlfn.STDEV.S([1]Deficit!B39:M39)</f>
        <v>#VALUE!</v>
      </c>
      <c r="F39">
        <f>([1]Deficit!F39-AVERAGE([1]Deficit!B39:M39))/_xlfn.STDEV.S([1]Deficit!B39:M39)</f>
        <v>-1.5857544746312093</v>
      </c>
      <c r="G39" t="e">
        <f>([1]Deficit!G39-AVERAGE([1]Deficit!B39:M39))/_xlfn.STDEV.S([1]Deficit!B39:M39)</f>
        <v>#VALUE!</v>
      </c>
      <c r="H39">
        <f>([1]Deficit!H39-AVERAGE([1]Deficit!B39:M39))/_xlfn.STDEV.S([1]Deficit!B39:M39)</f>
        <v>-0.58164127920930009</v>
      </c>
      <c r="I39" t="e">
        <f>([1]Deficit!I39-AVERAGE([1]Deficit!B39:M39))/_xlfn.STDEV.S([1]Deficit!B39:M39)</f>
        <v>#VALUE!</v>
      </c>
      <c r="J39">
        <f>([1]Deficit!J39-AVERAGE([1]Deficit!B39:M39))/_xlfn.STDEV.S([1]Deficit!B39:M39)</f>
        <v>1.3283910767509874</v>
      </c>
      <c r="K39" t="e">
        <f>([1]Deficit!K39-AVERAGE([1]Deficit!B39:M39))/_xlfn.STDEV.S([1]Deficit!B39:M39)</f>
        <v>#VALUE!</v>
      </c>
      <c r="L39">
        <f>([1]Deficit!L39-AVERAGE([1]Deficit!B39:M39))/_xlfn.STDEV.S([1]Deficit!B39:M39)</f>
        <v>-0.28705917455870855</v>
      </c>
      <c r="M39">
        <f>([1]Deficit!M39-AVERAGE([1]Deficit!B39:M39))/_xlfn.STDEV.S([1]Deficit!B39:M39)</f>
        <v>1.4645957057829817</v>
      </c>
    </row>
    <row r="40" spans="1:13" x14ac:dyDescent="0.45">
      <c r="A40" s="1">
        <v>34089</v>
      </c>
      <c r="B40">
        <f>([1]Deficit!B40-AVERAGE([1]Deficit!B40:M40))/_xlfn.STDEV.S([1]Deficit!B40:M40)</f>
        <v>0.15323020766099299</v>
      </c>
      <c r="C40">
        <f>([1]Deficit!C40-AVERAGE([1]Deficit!B40:M40))/_xlfn.STDEV.S([1]Deficit!B40:M40)</f>
        <v>-0.31873466968242797</v>
      </c>
      <c r="D40">
        <f>([1]Deficit!D40-AVERAGE([1]Deficit!B40:M40))/_xlfn.STDEV.S([1]Deficit!B40:M40)</f>
        <v>-0.17302739211331813</v>
      </c>
      <c r="E40" t="e">
        <f>([1]Deficit!E40-AVERAGE([1]Deficit!B40:M40))/_xlfn.STDEV.S([1]Deficit!B40:M40)</f>
        <v>#VALUE!</v>
      </c>
      <c r="F40">
        <f>([1]Deficit!F40-AVERAGE([1]Deficit!B40:M40))/_xlfn.STDEV.S([1]Deficit!B40:M40)</f>
        <v>-1.5857544746312093</v>
      </c>
      <c r="G40" t="e">
        <f>([1]Deficit!G40-AVERAGE([1]Deficit!B40:M40))/_xlfn.STDEV.S([1]Deficit!B40:M40)</f>
        <v>#VALUE!</v>
      </c>
      <c r="H40">
        <f>([1]Deficit!H40-AVERAGE([1]Deficit!B40:M40))/_xlfn.STDEV.S([1]Deficit!B40:M40)</f>
        <v>-0.58164127920930009</v>
      </c>
      <c r="I40" t="e">
        <f>([1]Deficit!I40-AVERAGE([1]Deficit!B40:M40))/_xlfn.STDEV.S([1]Deficit!B40:M40)</f>
        <v>#VALUE!</v>
      </c>
      <c r="J40">
        <f>([1]Deficit!J40-AVERAGE([1]Deficit!B40:M40))/_xlfn.STDEV.S([1]Deficit!B40:M40)</f>
        <v>1.3283910767509874</v>
      </c>
      <c r="K40" t="e">
        <f>([1]Deficit!K40-AVERAGE([1]Deficit!B40:M40))/_xlfn.STDEV.S([1]Deficit!B40:M40)</f>
        <v>#VALUE!</v>
      </c>
      <c r="L40">
        <f>([1]Deficit!L40-AVERAGE([1]Deficit!B40:M40))/_xlfn.STDEV.S([1]Deficit!B40:M40)</f>
        <v>-0.28705917455870855</v>
      </c>
      <c r="M40">
        <f>([1]Deficit!M40-AVERAGE([1]Deficit!B40:M40))/_xlfn.STDEV.S([1]Deficit!B40:M40)</f>
        <v>1.4645957057829817</v>
      </c>
    </row>
    <row r="41" spans="1:13" x14ac:dyDescent="0.45">
      <c r="A41" s="1">
        <v>34120</v>
      </c>
      <c r="B41">
        <f>([1]Deficit!B41-AVERAGE([1]Deficit!B41:M41))/_xlfn.STDEV.S([1]Deficit!B41:M41)</f>
        <v>0.15323020766099299</v>
      </c>
      <c r="C41">
        <f>([1]Deficit!C41-AVERAGE([1]Deficit!B41:M41))/_xlfn.STDEV.S([1]Deficit!B41:M41)</f>
        <v>-0.31873466968242797</v>
      </c>
      <c r="D41">
        <f>([1]Deficit!D41-AVERAGE([1]Deficit!B41:M41))/_xlfn.STDEV.S([1]Deficit!B41:M41)</f>
        <v>-0.17302739211331813</v>
      </c>
      <c r="E41" t="e">
        <f>([1]Deficit!E41-AVERAGE([1]Deficit!B41:M41))/_xlfn.STDEV.S([1]Deficit!B41:M41)</f>
        <v>#VALUE!</v>
      </c>
      <c r="F41">
        <f>([1]Deficit!F41-AVERAGE([1]Deficit!B41:M41))/_xlfn.STDEV.S([1]Deficit!B41:M41)</f>
        <v>-1.5857544746312093</v>
      </c>
      <c r="G41" t="e">
        <f>([1]Deficit!G41-AVERAGE([1]Deficit!B41:M41))/_xlfn.STDEV.S([1]Deficit!B41:M41)</f>
        <v>#VALUE!</v>
      </c>
      <c r="H41">
        <f>([1]Deficit!H41-AVERAGE([1]Deficit!B41:M41))/_xlfn.STDEV.S([1]Deficit!B41:M41)</f>
        <v>-0.58164127920930009</v>
      </c>
      <c r="I41" t="e">
        <f>([1]Deficit!I41-AVERAGE([1]Deficit!B41:M41))/_xlfn.STDEV.S([1]Deficit!B41:M41)</f>
        <v>#VALUE!</v>
      </c>
      <c r="J41">
        <f>([1]Deficit!J41-AVERAGE([1]Deficit!B41:M41))/_xlfn.STDEV.S([1]Deficit!B41:M41)</f>
        <v>1.3283910767509874</v>
      </c>
      <c r="K41" t="e">
        <f>([1]Deficit!K41-AVERAGE([1]Deficit!B41:M41))/_xlfn.STDEV.S([1]Deficit!B41:M41)</f>
        <v>#VALUE!</v>
      </c>
      <c r="L41">
        <f>([1]Deficit!L41-AVERAGE([1]Deficit!B41:M41))/_xlfn.STDEV.S([1]Deficit!B41:M41)</f>
        <v>-0.28705917455870855</v>
      </c>
      <c r="M41">
        <f>([1]Deficit!M41-AVERAGE([1]Deficit!B41:M41))/_xlfn.STDEV.S([1]Deficit!B41:M41)</f>
        <v>1.4645957057829817</v>
      </c>
    </row>
    <row r="42" spans="1:13" x14ac:dyDescent="0.45">
      <c r="A42" s="1">
        <v>34150</v>
      </c>
      <c r="B42">
        <f>([1]Deficit!B42-AVERAGE([1]Deficit!B42:M42))/_xlfn.STDEV.S([1]Deficit!B42:M42)</f>
        <v>0.14744349149324279</v>
      </c>
      <c r="C42">
        <f>([1]Deficit!C42-AVERAGE([1]Deficit!B42:M42))/_xlfn.STDEV.S([1]Deficit!B42:M42)</f>
        <v>-0.32500984683994433</v>
      </c>
      <c r="D42">
        <f>([1]Deficit!D42-AVERAGE([1]Deficit!B42:M42))/_xlfn.STDEV.S([1]Deficit!B42:M42)</f>
        <v>-0.13158935262300209</v>
      </c>
      <c r="E42" t="e">
        <f>([1]Deficit!E42-AVERAGE([1]Deficit!B42:M42))/_xlfn.STDEV.S([1]Deficit!B42:M42)</f>
        <v>#VALUE!</v>
      </c>
      <c r="F42">
        <f>([1]Deficit!F42-AVERAGE([1]Deficit!B42:M42))/_xlfn.STDEV.S([1]Deficit!B42:M42)</f>
        <v>-1.5933409564592389</v>
      </c>
      <c r="G42" t="e">
        <f>([1]Deficit!G42-AVERAGE([1]Deficit!B42:M42))/_xlfn.STDEV.S([1]Deficit!B42:M42)</f>
        <v>#VALUE!</v>
      </c>
      <c r="H42">
        <f>([1]Deficit!H42-AVERAGE([1]Deficit!B42:M42))/_xlfn.STDEV.S([1]Deficit!B42:M42)</f>
        <v>-0.588188552085948</v>
      </c>
      <c r="I42" t="e">
        <f>([1]Deficit!I42-AVERAGE([1]Deficit!B42:M42))/_xlfn.STDEV.S([1]Deficit!B42:M42)</f>
        <v>#VALUE!</v>
      </c>
      <c r="J42">
        <f>([1]Deficit!J42-AVERAGE([1]Deficit!B42:M42))/_xlfn.STDEV.S([1]Deficit!B42:M42)</f>
        <v>1.3238205956651383</v>
      </c>
      <c r="K42" t="e">
        <f>([1]Deficit!K42-AVERAGE([1]Deficit!B42:M42))/_xlfn.STDEV.S([1]Deficit!B42:M42)</f>
        <v>#VALUE!</v>
      </c>
      <c r="L42">
        <f>([1]Deficit!L42-AVERAGE([1]Deficit!B42:M42))/_xlfn.STDEV.S([1]Deficit!B42:M42)</f>
        <v>-0.29330156909946209</v>
      </c>
      <c r="M42">
        <f>([1]Deficit!M42-AVERAGE([1]Deficit!B42:M42))/_xlfn.STDEV.S([1]Deficit!B42:M42)</f>
        <v>1.4601661899492127</v>
      </c>
    </row>
    <row r="43" spans="1:13" x14ac:dyDescent="0.45">
      <c r="A43" s="1">
        <v>34180</v>
      </c>
      <c r="B43">
        <f>([1]Deficit!B43-AVERAGE([1]Deficit!B43:M43))/_xlfn.STDEV.S([1]Deficit!B43:M43)</f>
        <v>0.14744349149324279</v>
      </c>
      <c r="C43">
        <f>([1]Deficit!C43-AVERAGE([1]Deficit!B43:M43))/_xlfn.STDEV.S([1]Deficit!B43:M43)</f>
        <v>-0.32500984683994433</v>
      </c>
      <c r="D43">
        <f>([1]Deficit!D43-AVERAGE([1]Deficit!B43:M43))/_xlfn.STDEV.S([1]Deficit!B43:M43)</f>
        <v>-0.13158935262300209</v>
      </c>
      <c r="E43" t="e">
        <f>([1]Deficit!E43-AVERAGE([1]Deficit!B43:M43))/_xlfn.STDEV.S([1]Deficit!B43:M43)</f>
        <v>#VALUE!</v>
      </c>
      <c r="F43">
        <f>([1]Deficit!F43-AVERAGE([1]Deficit!B43:M43))/_xlfn.STDEV.S([1]Deficit!B43:M43)</f>
        <v>-1.5933409564592389</v>
      </c>
      <c r="G43" t="e">
        <f>([1]Deficit!G43-AVERAGE([1]Deficit!B43:M43))/_xlfn.STDEV.S([1]Deficit!B43:M43)</f>
        <v>#VALUE!</v>
      </c>
      <c r="H43">
        <f>([1]Deficit!H43-AVERAGE([1]Deficit!B43:M43))/_xlfn.STDEV.S([1]Deficit!B43:M43)</f>
        <v>-0.588188552085948</v>
      </c>
      <c r="I43" t="e">
        <f>([1]Deficit!I43-AVERAGE([1]Deficit!B43:M43))/_xlfn.STDEV.S([1]Deficit!B43:M43)</f>
        <v>#VALUE!</v>
      </c>
      <c r="J43">
        <f>([1]Deficit!J43-AVERAGE([1]Deficit!B43:M43))/_xlfn.STDEV.S([1]Deficit!B43:M43)</f>
        <v>1.3238205956651383</v>
      </c>
      <c r="K43" t="e">
        <f>([1]Deficit!K43-AVERAGE([1]Deficit!B43:M43))/_xlfn.STDEV.S([1]Deficit!B43:M43)</f>
        <v>#VALUE!</v>
      </c>
      <c r="L43">
        <f>([1]Deficit!L43-AVERAGE([1]Deficit!B43:M43))/_xlfn.STDEV.S([1]Deficit!B43:M43)</f>
        <v>-0.29330156909946209</v>
      </c>
      <c r="M43">
        <f>([1]Deficit!M43-AVERAGE([1]Deficit!B43:M43))/_xlfn.STDEV.S([1]Deficit!B43:M43)</f>
        <v>1.4601661899492127</v>
      </c>
    </row>
    <row r="44" spans="1:13" x14ac:dyDescent="0.45">
      <c r="A44" s="1">
        <v>34212</v>
      </c>
      <c r="B44">
        <f>([1]Deficit!B44-AVERAGE([1]Deficit!B44:M44))/_xlfn.STDEV.S([1]Deficit!B44:M44)</f>
        <v>0.14744349149324279</v>
      </c>
      <c r="C44">
        <f>([1]Deficit!C44-AVERAGE([1]Deficit!B44:M44))/_xlfn.STDEV.S([1]Deficit!B44:M44)</f>
        <v>-0.32500984683994433</v>
      </c>
      <c r="D44">
        <f>([1]Deficit!D44-AVERAGE([1]Deficit!B44:M44))/_xlfn.STDEV.S([1]Deficit!B44:M44)</f>
        <v>-0.13158935262300209</v>
      </c>
      <c r="E44" t="e">
        <f>([1]Deficit!E44-AVERAGE([1]Deficit!B44:M44))/_xlfn.STDEV.S([1]Deficit!B44:M44)</f>
        <v>#VALUE!</v>
      </c>
      <c r="F44">
        <f>([1]Deficit!F44-AVERAGE([1]Deficit!B44:M44))/_xlfn.STDEV.S([1]Deficit!B44:M44)</f>
        <v>-1.5933409564592389</v>
      </c>
      <c r="G44" t="e">
        <f>([1]Deficit!G44-AVERAGE([1]Deficit!B44:M44))/_xlfn.STDEV.S([1]Deficit!B44:M44)</f>
        <v>#VALUE!</v>
      </c>
      <c r="H44">
        <f>([1]Deficit!H44-AVERAGE([1]Deficit!B44:M44))/_xlfn.STDEV.S([1]Deficit!B44:M44)</f>
        <v>-0.588188552085948</v>
      </c>
      <c r="I44" t="e">
        <f>([1]Deficit!I44-AVERAGE([1]Deficit!B44:M44))/_xlfn.STDEV.S([1]Deficit!B44:M44)</f>
        <v>#VALUE!</v>
      </c>
      <c r="J44">
        <f>([1]Deficit!J44-AVERAGE([1]Deficit!B44:M44))/_xlfn.STDEV.S([1]Deficit!B44:M44)</f>
        <v>1.3238205956651383</v>
      </c>
      <c r="K44" t="e">
        <f>([1]Deficit!K44-AVERAGE([1]Deficit!B44:M44))/_xlfn.STDEV.S([1]Deficit!B44:M44)</f>
        <v>#VALUE!</v>
      </c>
      <c r="L44">
        <f>([1]Deficit!L44-AVERAGE([1]Deficit!B44:M44))/_xlfn.STDEV.S([1]Deficit!B44:M44)</f>
        <v>-0.29330156909946209</v>
      </c>
      <c r="M44">
        <f>([1]Deficit!M44-AVERAGE([1]Deficit!B44:M44))/_xlfn.STDEV.S([1]Deficit!B44:M44)</f>
        <v>1.4601661899492127</v>
      </c>
    </row>
    <row r="45" spans="1:13" x14ac:dyDescent="0.45">
      <c r="A45" s="1">
        <v>34242</v>
      </c>
      <c r="B45">
        <f>([1]Deficit!B45-AVERAGE([1]Deficit!B45:M45))/_xlfn.STDEV.S([1]Deficit!B45:M45)</f>
        <v>0.13807863963795711</v>
      </c>
      <c r="C45">
        <f>([1]Deficit!C45-AVERAGE([1]Deficit!B45:M45))/_xlfn.STDEV.S([1]Deficit!B45:M45)</f>
        <v>-0.33488037889205724</v>
      </c>
      <c r="D45">
        <f>([1]Deficit!D45-AVERAGE([1]Deficit!B45:M45))/_xlfn.STDEV.S([1]Deficit!B45:M45)</f>
        <v>-6.5071542817888059E-2</v>
      </c>
      <c r="E45" t="e">
        <f>([1]Deficit!E45-AVERAGE([1]Deficit!B45:M45))/_xlfn.STDEV.S([1]Deficit!B45:M45)</f>
        <v>#VALUE!</v>
      </c>
      <c r="F45">
        <f>([1]Deficit!F45-AVERAGE([1]Deficit!B45:M45))/_xlfn.STDEV.S([1]Deficit!B45:M45)</f>
        <v>-1.6045690192410891</v>
      </c>
      <c r="G45" t="e">
        <f>([1]Deficit!G45-AVERAGE([1]Deficit!B45:M45))/_xlfn.STDEV.S([1]Deficit!B45:M45)</f>
        <v>#VALUE!</v>
      </c>
      <c r="H45">
        <f>([1]Deficit!H45-AVERAGE([1]Deficit!B45:M45))/_xlfn.STDEV.S([1]Deficit!B45:M45)</f>
        <v>-0.59834077176448142</v>
      </c>
      <c r="I45" t="e">
        <f>([1]Deficit!I45-AVERAGE([1]Deficit!B45:M45))/_xlfn.STDEV.S([1]Deficit!B45:M45)</f>
        <v>#VALUE!</v>
      </c>
      <c r="J45">
        <f>([1]Deficit!J45-AVERAGE([1]Deficit!B45:M45))/_xlfn.STDEV.S([1]Deficit!B45:M45)</f>
        <v>1.3157148535616843</v>
      </c>
      <c r="K45" t="e">
        <f>([1]Deficit!K45-AVERAGE([1]Deficit!B45:M45))/_xlfn.STDEV.S([1]Deficit!B45:M45)</f>
        <v>#VALUE!</v>
      </c>
      <c r="L45">
        <f>([1]Deficit!L45-AVERAGE([1]Deficit!B45:M45))/_xlfn.STDEV.S([1]Deficit!B45:M45)</f>
        <v>-0.30313816288333156</v>
      </c>
      <c r="M45">
        <f>([1]Deficit!M45-AVERAGE([1]Deficit!B45:M45))/_xlfn.STDEV.S([1]Deficit!B45:M45)</f>
        <v>1.4522063823992051</v>
      </c>
    </row>
    <row r="46" spans="1:13" x14ac:dyDescent="0.45">
      <c r="A46" s="1">
        <v>34271</v>
      </c>
      <c r="B46">
        <f>([1]Deficit!B46-AVERAGE([1]Deficit!B46:M46))/_xlfn.STDEV.S([1]Deficit!B46:M46)</f>
        <v>0.13807863963795711</v>
      </c>
      <c r="C46">
        <f>([1]Deficit!C46-AVERAGE([1]Deficit!B46:M46))/_xlfn.STDEV.S([1]Deficit!B46:M46)</f>
        <v>-0.33488037889205724</v>
      </c>
      <c r="D46">
        <f>([1]Deficit!D46-AVERAGE([1]Deficit!B46:M46))/_xlfn.STDEV.S([1]Deficit!B46:M46)</f>
        <v>-6.5071542817888059E-2</v>
      </c>
      <c r="E46" t="e">
        <f>([1]Deficit!E46-AVERAGE([1]Deficit!B46:M46))/_xlfn.STDEV.S([1]Deficit!B46:M46)</f>
        <v>#VALUE!</v>
      </c>
      <c r="F46">
        <f>([1]Deficit!F46-AVERAGE([1]Deficit!B46:M46))/_xlfn.STDEV.S([1]Deficit!B46:M46)</f>
        <v>-1.6045690192410891</v>
      </c>
      <c r="G46" t="e">
        <f>([1]Deficit!G46-AVERAGE([1]Deficit!B46:M46))/_xlfn.STDEV.S([1]Deficit!B46:M46)</f>
        <v>#VALUE!</v>
      </c>
      <c r="H46">
        <f>([1]Deficit!H46-AVERAGE([1]Deficit!B46:M46))/_xlfn.STDEV.S([1]Deficit!B46:M46)</f>
        <v>-0.59834077176448142</v>
      </c>
      <c r="I46" t="e">
        <f>([1]Deficit!I46-AVERAGE([1]Deficit!B46:M46))/_xlfn.STDEV.S([1]Deficit!B46:M46)</f>
        <v>#VALUE!</v>
      </c>
      <c r="J46">
        <f>([1]Deficit!J46-AVERAGE([1]Deficit!B46:M46))/_xlfn.STDEV.S([1]Deficit!B46:M46)</f>
        <v>1.3157148535616843</v>
      </c>
      <c r="K46" t="e">
        <f>([1]Deficit!K46-AVERAGE([1]Deficit!B46:M46))/_xlfn.STDEV.S([1]Deficit!B46:M46)</f>
        <v>#VALUE!</v>
      </c>
      <c r="L46">
        <f>([1]Deficit!L46-AVERAGE([1]Deficit!B46:M46))/_xlfn.STDEV.S([1]Deficit!B46:M46)</f>
        <v>-0.30313816288333156</v>
      </c>
      <c r="M46">
        <f>([1]Deficit!M46-AVERAGE([1]Deficit!B46:M46))/_xlfn.STDEV.S([1]Deficit!B46:M46)</f>
        <v>1.4522063823992051</v>
      </c>
    </row>
    <row r="47" spans="1:13" x14ac:dyDescent="0.45">
      <c r="A47" s="1">
        <v>34303</v>
      </c>
      <c r="B47">
        <f>([1]Deficit!B47-AVERAGE([1]Deficit!B47:M47))/_xlfn.STDEV.S([1]Deficit!B47:M47)</f>
        <v>0.13807863963795711</v>
      </c>
      <c r="C47">
        <f>([1]Deficit!C47-AVERAGE([1]Deficit!B47:M47))/_xlfn.STDEV.S([1]Deficit!B47:M47)</f>
        <v>-0.33488037889205724</v>
      </c>
      <c r="D47">
        <f>([1]Deficit!D47-AVERAGE([1]Deficit!B47:M47))/_xlfn.STDEV.S([1]Deficit!B47:M47)</f>
        <v>-6.5071542817888059E-2</v>
      </c>
      <c r="E47" t="e">
        <f>([1]Deficit!E47-AVERAGE([1]Deficit!B47:M47))/_xlfn.STDEV.S([1]Deficit!B47:M47)</f>
        <v>#VALUE!</v>
      </c>
      <c r="F47">
        <f>([1]Deficit!F47-AVERAGE([1]Deficit!B47:M47))/_xlfn.STDEV.S([1]Deficit!B47:M47)</f>
        <v>-1.6045690192410891</v>
      </c>
      <c r="G47" t="e">
        <f>([1]Deficit!G47-AVERAGE([1]Deficit!B47:M47))/_xlfn.STDEV.S([1]Deficit!B47:M47)</f>
        <v>#VALUE!</v>
      </c>
      <c r="H47">
        <f>([1]Deficit!H47-AVERAGE([1]Deficit!B47:M47))/_xlfn.STDEV.S([1]Deficit!B47:M47)</f>
        <v>-0.59834077176448142</v>
      </c>
      <c r="I47" t="e">
        <f>([1]Deficit!I47-AVERAGE([1]Deficit!B47:M47))/_xlfn.STDEV.S([1]Deficit!B47:M47)</f>
        <v>#VALUE!</v>
      </c>
      <c r="J47">
        <f>([1]Deficit!J47-AVERAGE([1]Deficit!B47:M47))/_xlfn.STDEV.S([1]Deficit!B47:M47)</f>
        <v>1.3157148535616843</v>
      </c>
      <c r="K47" t="e">
        <f>([1]Deficit!K47-AVERAGE([1]Deficit!B47:M47))/_xlfn.STDEV.S([1]Deficit!B47:M47)</f>
        <v>#VALUE!</v>
      </c>
      <c r="L47">
        <f>([1]Deficit!L47-AVERAGE([1]Deficit!B47:M47))/_xlfn.STDEV.S([1]Deficit!B47:M47)</f>
        <v>-0.30313816288333156</v>
      </c>
      <c r="M47">
        <f>([1]Deficit!M47-AVERAGE([1]Deficit!B47:M47))/_xlfn.STDEV.S([1]Deficit!B47:M47)</f>
        <v>1.4522063823992051</v>
      </c>
    </row>
    <row r="48" spans="1:13" x14ac:dyDescent="0.45">
      <c r="A48" s="1">
        <v>34334</v>
      </c>
      <c r="B48">
        <f>([1]Deficit!B48-AVERAGE([1]Deficit!B48:M48))/_xlfn.STDEV.S([1]Deficit!B48:M48)</f>
        <v>9.5733581708429522E-2</v>
      </c>
      <c r="C48">
        <f>([1]Deficit!C48-AVERAGE([1]Deficit!B48:M48))/_xlfn.STDEV.S([1]Deficit!B48:M48)</f>
        <v>-0.68754117772417733</v>
      </c>
      <c r="D48">
        <f>([1]Deficit!D48-AVERAGE([1]Deficit!B48:M48))/_xlfn.STDEV.S([1]Deficit!B48:M48)</f>
        <v>9.5733581708429522E-2</v>
      </c>
      <c r="E48">
        <f>([1]Deficit!E48-AVERAGE([1]Deficit!B48:M48))/_xlfn.STDEV.S([1]Deficit!B48:M48)</f>
        <v>0.93227102478245361</v>
      </c>
      <c r="F48">
        <f>([1]Deficit!F48-AVERAGE([1]Deficit!B48:M48))/_xlfn.STDEV.S([1]Deficit!B48:M48)</f>
        <v>-1.7841258409298268</v>
      </c>
      <c r="G48" t="e">
        <f>([1]Deficit!G48-AVERAGE([1]Deficit!B48:M48))/_xlfn.STDEV.S([1]Deficit!B48:M48)</f>
        <v>#VALUE!</v>
      </c>
      <c r="H48">
        <f>([1]Deficit!H48-AVERAGE([1]Deficit!B48:M48))/_xlfn.STDEV.S([1]Deficit!B48:M48)</f>
        <v>-0.3429002835738304</v>
      </c>
      <c r="I48" t="e">
        <f>([1]Deficit!I48-AVERAGE([1]Deficit!B48:M48))/_xlfn.STDEV.S([1]Deficit!B48:M48)</f>
        <v>#VALUE!</v>
      </c>
      <c r="J48">
        <f>([1]Deficit!J48-AVERAGE([1]Deficit!B48:M48))/_xlfn.STDEV.S([1]Deficit!B48:M48)</f>
        <v>0.40904348548147229</v>
      </c>
      <c r="K48" t="e">
        <f>([1]Deficit!K48-AVERAGE([1]Deficit!B48:M48))/_xlfn.STDEV.S([1]Deficit!B48:M48)</f>
        <v>#VALUE!</v>
      </c>
      <c r="L48">
        <f>([1]Deficit!L48-AVERAGE([1]Deficit!B48:M48))/_xlfn.STDEV.S([1]Deficit!B48:M48)</f>
        <v>-0.44315945278120389</v>
      </c>
      <c r="M48">
        <f>([1]Deficit!M48-AVERAGE([1]Deficit!B48:M48))/_xlfn.STDEV.S([1]Deficit!B48:M48)</f>
        <v>1.7249450813282516</v>
      </c>
    </row>
    <row r="49" spans="1:13" x14ac:dyDescent="0.45">
      <c r="A49" s="1">
        <v>34365</v>
      </c>
      <c r="B49">
        <f>([1]Deficit!B49-AVERAGE([1]Deficit!B49:M49))/_xlfn.STDEV.S([1]Deficit!B49:M49)</f>
        <v>9.5733581708429522E-2</v>
      </c>
      <c r="C49">
        <f>([1]Deficit!C49-AVERAGE([1]Deficit!B49:M49))/_xlfn.STDEV.S([1]Deficit!B49:M49)</f>
        <v>-0.68754117772417733</v>
      </c>
      <c r="D49">
        <f>([1]Deficit!D49-AVERAGE([1]Deficit!B49:M49))/_xlfn.STDEV.S([1]Deficit!B49:M49)</f>
        <v>9.5733581708429522E-2</v>
      </c>
      <c r="E49">
        <f>([1]Deficit!E49-AVERAGE([1]Deficit!B49:M49))/_xlfn.STDEV.S([1]Deficit!B49:M49)</f>
        <v>0.93227102478245361</v>
      </c>
      <c r="F49">
        <f>([1]Deficit!F49-AVERAGE([1]Deficit!B49:M49))/_xlfn.STDEV.S([1]Deficit!B49:M49)</f>
        <v>-1.7841258409298268</v>
      </c>
      <c r="G49" t="e">
        <f>([1]Deficit!G49-AVERAGE([1]Deficit!B49:M49))/_xlfn.STDEV.S([1]Deficit!B49:M49)</f>
        <v>#VALUE!</v>
      </c>
      <c r="H49">
        <f>([1]Deficit!H49-AVERAGE([1]Deficit!B49:M49))/_xlfn.STDEV.S([1]Deficit!B49:M49)</f>
        <v>-0.3429002835738304</v>
      </c>
      <c r="I49" t="e">
        <f>([1]Deficit!I49-AVERAGE([1]Deficit!B49:M49))/_xlfn.STDEV.S([1]Deficit!B49:M49)</f>
        <v>#VALUE!</v>
      </c>
      <c r="J49">
        <f>([1]Deficit!J49-AVERAGE([1]Deficit!B49:M49))/_xlfn.STDEV.S([1]Deficit!B49:M49)</f>
        <v>0.40904348548147229</v>
      </c>
      <c r="K49" t="e">
        <f>([1]Deficit!K49-AVERAGE([1]Deficit!B49:M49))/_xlfn.STDEV.S([1]Deficit!B49:M49)</f>
        <v>#VALUE!</v>
      </c>
      <c r="L49">
        <f>([1]Deficit!L49-AVERAGE([1]Deficit!B49:M49))/_xlfn.STDEV.S([1]Deficit!B49:M49)</f>
        <v>-0.44315945278120389</v>
      </c>
      <c r="M49">
        <f>([1]Deficit!M49-AVERAGE([1]Deficit!B49:M49))/_xlfn.STDEV.S([1]Deficit!B49:M49)</f>
        <v>1.7249450813282516</v>
      </c>
    </row>
    <row r="50" spans="1:13" x14ac:dyDescent="0.45">
      <c r="A50" s="1">
        <v>34393</v>
      </c>
      <c r="B50">
        <f>([1]Deficit!B50-AVERAGE([1]Deficit!B50:M50))/_xlfn.STDEV.S([1]Deficit!B50:M50)</f>
        <v>9.5733581708429522E-2</v>
      </c>
      <c r="C50">
        <f>([1]Deficit!C50-AVERAGE([1]Deficit!B50:M50))/_xlfn.STDEV.S([1]Deficit!B50:M50)</f>
        <v>-0.68754117772417733</v>
      </c>
      <c r="D50">
        <f>([1]Deficit!D50-AVERAGE([1]Deficit!B50:M50))/_xlfn.STDEV.S([1]Deficit!B50:M50)</f>
        <v>9.5733581708429522E-2</v>
      </c>
      <c r="E50">
        <f>([1]Deficit!E50-AVERAGE([1]Deficit!B50:M50))/_xlfn.STDEV.S([1]Deficit!B50:M50)</f>
        <v>0.93227102478245361</v>
      </c>
      <c r="F50">
        <f>([1]Deficit!F50-AVERAGE([1]Deficit!B50:M50))/_xlfn.STDEV.S([1]Deficit!B50:M50)</f>
        <v>-1.7841258409298268</v>
      </c>
      <c r="G50" t="e">
        <f>([1]Deficit!G50-AVERAGE([1]Deficit!B50:M50))/_xlfn.STDEV.S([1]Deficit!B50:M50)</f>
        <v>#VALUE!</v>
      </c>
      <c r="H50">
        <f>([1]Deficit!H50-AVERAGE([1]Deficit!B50:M50))/_xlfn.STDEV.S([1]Deficit!B50:M50)</f>
        <v>-0.3429002835738304</v>
      </c>
      <c r="I50" t="e">
        <f>([1]Deficit!I50-AVERAGE([1]Deficit!B50:M50))/_xlfn.STDEV.S([1]Deficit!B50:M50)</f>
        <v>#VALUE!</v>
      </c>
      <c r="J50">
        <f>([1]Deficit!J50-AVERAGE([1]Deficit!B50:M50))/_xlfn.STDEV.S([1]Deficit!B50:M50)</f>
        <v>0.40904348548147229</v>
      </c>
      <c r="K50" t="e">
        <f>([1]Deficit!K50-AVERAGE([1]Deficit!B50:M50))/_xlfn.STDEV.S([1]Deficit!B50:M50)</f>
        <v>#VALUE!</v>
      </c>
      <c r="L50">
        <f>([1]Deficit!L50-AVERAGE([1]Deficit!B50:M50))/_xlfn.STDEV.S([1]Deficit!B50:M50)</f>
        <v>-0.44315945278120389</v>
      </c>
      <c r="M50">
        <f>([1]Deficit!M50-AVERAGE([1]Deficit!B50:M50))/_xlfn.STDEV.S([1]Deficit!B50:M50)</f>
        <v>1.7249450813282516</v>
      </c>
    </row>
    <row r="51" spans="1:13" x14ac:dyDescent="0.45">
      <c r="A51" s="1">
        <v>34424</v>
      </c>
      <c r="B51">
        <f>([1]Deficit!B51-AVERAGE([1]Deficit!B51:M51))/_xlfn.STDEV.S([1]Deficit!B51:M51)</f>
        <v>8.7625988753032361E-2</v>
      </c>
      <c r="C51">
        <f>([1]Deficit!C51-AVERAGE([1]Deficit!B51:M51))/_xlfn.STDEV.S([1]Deficit!B51:M51)</f>
        <v>-0.69474891082761547</v>
      </c>
      <c r="D51">
        <f>([1]Deficit!D51-AVERAGE([1]Deficit!B51:M51))/_xlfn.STDEV.S([1]Deficit!B51:M51)</f>
        <v>0.15960447951445195</v>
      </c>
      <c r="E51">
        <f>([1]Deficit!E51-AVERAGE([1]Deficit!B51:M51))/_xlfn.STDEV.S([1]Deficit!B51:M51)</f>
        <v>0.9232023815051642</v>
      </c>
      <c r="F51">
        <f>([1]Deficit!F51-AVERAGE([1]Deficit!B51:M51))/_xlfn.STDEV.S([1]Deficit!B51:M51)</f>
        <v>-1.7900737702405223</v>
      </c>
      <c r="G51" t="e">
        <f>([1]Deficit!G51-AVERAGE([1]Deficit!B51:M51))/_xlfn.STDEV.S([1]Deficit!B51:M51)</f>
        <v>#VALUE!</v>
      </c>
      <c r="H51">
        <f>([1]Deficit!H51-AVERAGE([1]Deficit!B51:M51))/_xlfn.STDEV.S([1]Deficit!B51:M51)</f>
        <v>-0.35050395501213055</v>
      </c>
      <c r="I51" t="e">
        <f>([1]Deficit!I51-AVERAGE([1]Deficit!B51:M51))/_xlfn.STDEV.S([1]Deficit!B51:M51)</f>
        <v>#VALUE!</v>
      </c>
      <c r="J51">
        <f>([1]Deficit!J51-AVERAGE([1]Deficit!B51:M51))/_xlfn.STDEV.S([1]Deficit!B51:M51)</f>
        <v>0.4005759485852915</v>
      </c>
      <c r="K51" t="e">
        <f>([1]Deficit!K51-AVERAGE([1]Deficit!B51:M51))/_xlfn.STDEV.S([1]Deficit!B51:M51)</f>
        <v>#VALUE!</v>
      </c>
      <c r="L51">
        <f>([1]Deficit!L51-AVERAGE([1]Deficit!B51:M51))/_xlfn.STDEV.S([1]Deficit!B51:M51)</f>
        <v>-0.45064794215845327</v>
      </c>
      <c r="M51">
        <f>([1]Deficit!M51-AVERAGE([1]Deficit!B51:M51))/_xlfn.STDEV.S([1]Deficit!B51:M51)</f>
        <v>1.7149657798807798</v>
      </c>
    </row>
    <row r="52" spans="1:13" x14ac:dyDescent="0.45">
      <c r="A52" s="1">
        <v>34453</v>
      </c>
      <c r="B52">
        <f>([1]Deficit!B52-AVERAGE([1]Deficit!B52:M52))/_xlfn.STDEV.S([1]Deficit!B52:M52)</f>
        <v>8.7625988753032361E-2</v>
      </c>
      <c r="C52">
        <f>([1]Deficit!C52-AVERAGE([1]Deficit!B52:M52))/_xlfn.STDEV.S([1]Deficit!B52:M52)</f>
        <v>-0.69474891082761547</v>
      </c>
      <c r="D52">
        <f>([1]Deficit!D52-AVERAGE([1]Deficit!B52:M52))/_xlfn.STDEV.S([1]Deficit!B52:M52)</f>
        <v>0.15960447951445195</v>
      </c>
      <c r="E52">
        <f>([1]Deficit!E52-AVERAGE([1]Deficit!B52:M52))/_xlfn.STDEV.S([1]Deficit!B52:M52)</f>
        <v>0.9232023815051642</v>
      </c>
      <c r="F52">
        <f>([1]Deficit!F52-AVERAGE([1]Deficit!B52:M52))/_xlfn.STDEV.S([1]Deficit!B52:M52)</f>
        <v>-1.7900737702405223</v>
      </c>
      <c r="G52" t="e">
        <f>([1]Deficit!G52-AVERAGE([1]Deficit!B52:M52))/_xlfn.STDEV.S([1]Deficit!B52:M52)</f>
        <v>#VALUE!</v>
      </c>
      <c r="H52">
        <f>([1]Deficit!H52-AVERAGE([1]Deficit!B52:M52))/_xlfn.STDEV.S([1]Deficit!B52:M52)</f>
        <v>-0.35050395501213055</v>
      </c>
      <c r="I52" t="e">
        <f>([1]Deficit!I52-AVERAGE([1]Deficit!B52:M52))/_xlfn.STDEV.S([1]Deficit!B52:M52)</f>
        <v>#VALUE!</v>
      </c>
      <c r="J52">
        <f>([1]Deficit!J52-AVERAGE([1]Deficit!B52:M52))/_xlfn.STDEV.S([1]Deficit!B52:M52)</f>
        <v>0.4005759485852915</v>
      </c>
      <c r="K52" t="e">
        <f>([1]Deficit!K52-AVERAGE([1]Deficit!B52:M52))/_xlfn.STDEV.S([1]Deficit!B52:M52)</f>
        <v>#VALUE!</v>
      </c>
      <c r="L52">
        <f>([1]Deficit!L52-AVERAGE([1]Deficit!B52:M52))/_xlfn.STDEV.S([1]Deficit!B52:M52)</f>
        <v>-0.45064794215845327</v>
      </c>
      <c r="M52">
        <f>([1]Deficit!M52-AVERAGE([1]Deficit!B52:M52))/_xlfn.STDEV.S([1]Deficit!B52:M52)</f>
        <v>1.7149657798807798</v>
      </c>
    </row>
    <row r="53" spans="1:13" x14ac:dyDescent="0.45">
      <c r="A53" s="1">
        <v>34485</v>
      </c>
      <c r="B53">
        <f>([1]Deficit!B53-AVERAGE([1]Deficit!B53:M53))/_xlfn.STDEV.S([1]Deficit!B53:M53)</f>
        <v>8.7625988753032361E-2</v>
      </c>
      <c r="C53">
        <f>([1]Deficit!C53-AVERAGE([1]Deficit!B53:M53))/_xlfn.STDEV.S([1]Deficit!B53:M53)</f>
        <v>-0.69474891082761547</v>
      </c>
      <c r="D53">
        <f>([1]Deficit!D53-AVERAGE([1]Deficit!B53:M53))/_xlfn.STDEV.S([1]Deficit!B53:M53)</f>
        <v>0.15960447951445195</v>
      </c>
      <c r="E53">
        <f>([1]Deficit!E53-AVERAGE([1]Deficit!B53:M53))/_xlfn.STDEV.S([1]Deficit!B53:M53)</f>
        <v>0.9232023815051642</v>
      </c>
      <c r="F53">
        <f>([1]Deficit!F53-AVERAGE([1]Deficit!B53:M53))/_xlfn.STDEV.S([1]Deficit!B53:M53)</f>
        <v>-1.7900737702405223</v>
      </c>
      <c r="G53" t="e">
        <f>([1]Deficit!G53-AVERAGE([1]Deficit!B53:M53))/_xlfn.STDEV.S([1]Deficit!B53:M53)</f>
        <v>#VALUE!</v>
      </c>
      <c r="H53">
        <f>([1]Deficit!H53-AVERAGE([1]Deficit!B53:M53))/_xlfn.STDEV.S([1]Deficit!B53:M53)</f>
        <v>-0.35050395501213055</v>
      </c>
      <c r="I53" t="e">
        <f>([1]Deficit!I53-AVERAGE([1]Deficit!B53:M53))/_xlfn.STDEV.S([1]Deficit!B53:M53)</f>
        <v>#VALUE!</v>
      </c>
      <c r="J53">
        <f>([1]Deficit!J53-AVERAGE([1]Deficit!B53:M53))/_xlfn.STDEV.S([1]Deficit!B53:M53)</f>
        <v>0.4005759485852915</v>
      </c>
      <c r="K53" t="e">
        <f>([1]Deficit!K53-AVERAGE([1]Deficit!B53:M53))/_xlfn.STDEV.S([1]Deficit!B53:M53)</f>
        <v>#VALUE!</v>
      </c>
      <c r="L53">
        <f>([1]Deficit!L53-AVERAGE([1]Deficit!B53:M53))/_xlfn.STDEV.S([1]Deficit!B53:M53)</f>
        <v>-0.45064794215845327</v>
      </c>
      <c r="M53">
        <f>([1]Deficit!M53-AVERAGE([1]Deficit!B53:M53))/_xlfn.STDEV.S([1]Deficit!B53:M53)</f>
        <v>1.7149657798807798</v>
      </c>
    </row>
    <row r="54" spans="1:13" x14ac:dyDescent="0.45">
      <c r="A54" s="1">
        <v>34515</v>
      </c>
      <c r="B54">
        <f>([1]Deficit!B54-AVERAGE([1]Deficit!B54:M54))/_xlfn.STDEV.S([1]Deficit!B54:M54)</f>
        <v>7.3470072100203551E-2</v>
      </c>
      <c r="C54">
        <f>([1]Deficit!C54-AVERAGE([1]Deficit!B54:M54))/_xlfn.STDEV.S([1]Deficit!B54:M54)</f>
        <v>-0.70628305160478855</v>
      </c>
      <c r="D54">
        <f>([1]Deficit!D54-AVERAGE([1]Deficit!B54:M54))/_xlfn.STDEV.S([1]Deficit!B54:M54)</f>
        <v>0.26996785927386152</v>
      </c>
      <c r="E54">
        <f>([1]Deficit!E54-AVERAGE([1]Deficit!B54:M54))/_xlfn.STDEV.S([1]Deficit!B54:M54)</f>
        <v>0.9062464082171352</v>
      </c>
      <c r="F54">
        <f>([1]Deficit!F54-AVERAGE([1]Deficit!B54:M54))/_xlfn.STDEV.S([1]Deficit!B54:M54)</f>
        <v>-1.7979374247917776</v>
      </c>
      <c r="G54" t="e">
        <f>([1]Deficit!G54-AVERAGE([1]Deficit!B54:M54))/_xlfn.STDEV.S([1]Deficit!B54:M54)</f>
        <v>#VALUE!</v>
      </c>
      <c r="H54">
        <f>([1]Deficit!H54-AVERAGE([1]Deficit!B54:M54))/_xlfn.STDEV.S([1]Deficit!B54:M54)</f>
        <v>-0.36319167717459216</v>
      </c>
      <c r="I54" t="e">
        <f>([1]Deficit!I54-AVERAGE([1]Deficit!B54:M54))/_xlfn.STDEV.S([1]Deficit!B54:M54)</f>
        <v>#VALUE!</v>
      </c>
      <c r="J54">
        <f>([1]Deficit!J54-AVERAGE([1]Deficit!B54:M54))/_xlfn.STDEV.S([1]Deficit!B54:M54)</f>
        <v>0.38537132158220044</v>
      </c>
      <c r="K54" t="e">
        <f>([1]Deficit!K54-AVERAGE([1]Deficit!B54:M54))/_xlfn.STDEV.S([1]Deficit!B54:M54)</f>
        <v>#VALUE!</v>
      </c>
      <c r="L54">
        <f>([1]Deficit!L54-AVERAGE([1]Deficit!B54:M54))/_xlfn.STDEV.S([1]Deficit!B54:M54)</f>
        <v>-0.46300007700883095</v>
      </c>
      <c r="M54">
        <f>([1]Deficit!M54-AVERAGE([1]Deficit!B54:M54))/_xlfn.STDEV.S([1]Deficit!B54:M54)</f>
        <v>1.6953565694065873</v>
      </c>
    </row>
    <row r="55" spans="1:13" x14ac:dyDescent="0.45">
      <c r="A55" s="1">
        <v>34544</v>
      </c>
      <c r="B55">
        <f>([1]Deficit!B55-AVERAGE([1]Deficit!B55:M55))/_xlfn.STDEV.S([1]Deficit!B55:M55)</f>
        <v>7.3470072100203551E-2</v>
      </c>
      <c r="C55">
        <f>([1]Deficit!C55-AVERAGE([1]Deficit!B55:M55))/_xlfn.STDEV.S([1]Deficit!B55:M55)</f>
        <v>-0.70628305160478855</v>
      </c>
      <c r="D55">
        <f>([1]Deficit!D55-AVERAGE([1]Deficit!B55:M55))/_xlfn.STDEV.S([1]Deficit!B55:M55)</f>
        <v>0.26996785927386152</v>
      </c>
      <c r="E55">
        <f>([1]Deficit!E55-AVERAGE([1]Deficit!B55:M55))/_xlfn.STDEV.S([1]Deficit!B55:M55)</f>
        <v>0.9062464082171352</v>
      </c>
      <c r="F55">
        <f>([1]Deficit!F55-AVERAGE([1]Deficit!B55:M55))/_xlfn.STDEV.S([1]Deficit!B55:M55)</f>
        <v>-1.7979374247917776</v>
      </c>
      <c r="G55" t="e">
        <f>([1]Deficit!G55-AVERAGE([1]Deficit!B55:M55))/_xlfn.STDEV.S([1]Deficit!B55:M55)</f>
        <v>#VALUE!</v>
      </c>
      <c r="H55">
        <f>([1]Deficit!H55-AVERAGE([1]Deficit!B55:M55))/_xlfn.STDEV.S([1]Deficit!B55:M55)</f>
        <v>-0.36319167717459216</v>
      </c>
      <c r="I55" t="e">
        <f>([1]Deficit!I55-AVERAGE([1]Deficit!B55:M55))/_xlfn.STDEV.S([1]Deficit!B55:M55)</f>
        <v>#VALUE!</v>
      </c>
      <c r="J55">
        <f>([1]Deficit!J55-AVERAGE([1]Deficit!B55:M55))/_xlfn.STDEV.S([1]Deficit!B55:M55)</f>
        <v>0.38537132158220044</v>
      </c>
      <c r="K55" t="e">
        <f>([1]Deficit!K55-AVERAGE([1]Deficit!B55:M55))/_xlfn.STDEV.S([1]Deficit!B55:M55)</f>
        <v>#VALUE!</v>
      </c>
      <c r="L55">
        <f>([1]Deficit!L55-AVERAGE([1]Deficit!B55:M55))/_xlfn.STDEV.S([1]Deficit!B55:M55)</f>
        <v>-0.46300007700883095</v>
      </c>
      <c r="M55">
        <f>([1]Deficit!M55-AVERAGE([1]Deficit!B55:M55))/_xlfn.STDEV.S([1]Deficit!B55:M55)</f>
        <v>1.6953565694065873</v>
      </c>
    </row>
    <row r="56" spans="1:13" x14ac:dyDescent="0.45">
      <c r="A56" s="1">
        <v>34577</v>
      </c>
      <c r="B56">
        <f>([1]Deficit!B56-AVERAGE([1]Deficit!B56:M56))/_xlfn.STDEV.S([1]Deficit!B56:M56)</f>
        <v>7.3470072100203551E-2</v>
      </c>
      <c r="C56">
        <f>([1]Deficit!C56-AVERAGE([1]Deficit!B56:M56))/_xlfn.STDEV.S([1]Deficit!B56:M56)</f>
        <v>-0.70628305160478855</v>
      </c>
      <c r="D56">
        <f>([1]Deficit!D56-AVERAGE([1]Deficit!B56:M56))/_xlfn.STDEV.S([1]Deficit!B56:M56)</f>
        <v>0.26996785927386152</v>
      </c>
      <c r="E56">
        <f>([1]Deficit!E56-AVERAGE([1]Deficit!B56:M56))/_xlfn.STDEV.S([1]Deficit!B56:M56)</f>
        <v>0.9062464082171352</v>
      </c>
      <c r="F56">
        <f>([1]Deficit!F56-AVERAGE([1]Deficit!B56:M56))/_xlfn.STDEV.S([1]Deficit!B56:M56)</f>
        <v>-1.7979374247917776</v>
      </c>
      <c r="G56" t="e">
        <f>([1]Deficit!G56-AVERAGE([1]Deficit!B56:M56))/_xlfn.STDEV.S([1]Deficit!B56:M56)</f>
        <v>#VALUE!</v>
      </c>
      <c r="H56">
        <f>([1]Deficit!H56-AVERAGE([1]Deficit!B56:M56))/_xlfn.STDEV.S([1]Deficit!B56:M56)</f>
        <v>-0.36319167717459216</v>
      </c>
      <c r="I56" t="e">
        <f>([1]Deficit!I56-AVERAGE([1]Deficit!B56:M56))/_xlfn.STDEV.S([1]Deficit!B56:M56)</f>
        <v>#VALUE!</v>
      </c>
      <c r="J56">
        <f>([1]Deficit!J56-AVERAGE([1]Deficit!B56:M56))/_xlfn.STDEV.S([1]Deficit!B56:M56)</f>
        <v>0.38537132158220044</v>
      </c>
      <c r="K56" t="e">
        <f>([1]Deficit!K56-AVERAGE([1]Deficit!B56:M56))/_xlfn.STDEV.S([1]Deficit!B56:M56)</f>
        <v>#VALUE!</v>
      </c>
      <c r="L56">
        <f>([1]Deficit!L56-AVERAGE([1]Deficit!B56:M56))/_xlfn.STDEV.S([1]Deficit!B56:M56)</f>
        <v>-0.46300007700883095</v>
      </c>
      <c r="M56">
        <f>([1]Deficit!M56-AVERAGE([1]Deficit!B56:M56))/_xlfn.STDEV.S([1]Deficit!B56:M56)</f>
        <v>1.6953565694065873</v>
      </c>
    </row>
    <row r="57" spans="1:13" x14ac:dyDescent="0.45">
      <c r="A57" s="1">
        <v>34607</v>
      </c>
      <c r="B57">
        <f>([1]Deficit!B57-AVERAGE([1]Deficit!B57:M57))/_xlfn.STDEV.S([1]Deficit!B57:M57)</f>
        <v>6.8510149273244739E-2</v>
      </c>
      <c r="C57">
        <f>([1]Deficit!C57-AVERAGE([1]Deficit!B57:M57))/_xlfn.STDEV.S([1]Deficit!B57:M57)</f>
        <v>-0.71001427428635544</v>
      </c>
      <c r="D57">
        <f>([1]Deficit!D57-AVERAGE([1]Deficit!B57:M57))/_xlfn.STDEV.S([1]Deficit!B57:M57)</f>
        <v>0.30829567172960159</v>
      </c>
      <c r="E57">
        <f>([1]Deficit!E57-AVERAGE([1]Deficit!B57:M57))/_xlfn.STDEV.S([1]Deficit!B57:M57)</f>
        <v>0.8999742336348977</v>
      </c>
      <c r="F57">
        <f>([1]Deficit!F57-AVERAGE([1]Deficit!B57:M57))/_xlfn.STDEV.S([1]Deficit!B57:M57)</f>
        <v>-1.7999484672697956</v>
      </c>
      <c r="G57" t="e">
        <f>([1]Deficit!G57-AVERAGE([1]Deficit!B57:M57))/_xlfn.STDEV.S([1]Deficit!B57:M57)</f>
        <v>#VALUE!</v>
      </c>
      <c r="H57">
        <f>([1]Deficit!H57-AVERAGE([1]Deficit!B57:M57))/_xlfn.STDEV.S([1]Deficit!B57:M57)</f>
        <v>-0.36746352792013148</v>
      </c>
      <c r="I57" t="e">
        <f>([1]Deficit!I57-AVERAGE([1]Deficit!B57:M57))/_xlfn.STDEV.S([1]Deficit!B57:M57)</f>
        <v>#VALUE!</v>
      </c>
      <c r="J57">
        <f>([1]Deficit!J57-AVERAGE([1]Deficit!B57:M57))/_xlfn.STDEV.S([1]Deficit!B57:M57)</f>
        <v>0.3799199186970848</v>
      </c>
      <c r="K57" t="e">
        <f>([1]Deficit!K57-AVERAGE([1]Deficit!B57:M57))/_xlfn.STDEV.S([1]Deficit!B57:M57)</f>
        <v>#VALUE!</v>
      </c>
      <c r="L57">
        <f>([1]Deficit!L57-AVERAGE([1]Deficit!B57:M57))/_xlfn.STDEV.S([1]Deficit!B57:M57)</f>
        <v>-0.46711465413576009</v>
      </c>
      <c r="M57">
        <f>([1]Deficit!M57-AVERAGE([1]Deficit!B57:M57))/_xlfn.STDEV.S([1]Deficit!B57:M57)</f>
        <v>1.6878409502772131</v>
      </c>
    </row>
    <row r="58" spans="1:13" x14ac:dyDescent="0.45">
      <c r="A58" s="1">
        <v>34638</v>
      </c>
      <c r="B58">
        <f>([1]Deficit!B58-AVERAGE([1]Deficit!B58:M58))/_xlfn.STDEV.S([1]Deficit!B58:M58)</f>
        <v>6.8510149273244739E-2</v>
      </c>
      <c r="C58">
        <f>([1]Deficit!C58-AVERAGE([1]Deficit!B58:M58))/_xlfn.STDEV.S([1]Deficit!B58:M58)</f>
        <v>-0.71001427428635544</v>
      </c>
      <c r="D58">
        <f>([1]Deficit!D58-AVERAGE([1]Deficit!B58:M58))/_xlfn.STDEV.S([1]Deficit!B58:M58)</f>
        <v>0.30829567172960159</v>
      </c>
      <c r="E58">
        <f>([1]Deficit!E58-AVERAGE([1]Deficit!B58:M58))/_xlfn.STDEV.S([1]Deficit!B58:M58)</f>
        <v>0.8999742336348977</v>
      </c>
      <c r="F58">
        <f>([1]Deficit!F58-AVERAGE([1]Deficit!B58:M58))/_xlfn.STDEV.S([1]Deficit!B58:M58)</f>
        <v>-1.7999484672697956</v>
      </c>
      <c r="G58" t="e">
        <f>([1]Deficit!G58-AVERAGE([1]Deficit!B58:M58))/_xlfn.STDEV.S([1]Deficit!B58:M58)</f>
        <v>#VALUE!</v>
      </c>
      <c r="H58">
        <f>([1]Deficit!H58-AVERAGE([1]Deficit!B58:M58))/_xlfn.STDEV.S([1]Deficit!B58:M58)</f>
        <v>-0.36746352792013148</v>
      </c>
      <c r="I58" t="e">
        <f>([1]Deficit!I58-AVERAGE([1]Deficit!B58:M58))/_xlfn.STDEV.S([1]Deficit!B58:M58)</f>
        <v>#VALUE!</v>
      </c>
      <c r="J58">
        <f>([1]Deficit!J58-AVERAGE([1]Deficit!B58:M58))/_xlfn.STDEV.S([1]Deficit!B58:M58)</f>
        <v>0.3799199186970848</v>
      </c>
      <c r="K58" t="e">
        <f>([1]Deficit!K58-AVERAGE([1]Deficit!B58:M58))/_xlfn.STDEV.S([1]Deficit!B58:M58)</f>
        <v>#VALUE!</v>
      </c>
      <c r="L58">
        <f>([1]Deficit!L58-AVERAGE([1]Deficit!B58:M58))/_xlfn.STDEV.S([1]Deficit!B58:M58)</f>
        <v>-0.46711465413576009</v>
      </c>
      <c r="M58">
        <f>([1]Deficit!M58-AVERAGE([1]Deficit!B58:M58))/_xlfn.STDEV.S([1]Deficit!B58:M58)</f>
        <v>1.6878409502772131</v>
      </c>
    </row>
    <row r="59" spans="1:13" x14ac:dyDescent="0.45">
      <c r="A59" s="1">
        <v>34668</v>
      </c>
      <c r="B59">
        <f>([1]Deficit!B59-AVERAGE([1]Deficit!B59:M59))/_xlfn.STDEV.S([1]Deficit!B59:M59)</f>
        <v>6.8510149273244739E-2</v>
      </c>
      <c r="C59">
        <f>([1]Deficit!C59-AVERAGE([1]Deficit!B59:M59))/_xlfn.STDEV.S([1]Deficit!B59:M59)</f>
        <v>-0.71001427428635544</v>
      </c>
      <c r="D59">
        <f>([1]Deficit!D59-AVERAGE([1]Deficit!B59:M59))/_xlfn.STDEV.S([1]Deficit!B59:M59)</f>
        <v>0.30829567172960159</v>
      </c>
      <c r="E59">
        <f>([1]Deficit!E59-AVERAGE([1]Deficit!B59:M59))/_xlfn.STDEV.S([1]Deficit!B59:M59)</f>
        <v>0.8999742336348977</v>
      </c>
      <c r="F59">
        <f>([1]Deficit!F59-AVERAGE([1]Deficit!B59:M59))/_xlfn.STDEV.S([1]Deficit!B59:M59)</f>
        <v>-1.7999484672697956</v>
      </c>
      <c r="G59" t="e">
        <f>([1]Deficit!G59-AVERAGE([1]Deficit!B59:M59))/_xlfn.STDEV.S([1]Deficit!B59:M59)</f>
        <v>#VALUE!</v>
      </c>
      <c r="H59">
        <f>([1]Deficit!H59-AVERAGE([1]Deficit!B59:M59))/_xlfn.STDEV.S([1]Deficit!B59:M59)</f>
        <v>-0.36746352792013148</v>
      </c>
      <c r="I59" t="e">
        <f>([1]Deficit!I59-AVERAGE([1]Deficit!B59:M59))/_xlfn.STDEV.S([1]Deficit!B59:M59)</f>
        <v>#VALUE!</v>
      </c>
      <c r="J59">
        <f>([1]Deficit!J59-AVERAGE([1]Deficit!B59:M59))/_xlfn.STDEV.S([1]Deficit!B59:M59)</f>
        <v>0.3799199186970848</v>
      </c>
      <c r="K59" t="e">
        <f>([1]Deficit!K59-AVERAGE([1]Deficit!B59:M59))/_xlfn.STDEV.S([1]Deficit!B59:M59)</f>
        <v>#VALUE!</v>
      </c>
      <c r="L59">
        <f>([1]Deficit!L59-AVERAGE([1]Deficit!B59:M59))/_xlfn.STDEV.S([1]Deficit!B59:M59)</f>
        <v>-0.46711465413576009</v>
      </c>
      <c r="M59">
        <f>([1]Deficit!M59-AVERAGE([1]Deficit!B59:M59))/_xlfn.STDEV.S([1]Deficit!B59:M59)</f>
        <v>1.6878409502772131</v>
      </c>
    </row>
    <row r="60" spans="1:13" x14ac:dyDescent="0.45">
      <c r="A60" s="1">
        <v>34698</v>
      </c>
      <c r="B60">
        <f>([1]Deficit!B60-AVERAGE([1]Deficit!B60:M60))/_xlfn.STDEV.S([1]Deficit!B60:M60)</f>
        <v>0.18193946675192135</v>
      </c>
      <c r="C60">
        <f>([1]Deficit!C60-AVERAGE([1]Deficit!B60:M60))/_xlfn.STDEV.S([1]Deficit!B60:M60)</f>
        <v>-0.69007809578687307</v>
      </c>
      <c r="D60">
        <f>([1]Deficit!D60-AVERAGE([1]Deficit!B60:M60))/_xlfn.STDEV.S([1]Deficit!B60:M60)</f>
        <v>0.27560061235794003</v>
      </c>
      <c r="E60">
        <f>([1]Deficit!E60-AVERAGE([1]Deficit!B60:M60))/_xlfn.STDEV.S([1]Deficit!B60:M60)</f>
        <v>0.70192030959912832</v>
      </c>
      <c r="F60">
        <f>([1]Deficit!F60-AVERAGE([1]Deficit!B60:M60))/_xlfn.STDEV.S([1]Deficit!B60:M60)</f>
        <v>-1.8204712324112362</v>
      </c>
      <c r="G60" t="e">
        <f>([1]Deficit!G60-AVERAGE([1]Deficit!B60:M60))/_xlfn.STDEV.S([1]Deficit!B60:M60)</f>
        <v>#VALUE!</v>
      </c>
      <c r="H60">
        <f>([1]Deficit!H60-AVERAGE([1]Deficit!B60:M60))/_xlfn.STDEV.S([1]Deficit!B60:M60)</f>
        <v>0.1173455732305291</v>
      </c>
      <c r="I60" t="e">
        <f>([1]Deficit!I60-AVERAGE([1]Deficit!B60:M60))/_xlfn.STDEV.S([1]Deficit!B60:M60)</f>
        <v>#VALUE!</v>
      </c>
      <c r="J60">
        <f>([1]Deficit!J60-AVERAGE([1]Deficit!B60:M60))/_xlfn.STDEV.S([1]Deficit!B60:M60)</f>
        <v>-0.10873305409434357</v>
      </c>
      <c r="K60" t="e">
        <f>([1]Deficit!K60-AVERAGE([1]Deficit!B60:M60))/_xlfn.STDEV.S([1]Deficit!B60:M60)</f>
        <v>#VALUE!</v>
      </c>
      <c r="L60">
        <f>([1]Deficit!L60-AVERAGE([1]Deficit!B60:M60))/_xlfn.STDEV.S([1]Deficit!B60:M60)</f>
        <v>-0.48660733119448779</v>
      </c>
      <c r="M60">
        <f>([1]Deficit!M60-AVERAGE([1]Deficit!B60:M60))/_xlfn.STDEV.S([1]Deficit!B60:M60)</f>
        <v>1.8290837515474216</v>
      </c>
    </row>
    <row r="61" spans="1:13" x14ac:dyDescent="0.45">
      <c r="A61" s="1">
        <v>34730</v>
      </c>
      <c r="B61">
        <f>([1]Deficit!B61-AVERAGE([1]Deficit!B61:M61))/_xlfn.STDEV.S([1]Deficit!B61:M61)</f>
        <v>0.18193946675192135</v>
      </c>
      <c r="C61">
        <f>([1]Deficit!C61-AVERAGE([1]Deficit!B61:M61))/_xlfn.STDEV.S([1]Deficit!B61:M61)</f>
        <v>-0.69007809578687307</v>
      </c>
      <c r="D61">
        <f>([1]Deficit!D61-AVERAGE([1]Deficit!B61:M61))/_xlfn.STDEV.S([1]Deficit!B61:M61)</f>
        <v>0.27560061235794003</v>
      </c>
      <c r="E61">
        <f>([1]Deficit!E61-AVERAGE([1]Deficit!B61:M61))/_xlfn.STDEV.S([1]Deficit!B61:M61)</f>
        <v>0.70192030959912832</v>
      </c>
      <c r="F61">
        <f>([1]Deficit!F61-AVERAGE([1]Deficit!B61:M61))/_xlfn.STDEV.S([1]Deficit!B61:M61)</f>
        <v>-1.8204712324112362</v>
      </c>
      <c r="G61" t="e">
        <f>([1]Deficit!G61-AVERAGE([1]Deficit!B61:M61))/_xlfn.STDEV.S([1]Deficit!B61:M61)</f>
        <v>#VALUE!</v>
      </c>
      <c r="H61">
        <f>([1]Deficit!H61-AVERAGE([1]Deficit!B61:M61))/_xlfn.STDEV.S([1]Deficit!B61:M61)</f>
        <v>0.1173455732305291</v>
      </c>
      <c r="I61" t="e">
        <f>([1]Deficit!I61-AVERAGE([1]Deficit!B61:M61))/_xlfn.STDEV.S([1]Deficit!B61:M61)</f>
        <v>#VALUE!</v>
      </c>
      <c r="J61">
        <f>([1]Deficit!J61-AVERAGE([1]Deficit!B61:M61))/_xlfn.STDEV.S([1]Deficit!B61:M61)</f>
        <v>-0.10873305409434357</v>
      </c>
      <c r="K61" t="e">
        <f>([1]Deficit!K61-AVERAGE([1]Deficit!B61:M61))/_xlfn.STDEV.S([1]Deficit!B61:M61)</f>
        <v>#VALUE!</v>
      </c>
      <c r="L61">
        <f>([1]Deficit!L61-AVERAGE([1]Deficit!B61:M61))/_xlfn.STDEV.S([1]Deficit!B61:M61)</f>
        <v>-0.48660733119448779</v>
      </c>
      <c r="M61">
        <f>([1]Deficit!M61-AVERAGE([1]Deficit!B61:M61))/_xlfn.STDEV.S([1]Deficit!B61:M61)</f>
        <v>1.8290837515474216</v>
      </c>
    </row>
    <row r="62" spans="1:13" x14ac:dyDescent="0.45">
      <c r="A62" s="1">
        <v>34758</v>
      </c>
      <c r="B62">
        <f>([1]Deficit!B62-AVERAGE([1]Deficit!B62:M62))/_xlfn.STDEV.S([1]Deficit!B62:M62)</f>
        <v>0.18193946675192135</v>
      </c>
      <c r="C62">
        <f>([1]Deficit!C62-AVERAGE([1]Deficit!B62:M62))/_xlfn.STDEV.S([1]Deficit!B62:M62)</f>
        <v>-0.69007809578687307</v>
      </c>
      <c r="D62">
        <f>([1]Deficit!D62-AVERAGE([1]Deficit!B62:M62))/_xlfn.STDEV.S([1]Deficit!B62:M62)</f>
        <v>0.27560061235794003</v>
      </c>
      <c r="E62">
        <f>([1]Deficit!E62-AVERAGE([1]Deficit!B62:M62))/_xlfn.STDEV.S([1]Deficit!B62:M62)</f>
        <v>0.70192030959912832</v>
      </c>
      <c r="F62">
        <f>([1]Deficit!F62-AVERAGE([1]Deficit!B62:M62))/_xlfn.STDEV.S([1]Deficit!B62:M62)</f>
        <v>-1.8204712324112362</v>
      </c>
      <c r="G62" t="e">
        <f>([1]Deficit!G62-AVERAGE([1]Deficit!B62:M62))/_xlfn.STDEV.S([1]Deficit!B62:M62)</f>
        <v>#VALUE!</v>
      </c>
      <c r="H62">
        <f>([1]Deficit!H62-AVERAGE([1]Deficit!B62:M62))/_xlfn.STDEV.S([1]Deficit!B62:M62)</f>
        <v>0.1173455732305291</v>
      </c>
      <c r="I62" t="e">
        <f>([1]Deficit!I62-AVERAGE([1]Deficit!B62:M62))/_xlfn.STDEV.S([1]Deficit!B62:M62)</f>
        <v>#VALUE!</v>
      </c>
      <c r="J62">
        <f>([1]Deficit!J62-AVERAGE([1]Deficit!B62:M62))/_xlfn.STDEV.S([1]Deficit!B62:M62)</f>
        <v>-0.10873305409434357</v>
      </c>
      <c r="K62" t="e">
        <f>([1]Deficit!K62-AVERAGE([1]Deficit!B62:M62))/_xlfn.STDEV.S([1]Deficit!B62:M62)</f>
        <v>#VALUE!</v>
      </c>
      <c r="L62">
        <f>([1]Deficit!L62-AVERAGE([1]Deficit!B62:M62))/_xlfn.STDEV.S([1]Deficit!B62:M62)</f>
        <v>-0.48660733119448779</v>
      </c>
      <c r="M62">
        <f>([1]Deficit!M62-AVERAGE([1]Deficit!B62:M62))/_xlfn.STDEV.S([1]Deficit!B62:M62)</f>
        <v>1.8290837515474216</v>
      </c>
    </row>
    <row r="63" spans="1:13" x14ac:dyDescent="0.45">
      <c r="A63" s="1">
        <v>34789</v>
      </c>
      <c r="B63">
        <f>([1]Deficit!B63-AVERAGE([1]Deficit!B63:M63))/_xlfn.STDEV.S([1]Deficit!B63:M63)</f>
        <v>0.18193946675192135</v>
      </c>
      <c r="C63">
        <f>([1]Deficit!C63-AVERAGE([1]Deficit!B63:M63))/_xlfn.STDEV.S([1]Deficit!B63:M63)</f>
        <v>-0.69007809578687307</v>
      </c>
      <c r="D63">
        <f>([1]Deficit!D63-AVERAGE([1]Deficit!B63:M63))/_xlfn.STDEV.S([1]Deficit!B63:M63)</f>
        <v>0.27560061235794003</v>
      </c>
      <c r="E63">
        <f>([1]Deficit!E63-AVERAGE([1]Deficit!B63:M63))/_xlfn.STDEV.S([1]Deficit!B63:M63)</f>
        <v>0.70192030959912832</v>
      </c>
      <c r="F63">
        <f>([1]Deficit!F63-AVERAGE([1]Deficit!B63:M63))/_xlfn.STDEV.S([1]Deficit!B63:M63)</f>
        <v>-1.8204712324112362</v>
      </c>
      <c r="G63" t="e">
        <f>([1]Deficit!G63-AVERAGE([1]Deficit!B63:M63))/_xlfn.STDEV.S([1]Deficit!B63:M63)</f>
        <v>#VALUE!</v>
      </c>
      <c r="H63">
        <f>([1]Deficit!H63-AVERAGE([1]Deficit!B63:M63))/_xlfn.STDEV.S([1]Deficit!B63:M63)</f>
        <v>0.1173455732305291</v>
      </c>
      <c r="I63" t="e">
        <f>([1]Deficit!I63-AVERAGE([1]Deficit!B63:M63))/_xlfn.STDEV.S([1]Deficit!B63:M63)</f>
        <v>#VALUE!</v>
      </c>
      <c r="J63">
        <f>([1]Deficit!J63-AVERAGE([1]Deficit!B63:M63))/_xlfn.STDEV.S([1]Deficit!B63:M63)</f>
        <v>-0.10873305409434357</v>
      </c>
      <c r="K63" t="e">
        <f>([1]Deficit!K63-AVERAGE([1]Deficit!B63:M63))/_xlfn.STDEV.S([1]Deficit!B63:M63)</f>
        <v>#VALUE!</v>
      </c>
      <c r="L63">
        <f>([1]Deficit!L63-AVERAGE([1]Deficit!B63:M63))/_xlfn.STDEV.S([1]Deficit!B63:M63)</f>
        <v>-0.48660733119448779</v>
      </c>
      <c r="M63">
        <f>([1]Deficit!M63-AVERAGE([1]Deficit!B63:M63))/_xlfn.STDEV.S([1]Deficit!B63:M63)</f>
        <v>1.8290837515474216</v>
      </c>
    </row>
    <row r="64" spans="1:13" x14ac:dyDescent="0.45">
      <c r="A64" s="1">
        <v>34817</v>
      </c>
      <c r="B64">
        <f>([1]Deficit!B64-AVERAGE([1]Deficit!B64:M64))/_xlfn.STDEV.S([1]Deficit!B64:M64)</f>
        <v>0.18193946675192135</v>
      </c>
      <c r="C64">
        <f>([1]Deficit!C64-AVERAGE([1]Deficit!B64:M64))/_xlfn.STDEV.S([1]Deficit!B64:M64)</f>
        <v>-0.69007809578687307</v>
      </c>
      <c r="D64">
        <f>([1]Deficit!D64-AVERAGE([1]Deficit!B64:M64))/_xlfn.STDEV.S([1]Deficit!B64:M64)</f>
        <v>0.27560061235794003</v>
      </c>
      <c r="E64">
        <f>([1]Deficit!E64-AVERAGE([1]Deficit!B64:M64))/_xlfn.STDEV.S([1]Deficit!B64:M64)</f>
        <v>0.70192030959912832</v>
      </c>
      <c r="F64">
        <f>([1]Deficit!F64-AVERAGE([1]Deficit!B64:M64))/_xlfn.STDEV.S([1]Deficit!B64:M64)</f>
        <v>-1.8204712324112362</v>
      </c>
      <c r="G64" t="e">
        <f>([1]Deficit!G64-AVERAGE([1]Deficit!B64:M64))/_xlfn.STDEV.S([1]Deficit!B64:M64)</f>
        <v>#VALUE!</v>
      </c>
      <c r="H64">
        <f>([1]Deficit!H64-AVERAGE([1]Deficit!B64:M64))/_xlfn.STDEV.S([1]Deficit!B64:M64)</f>
        <v>0.1173455732305291</v>
      </c>
      <c r="I64" t="e">
        <f>([1]Deficit!I64-AVERAGE([1]Deficit!B64:M64))/_xlfn.STDEV.S([1]Deficit!B64:M64)</f>
        <v>#VALUE!</v>
      </c>
      <c r="J64">
        <f>([1]Deficit!J64-AVERAGE([1]Deficit!B64:M64))/_xlfn.STDEV.S([1]Deficit!B64:M64)</f>
        <v>-0.10873305409434357</v>
      </c>
      <c r="K64" t="e">
        <f>([1]Deficit!K64-AVERAGE([1]Deficit!B64:M64))/_xlfn.STDEV.S([1]Deficit!B64:M64)</f>
        <v>#VALUE!</v>
      </c>
      <c r="L64">
        <f>([1]Deficit!L64-AVERAGE([1]Deficit!B64:M64))/_xlfn.STDEV.S([1]Deficit!B64:M64)</f>
        <v>-0.48660733119448779</v>
      </c>
      <c r="M64">
        <f>([1]Deficit!M64-AVERAGE([1]Deficit!B64:M64))/_xlfn.STDEV.S([1]Deficit!B64:M64)</f>
        <v>1.8290837515474216</v>
      </c>
    </row>
    <row r="65" spans="1:13" x14ac:dyDescent="0.45">
      <c r="A65" s="1">
        <v>34850</v>
      </c>
      <c r="B65">
        <f>([1]Deficit!B65-AVERAGE([1]Deficit!B65:M65))/_xlfn.STDEV.S([1]Deficit!B65:M65)</f>
        <v>0.18193946675192135</v>
      </c>
      <c r="C65">
        <f>([1]Deficit!C65-AVERAGE([1]Deficit!B65:M65))/_xlfn.STDEV.S([1]Deficit!B65:M65)</f>
        <v>-0.69007809578687307</v>
      </c>
      <c r="D65">
        <f>([1]Deficit!D65-AVERAGE([1]Deficit!B65:M65))/_xlfn.STDEV.S([1]Deficit!B65:M65)</f>
        <v>0.27560061235794003</v>
      </c>
      <c r="E65">
        <f>([1]Deficit!E65-AVERAGE([1]Deficit!B65:M65))/_xlfn.STDEV.S([1]Deficit!B65:M65)</f>
        <v>0.70192030959912832</v>
      </c>
      <c r="F65">
        <f>([1]Deficit!F65-AVERAGE([1]Deficit!B65:M65))/_xlfn.STDEV.S([1]Deficit!B65:M65)</f>
        <v>-1.8204712324112362</v>
      </c>
      <c r="G65" t="e">
        <f>([1]Deficit!G65-AVERAGE([1]Deficit!B65:M65))/_xlfn.STDEV.S([1]Deficit!B65:M65)</f>
        <v>#VALUE!</v>
      </c>
      <c r="H65">
        <f>([1]Deficit!H65-AVERAGE([1]Deficit!B65:M65))/_xlfn.STDEV.S([1]Deficit!B65:M65)</f>
        <v>0.1173455732305291</v>
      </c>
      <c r="I65" t="e">
        <f>([1]Deficit!I65-AVERAGE([1]Deficit!B65:M65))/_xlfn.STDEV.S([1]Deficit!B65:M65)</f>
        <v>#VALUE!</v>
      </c>
      <c r="J65">
        <f>([1]Deficit!J65-AVERAGE([1]Deficit!B65:M65))/_xlfn.STDEV.S([1]Deficit!B65:M65)</f>
        <v>-0.10873305409434357</v>
      </c>
      <c r="K65" t="e">
        <f>([1]Deficit!K65-AVERAGE([1]Deficit!B65:M65))/_xlfn.STDEV.S([1]Deficit!B65:M65)</f>
        <v>#VALUE!</v>
      </c>
      <c r="L65">
        <f>([1]Deficit!L65-AVERAGE([1]Deficit!B65:M65))/_xlfn.STDEV.S([1]Deficit!B65:M65)</f>
        <v>-0.48660733119448779</v>
      </c>
      <c r="M65">
        <f>([1]Deficit!M65-AVERAGE([1]Deficit!B65:M65))/_xlfn.STDEV.S([1]Deficit!B65:M65)</f>
        <v>1.8290837515474216</v>
      </c>
    </row>
    <row r="66" spans="1:13" x14ac:dyDescent="0.45">
      <c r="A66" s="1">
        <v>34880</v>
      </c>
      <c r="B66">
        <f>([1]Deficit!B66-AVERAGE([1]Deficit!B66:M66))/_xlfn.STDEV.S([1]Deficit!B66:M66)</f>
        <v>0.17319021643596233</v>
      </c>
      <c r="C66">
        <f>([1]Deficit!C66-AVERAGE([1]Deficit!B66:M66))/_xlfn.STDEV.S([1]Deficit!B66:M66)</f>
        <v>-0.69633917600078976</v>
      </c>
      <c r="D66">
        <f>([1]Deficit!D66-AVERAGE([1]Deficit!B66:M66))/_xlfn.STDEV.S([1]Deficit!B66:M66)</f>
        <v>0.34065513646081813</v>
      </c>
      <c r="E66">
        <f>([1]Deficit!E66-AVERAGE([1]Deficit!B66:M66))/_xlfn.STDEV.S([1]Deficit!B66:M66)</f>
        <v>0.69168737266676628</v>
      </c>
      <c r="F66">
        <f>([1]Deficit!F66-AVERAGE([1]Deficit!B66:M66))/_xlfn.STDEV.S([1]Deficit!B66:M66)</f>
        <v>-1.8235069069373202</v>
      </c>
      <c r="G66" t="e">
        <f>([1]Deficit!G66-AVERAGE([1]Deficit!B66:M66))/_xlfn.STDEV.S([1]Deficit!B66:M66)</f>
        <v>#VALUE!</v>
      </c>
      <c r="H66">
        <f>([1]Deficit!H66-AVERAGE([1]Deficit!B66:M66))/_xlfn.STDEV.S([1]Deficit!B66:M66)</f>
        <v>0.10878063181101767</v>
      </c>
      <c r="I66" t="e">
        <f>([1]Deficit!I66-AVERAGE([1]Deficit!B66:M66))/_xlfn.STDEV.S([1]Deficit!B66:M66)</f>
        <v>#VALUE!</v>
      </c>
      <c r="J66">
        <f>([1]Deficit!J66-AVERAGE([1]Deficit!B66:M66))/_xlfn.STDEV.S([1]Deficit!B66:M66)</f>
        <v>-0.11665291437628847</v>
      </c>
      <c r="K66" t="e">
        <f>([1]Deficit!K66-AVERAGE([1]Deficit!B66:M66))/_xlfn.STDEV.S([1]Deficit!B66:M66)</f>
        <v>#VALUE!</v>
      </c>
      <c r="L66">
        <f>([1]Deficit!L66-AVERAGE([1]Deficit!B66:M66))/_xlfn.STDEV.S([1]Deficit!B66:M66)</f>
        <v>-0.49344898443221435</v>
      </c>
      <c r="M66">
        <f>([1]Deficit!M66-AVERAGE([1]Deficit!B66:M66))/_xlfn.STDEV.S([1]Deficit!B66:M66)</f>
        <v>1.8156346243720494</v>
      </c>
    </row>
    <row r="67" spans="1:13" x14ac:dyDescent="0.45">
      <c r="A67" s="1">
        <v>34911</v>
      </c>
      <c r="B67">
        <f>([1]Deficit!B67-AVERAGE([1]Deficit!B67:M67))/_xlfn.STDEV.S([1]Deficit!B67:M67)</f>
        <v>0.17319021643596233</v>
      </c>
      <c r="C67">
        <f>([1]Deficit!C67-AVERAGE([1]Deficit!B67:M67))/_xlfn.STDEV.S([1]Deficit!B67:M67)</f>
        <v>-0.69633917600078976</v>
      </c>
      <c r="D67">
        <f>([1]Deficit!D67-AVERAGE([1]Deficit!B67:M67))/_xlfn.STDEV.S([1]Deficit!B67:M67)</f>
        <v>0.34065513646081813</v>
      </c>
      <c r="E67">
        <f>([1]Deficit!E67-AVERAGE([1]Deficit!B67:M67))/_xlfn.STDEV.S([1]Deficit!B67:M67)</f>
        <v>0.69168737266676628</v>
      </c>
      <c r="F67">
        <f>([1]Deficit!F67-AVERAGE([1]Deficit!B67:M67))/_xlfn.STDEV.S([1]Deficit!B67:M67)</f>
        <v>-1.8235069069373202</v>
      </c>
      <c r="G67" t="e">
        <f>([1]Deficit!G67-AVERAGE([1]Deficit!B67:M67))/_xlfn.STDEV.S([1]Deficit!B67:M67)</f>
        <v>#VALUE!</v>
      </c>
      <c r="H67">
        <f>([1]Deficit!H67-AVERAGE([1]Deficit!B67:M67))/_xlfn.STDEV.S([1]Deficit!B67:M67)</f>
        <v>0.10878063181101767</v>
      </c>
      <c r="I67" t="e">
        <f>([1]Deficit!I67-AVERAGE([1]Deficit!B67:M67))/_xlfn.STDEV.S([1]Deficit!B67:M67)</f>
        <v>#VALUE!</v>
      </c>
      <c r="J67">
        <f>([1]Deficit!J67-AVERAGE([1]Deficit!B67:M67))/_xlfn.STDEV.S([1]Deficit!B67:M67)</f>
        <v>-0.11665291437628847</v>
      </c>
      <c r="K67" t="e">
        <f>([1]Deficit!K67-AVERAGE([1]Deficit!B67:M67))/_xlfn.STDEV.S([1]Deficit!B67:M67)</f>
        <v>#VALUE!</v>
      </c>
      <c r="L67">
        <f>([1]Deficit!L67-AVERAGE([1]Deficit!B67:M67))/_xlfn.STDEV.S([1]Deficit!B67:M67)</f>
        <v>-0.49344898443221435</v>
      </c>
      <c r="M67">
        <f>([1]Deficit!M67-AVERAGE([1]Deficit!B67:M67))/_xlfn.STDEV.S([1]Deficit!B67:M67)</f>
        <v>1.8156346243720494</v>
      </c>
    </row>
    <row r="68" spans="1:13" x14ac:dyDescent="0.45">
      <c r="A68" s="1">
        <v>34942</v>
      </c>
      <c r="B68">
        <f>([1]Deficit!B68-AVERAGE([1]Deficit!B68:M68))/_xlfn.STDEV.S([1]Deficit!B68:M68)</f>
        <v>0.17319021643596233</v>
      </c>
      <c r="C68">
        <f>([1]Deficit!C68-AVERAGE([1]Deficit!B68:M68))/_xlfn.STDEV.S([1]Deficit!B68:M68)</f>
        <v>-0.69633917600078976</v>
      </c>
      <c r="D68">
        <f>([1]Deficit!D68-AVERAGE([1]Deficit!B68:M68))/_xlfn.STDEV.S([1]Deficit!B68:M68)</f>
        <v>0.34065513646081813</v>
      </c>
      <c r="E68">
        <f>([1]Deficit!E68-AVERAGE([1]Deficit!B68:M68))/_xlfn.STDEV.S([1]Deficit!B68:M68)</f>
        <v>0.69168737266676628</v>
      </c>
      <c r="F68">
        <f>([1]Deficit!F68-AVERAGE([1]Deficit!B68:M68))/_xlfn.STDEV.S([1]Deficit!B68:M68)</f>
        <v>-1.8235069069373202</v>
      </c>
      <c r="G68" t="e">
        <f>([1]Deficit!G68-AVERAGE([1]Deficit!B68:M68))/_xlfn.STDEV.S([1]Deficit!B68:M68)</f>
        <v>#VALUE!</v>
      </c>
      <c r="H68">
        <f>([1]Deficit!H68-AVERAGE([1]Deficit!B68:M68))/_xlfn.STDEV.S([1]Deficit!B68:M68)</f>
        <v>0.10878063181101767</v>
      </c>
      <c r="I68" t="e">
        <f>([1]Deficit!I68-AVERAGE([1]Deficit!B68:M68))/_xlfn.STDEV.S([1]Deficit!B68:M68)</f>
        <v>#VALUE!</v>
      </c>
      <c r="J68">
        <f>([1]Deficit!J68-AVERAGE([1]Deficit!B68:M68))/_xlfn.STDEV.S([1]Deficit!B68:M68)</f>
        <v>-0.11665291437628847</v>
      </c>
      <c r="K68" t="e">
        <f>([1]Deficit!K68-AVERAGE([1]Deficit!B68:M68))/_xlfn.STDEV.S([1]Deficit!B68:M68)</f>
        <v>#VALUE!</v>
      </c>
      <c r="L68">
        <f>([1]Deficit!L68-AVERAGE([1]Deficit!B68:M68))/_xlfn.STDEV.S([1]Deficit!B68:M68)</f>
        <v>-0.49344898443221435</v>
      </c>
      <c r="M68">
        <f>([1]Deficit!M68-AVERAGE([1]Deficit!B68:M68))/_xlfn.STDEV.S([1]Deficit!B68:M68)</f>
        <v>1.8156346243720494</v>
      </c>
    </row>
    <row r="69" spans="1:13" x14ac:dyDescent="0.45">
      <c r="A69" s="1">
        <v>34971</v>
      </c>
      <c r="B69">
        <f>([1]Deficit!B69-AVERAGE([1]Deficit!B69:M69))/_xlfn.STDEV.S([1]Deficit!B69:M69)</f>
        <v>0.16707414764350956</v>
      </c>
      <c r="C69">
        <f>([1]Deficit!C69-AVERAGE([1]Deficit!B69:M69))/_xlfn.STDEV.S([1]Deficit!B69:M69)</f>
        <v>-0.70042623435163631</v>
      </c>
      <c r="D69">
        <f>([1]Deficit!D69-AVERAGE([1]Deficit!B69:M69))/_xlfn.STDEV.S([1]Deficit!B69:M69)</f>
        <v>0.38555572533117582</v>
      </c>
      <c r="E69">
        <f>([1]Deficit!E69-AVERAGE([1]Deficit!B69:M69))/_xlfn.STDEV.S([1]Deficit!B69:M69)</f>
        <v>0.68436141246283722</v>
      </c>
      <c r="F69">
        <f>([1]Deficit!F69-AVERAGE([1]Deficit!B69:M69))/_xlfn.STDEV.S([1]Deficit!B69:M69)</f>
        <v>-1.824963766567566</v>
      </c>
      <c r="G69" t="e">
        <f>([1]Deficit!G69-AVERAGE([1]Deficit!B69:M69))/_xlfn.STDEV.S([1]Deficit!B69:M69)</f>
        <v>#VALUE!</v>
      </c>
      <c r="H69">
        <f>([1]Deficit!H69-AVERAGE([1]Deficit!B69:M69))/_xlfn.STDEV.S([1]Deficit!B69:M69)</f>
        <v>0.10281486008831352</v>
      </c>
      <c r="I69" t="e">
        <f>([1]Deficit!I69-AVERAGE([1]Deficit!B69:M69))/_xlfn.STDEV.S([1]Deficit!B69:M69)</f>
        <v>#VALUE!</v>
      </c>
      <c r="J69">
        <f>([1]Deficit!J69-AVERAGE([1]Deficit!B69:M69))/_xlfn.STDEV.S([1]Deficit!B69:M69)</f>
        <v>-0.12209264635487248</v>
      </c>
      <c r="K69" t="e">
        <f>([1]Deficit!K69-AVERAGE([1]Deficit!B69:M69))/_xlfn.STDEV.S([1]Deficit!B69:M69)</f>
        <v>#VALUE!</v>
      </c>
      <c r="L69">
        <f>([1]Deficit!L69-AVERAGE([1]Deficit!B69:M69))/_xlfn.STDEV.S([1]Deficit!B69:M69)</f>
        <v>-0.49800947855276895</v>
      </c>
      <c r="M69">
        <f>([1]Deficit!M69-AVERAGE([1]Deficit!B69:M69))/_xlfn.STDEV.S([1]Deficit!B69:M69)</f>
        <v>1.805685980301007</v>
      </c>
    </row>
    <row r="70" spans="1:13" x14ac:dyDescent="0.45">
      <c r="A70" s="1">
        <v>35003</v>
      </c>
      <c r="B70">
        <f>([1]Deficit!B70-AVERAGE([1]Deficit!B70:M70))/_xlfn.STDEV.S([1]Deficit!B70:M70)</f>
        <v>0.16707414764350956</v>
      </c>
      <c r="C70">
        <f>([1]Deficit!C70-AVERAGE([1]Deficit!B70:M70))/_xlfn.STDEV.S([1]Deficit!B70:M70)</f>
        <v>-0.70042623435163631</v>
      </c>
      <c r="D70">
        <f>([1]Deficit!D70-AVERAGE([1]Deficit!B70:M70))/_xlfn.STDEV.S([1]Deficit!B70:M70)</f>
        <v>0.38555572533117582</v>
      </c>
      <c r="E70">
        <f>([1]Deficit!E70-AVERAGE([1]Deficit!B70:M70))/_xlfn.STDEV.S([1]Deficit!B70:M70)</f>
        <v>0.68436141246283722</v>
      </c>
      <c r="F70">
        <f>([1]Deficit!F70-AVERAGE([1]Deficit!B70:M70))/_xlfn.STDEV.S([1]Deficit!B70:M70)</f>
        <v>-1.824963766567566</v>
      </c>
      <c r="G70" t="e">
        <f>([1]Deficit!G70-AVERAGE([1]Deficit!B70:M70))/_xlfn.STDEV.S([1]Deficit!B70:M70)</f>
        <v>#VALUE!</v>
      </c>
      <c r="H70">
        <f>([1]Deficit!H70-AVERAGE([1]Deficit!B70:M70))/_xlfn.STDEV.S([1]Deficit!B70:M70)</f>
        <v>0.10281486008831352</v>
      </c>
      <c r="I70" t="e">
        <f>([1]Deficit!I70-AVERAGE([1]Deficit!B70:M70))/_xlfn.STDEV.S([1]Deficit!B70:M70)</f>
        <v>#VALUE!</v>
      </c>
      <c r="J70">
        <f>([1]Deficit!J70-AVERAGE([1]Deficit!B70:M70))/_xlfn.STDEV.S([1]Deficit!B70:M70)</f>
        <v>-0.12209264635487248</v>
      </c>
      <c r="K70" t="e">
        <f>([1]Deficit!K70-AVERAGE([1]Deficit!B70:M70))/_xlfn.STDEV.S([1]Deficit!B70:M70)</f>
        <v>#VALUE!</v>
      </c>
      <c r="L70">
        <f>([1]Deficit!L70-AVERAGE([1]Deficit!B70:M70))/_xlfn.STDEV.S([1]Deficit!B70:M70)</f>
        <v>-0.49800947855276895</v>
      </c>
      <c r="M70">
        <f>([1]Deficit!M70-AVERAGE([1]Deficit!B70:M70))/_xlfn.STDEV.S([1]Deficit!B70:M70)</f>
        <v>1.805685980301007</v>
      </c>
    </row>
    <row r="71" spans="1:13" x14ac:dyDescent="0.45">
      <c r="A71" s="1">
        <v>35033</v>
      </c>
      <c r="B71">
        <f>([1]Deficit!B71-AVERAGE([1]Deficit!B71:M71))/_xlfn.STDEV.S([1]Deficit!B71:M71)</f>
        <v>0.16707414764350956</v>
      </c>
      <c r="C71">
        <f>([1]Deficit!C71-AVERAGE([1]Deficit!B71:M71))/_xlfn.STDEV.S([1]Deficit!B71:M71)</f>
        <v>-0.70042623435163631</v>
      </c>
      <c r="D71">
        <f>([1]Deficit!D71-AVERAGE([1]Deficit!B71:M71))/_xlfn.STDEV.S([1]Deficit!B71:M71)</f>
        <v>0.38555572533117582</v>
      </c>
      <c r="E71">
        <f>([1]Deficit!E71-AVERAGE([1]Deficit!B71:M71))/_xlfn.STDEV.S([1]Deficit!B71:M71)</f>
        <v>0.68436141246283722</v>
      </c>
      <c r="F71">
        <f>([1]Deficit!F71-AVERAGE([1]Deficit!B71:M71))/_xlfn.STDEV.S([1]Deficit!B71:M71)</f>
        <v>-1.824963766567566</v>
      </c>
      <c r="G71" t="e">
        <f>([1]Deficit!G71-AVERAGE([1]Deficit!B71:M71))/_xlfn.STDEV.S([1]Deficit!B71:M71)</f>
        <v>#VALUE!</v>
      </c>
      <c r="H71">
        <f>([1]Deficit!H71-AVERAGE([1]Deficit!B71:M71))/_xlfn.STDEV.S([1]Deficit!B71:M71)</f>
        <v>0.10281486008831352</v>
      </c>
      <c r="I71" t="e">
        <f>([1]Deficit!I71-AVERAGE([1]Deficit!B71:M71))/_xlfn.STDEV.S([1]Deficit!B71:M71)</f>
        <v>#VALUE!</v>
      </c>
      <c r="J71">
        <f>([1]Deficit!J71-AVERAGE([1]Deficit!B71:M71))/_xlfn.STDEV.S([1]Deficit!B71:M71)</f>
        <v>-0.12209264635487248</v>
      </c>
      <c r="K71" t="e">
        <f>([1]Deficit!K71-AVERAGE([1]Deficit!B71:M71))/_xlfn.STDEV.S([1]Deficit!B71:M71)</f>
        <v>#VALUE!</v>
      </c>
      <c r="L71">
        <f>([1]Deficit!L71-AVERAGE([1]Deficit!B71:M71))/_xlfn.STDEV.S([1]Deficit!B71:M71)</f>
        <v>-0.49800947855276895</v>
      </c>
      <c r="M71">
        <f>([1]Deficit!M71-AVERAGE([1]Deficit!B71:M71))/_xlfn.STDEV.S([1]Deficit!B71:M71)</f>
        <v>1.805685980301007</v>
      </c>
    </row>
    <row r="72" spans="1:13" x14ac:dyDescent="0.45">
      <c r="A72" s="1">
        <v>35062</v>
      </c>
      <c r="B72">
        <f>([1]Deficit!B72-AVERAGE([1]Deficit!B72:M72))/_xlfn.STDEV.S([1]Deficit!B72:M72)</f>
        <v>0.63646397853348924</v>
      </c>
      <c r="C72">
        <f>([1]Deficit!C72-AVERAGE([1]Deficit!B72:M72))/_xlfn.STDEV.S([1]Deficit!B72:M72)</f>
        <v>-0.46706291960822616</v>
      </c>
      <c r="D72">
        <f>([1]Deficit!D72-AVERAGE([1]Deficit!B72:M72))/_xlfn.STDEV.S([1]Deficit!B72:M72)</f>
        <v>0.55805548840236729</v>
      </c>
      <c r="E72">
        <f>([1]Deficit!E72-AVERAGE([1]Deficit!B72:M72))/_xlfn.STDEV.S([1]Deficit!B72:M72)</f>
        <v>0.85426534000882781</v>
      </c>
      <c r="F72">
        <f>([1]Deficit!F72-AVERAGE([1]Deficit!B72:M72))/_xlfn.STDEV.S([1]Deficit!B72:M72)</f>
        <v>-1.0188263686790839</v>
      </c>
      <c r="G72">
        <f>([1]Deficit!G72-AVERAGE([1]Deficit!B72:M72))/_xlfn.STDEV.S([1]Deficit!B72:M72)</f>
        <v>-0.37413433871208163</v>
      </c>
      <c r="H72">
        <f>([1]Deficit!H72-AVERAGE([1]Deficit!B72:M72))/_xlfn.STDEV.S([1]Deficit!B72:M72)</f>
        <v>0.46222288935321842</v>
      </c>
      <c r="I72">
        <f>([1]Deficit!I72-AVERAGE([1]Deficit!B72:M72))/_xlfn.STDEV.S([1]Deficit!B72:M72)</f>
        <v>-1.5996299992799869</v>
      </c>
      <c r="J72">
        <f>([1]Deficit!J72-AVERAGE([1]Deficit!B72:M72))/_xlfn.STDEV.S([1]Deficit!B72:M72)</f>
        <v>-0.2057012858378198</v>
      </c>
      <c r="K72">
        <f>([1]Deficit!K72-AVERAGE([1]Deficit!B72:M72))/_xlfn.STDEV.S([1]Deficit!B72:M72)</f>
        <v>-0.8445852794988129</v>
      </c>
      <c r="L72">
        <f>([1]Deficit!L72-AVERAGE([1]Deficit!B72:M72))/_xlfn.STDEV.S([1]Deficit!B72:M72)</f>
        <v>-0.14762092277772973</v>
      </c>
      <c r="M72">
        <f>([1]Deficit!M72-AVERAGE([1]Deficit!B72:M72))/_xlfn.STDEV.S([1]Deficit!B72:M72)</f>
        <v>2.1465534180958366</v>
      </c>
    </row>
    <row r="73" spans="1:13" x14ac:dyDescent="0.45">
      <c r="A73" s="1">
        <v>35095</v>
      </c>
      <c r="B73">
        <f>([1]Deficit!B73-AVERAGE([1]Deficit!B73:M73))/_xlfn.STDEV.S([1]Deficit!B73:M73)</f>
        <v>0.63646397853348924</v>
      </c>
      <c r="C73">
        <f>([1]Deficit!C73-AVERAGE([1]Deficit!B73:M73))/_xlfn.STDEV.S([1]Deficit!B73:M73)</f>
        <v>-0.46706291960822616</v>
      </c>
      <c r="D73">
        <f>([1]Deficit!D73-AVERAGE([1]Deficit!B73:M73))/_xlfn.STDEV.S([1]Deficit!B73:M73)</f>
        <v>0.55805548840236729</v>
      </c>
      <c r="E73">
        <f>([1]Deficit!E73-AVERAGE([1]Deficit!B73:M73))/_xlfn.STDEV.S([1]Deficit!B73:M73)</f>
        <v>0.85426534000882781</v>
      </c>
      <c r="F73">
        <f>([1]Deficit!F73-AVERAGE([1]Deficit!B73:M73))/_xlfn.STDEV.S([1]Deficit!B73:M73)</f>
        <v>-1.0188263686790839</v>
      </c>
      <c r="G73">
        <f>([1]Deficit!G73-AVERAGE([1]Deficit!B73:M73))/_xlfn.STDEV.S([1]Deficit!B73:M73)</f>
        <v>-0.37413433871208163</v>
      </c>
      <c r="H73">
        <f>([1]Deficit!H73-AVERAGE([1]Deficit!B73:M73))/_xlfn.STDEV.S([1]Deficit!B73:M73)</f>
        <v>0.46222288935321842</v>
      </c>
      <c r="I73">
        <f>([1]Deficit!I73-AVERAGE([1]Deficit!B73:M73))/_xlfn.STDEV.S([1]Deficit!B73:M73)</f>
        <v>-1.5996299992799869</v>
      </c>
      <c r="J73">
        <f>([1]Deficit!J73-AVERAGE([1]Deficit!B73:M73))/_xlfn.STDEV.S([1]Deficit!B73:M73)</f>
        <v>-0.2057012858378198</v>
      </c>
      <c r="K73">
        <f>([1]Deficit!K73-AVERAGE([1]Deficit!B73:M73))/_xlfn.STDEV.S([1]Deficit!B73:M73)</f>
        <v>-0.8445852794988129</v>
      </c>
      <c r="L73">
        <f>([1]Deficit!L73-AVERAGE([1]Deficit!B73:M73))/_xlfn.STDEV.S([1]Deficit!B73:M73)</f>
        <v>-0.14762092277772973</v>
      </c>
      <c r="M73">
        <f>([1]Deficit!M73-AVERAGE([1]Deficit!B73:M73))/_xlfn.STDEV.S([1]Deficit!B73:M73)</f>
        <v>2.1465534180958366</v>
      </c>
    </row>
    <row r="74" spans="1:13" x14ac:dyDescent="0.45">
      <c r="A74" s="1">
        <v>35124</v>
      </c>
      <c r="B74">
        <f>([1]Deficit!B74-AVERAGE([1]Deficit!B74:M74))/_xlfn.STDEV.S([1]Deficit!B74:M74)</f>
        <v>0.63646397853348924</v>
      </c>
      <c r="C74">
        <f>([1]Deficit!C74-AVERAGE([1]Deficit!B74:M74))/_xlfn.STDEV.S([1]Deficit!B74:M74)</f>
        <v>-0.46706291960822616</v>
      </c>
      <c r="D74">
        <f>([1]Deficit!D74-AVERAGE([1]Deficit!B74:M74))/_xlfn.STDEV.S([1]Deficit!B74:M74)</f>
        <v>0.55805548840236729</v>
      </c>
      <c r="E74">
        <f>([1]Deficit!E74-AVERAGE([1]Deficit!B74:M74))/_xlfn.STDEV.S([1]Deficit!B74:M74)</f>
        <v>0.85426534000882781</v>
      </c>
      <c r="F74">
        <f>([1]Deficit!F74-AVERAGE([1]Deficit!B74:M74))/_xlfn.STDEV.S([1]Deficit!B74:M74)</f>
        <v>-1.0188263686790839</v>
      </c>
      <c r="G74">
        <f>([1]Deficit!G74-AVERAGE([1]Deficit!B74:M74))/_xlfn.STDEV.S([1]Deficit!B74:M74)</f>
        <v>-0.37413433871208163</v>
      </c>
      <c r="H74">
        <f>([1]Deficit!H74-AVERAGE([1]Deficit!B74:M74))/_xlfn.STDEV.S([1]Deficit!B74:M74)</f>
        <v>0.46222288935321842</v>
      </c>
      <c r="I74">
        <f>([1]Deficit!I74-AVERAGE([1]Deficit!B74:M74))/_xlfn.STDEV.S([1]Deficit!B74:M74)</f>
        <v>-1.5996299992799869</v>
      </c>
      <c r="J74">
        <f>([1]Deficit!J74-AVERAGE([1]Deficit!B74:M74))/_xlfn.STDEV.S([1]Deficit!B74:M74)</f>
        <v>-0.2057012858378198</v>
      </c>
      <c r="K74">
        <f>([1]Deficit!K74-AVERAGE([1]Deficit!B74:M74))/_xlfn.STDEV.S([1]Deficit!B74:M74)</f>
        <v>-0.8445852794988129</v>
      </c>
      <c r="L74">
        <f>([1]Deficit!L74-AVERAGE([1]Deficit!B74:M74))/_xlfn.STDEV.S([1]Deficit!B74:M74)</f>
        <v>-0.14762092277772973</v>
      </c>
      <c r="M74">
        <f>([1]Deficit!M74-AVERAGE([1]Deficit!B74:M74))/_xlfn.STDEV.S([1]Deficit!B74:M74)</f>
        <v>2.1465534180958366</v>
      </c>
    </row>
    <row r="75" spans="1:13" x14ac:dyDescent="0.45">
      <c r="A75" s="1">
        <v>35153</v>
      </c>
      <c r="B75">
        <f>([1]Deficit!B75-AVERAGE([1]Deficit!B75:M75))/_xlfn.STDEV.S([1]Deficit!B75:M75)</f>
        <v>0.62042125904636025</v>
      </c>
      <c r="C75">
        <f>([1]Deficit!C75-AVERAGE([1]Deficit!B75:M75))/_xlfn.STDEV.S([1]Deficit!B75:M75)</f>
        <v>-0.48643356929925896</v>
      </c>
      <c r="D75">
        <f>([1]Deficit!D75-AVERAGE([1]Deficit!B75:M75))/_xlfn.STDEV.S([1]Deficit!B75:M75)</f>
        <v>0.57672962108534898</v>
      </c>
      <c r="E75">
        <f>([1]Deficit!E75-AVERAGE([1]Deficit!B75:M75))/_xlfn.STDEV.S([1]Deficit!B75:M75)</f>
        <v>0.83887944885141674</v>
      </c>
      <c r="F75">
        <f>([1]Deficit!F75-AVERAGE([1]Deficit!B75:M75))/_xlfn.STDEV.S([1]Deficit!B75:M75)</f>
        <v>-1.0398609834720687</v>
      </c>
      <c r="G75">
        <f>([1]Deficit!G75-AVERAGE([1]Deficit!B75:M75))/_xlfn.STDEV.S([1]Deficit!B75:M75)</f>
        <v>-0.21263263807692173</v>
      </c>
      <c r="H75">
        <f>([1]Deficit!H75-AVERAGE([1]Deficit!B75:M75))/_xlfn.STDEV.S([1]Deficit!B75:M75)</f>
        <v>0.4456547072023152</v>
      </c>
      <c r="I75">
        <f>([1]Deficit!I75-AVERAGE([1]Deficit!B75:M75))/_xlfn.STDEV.S([1]Deficit!B75:M75)</f>
        <v>-1.6224161562855526</v>
      </c>
      <c r="J75">
        <f>([1]Deficit!J75-AVERAGE([1]Deficit!B75:M75))/_xlfn.STDEV.S([1]Deficit!B75:M75)</f>
        <v>-0.22428374153319114</v>
      </c>
      <c r="K75">
        <f>([1]Deficit!K75-AVERAGE([1]Deficit!B75:M75))/_xlfn.STDEV.S([1]Deficit!B75:M75)</f>
        <v>-0.86509443162802346</v>
      </c>
      <c r="L75">
        <f>([1]Deficit!L75-AVERAGE([1]Deficit!B75:M75))/_xlfn.STDEV.S([1]Deficit!B75:M75)</f>
        <v>-0.16602822425184297</v>
      </c>
      <c r="M75">
        <f>([1]Deficit!M75-AVERAGE([1]Deficit!B75:M75))/_xlfn.STDEV.S([1]Deficit!B75:M75)</f>
        <v>2.1350647083614183</v>
      </c>
    </row>
    <row r="76" spans="1:13" x14ac:dyDescent="0.45">
      <c r="A76" s="1">
        <v>35185</v>
      </c>
      <c r="B76">
        <f>([1]Deficit!B76-AVERAGE([1]Deficit!B76:M76))/_xlfn.STDEV.S([1]Deficit!B76:M76)</f>
        <v>0.62042125904636025</v>
      </c>
      <c r="C76">
        <f>([1]Deficit!C76-AVERAGE([1]Deficit!B76:M76))/_xlfn.STDEV.S([1]Deficit!B76:M76)</f>
        <v>-0.48643356929925896</v>
      </c>
      <c r="D76">
        <f>([1]Deficit!D76-AVERAGE([1]Deficit!B76:M76))/_xlfn.STDEV.S([1]Deficit!B76:M76)</f>
        <v>0.57672962108534898</v>
      </c>
      <c r="E76">
        <f>([1]Deficit!E76-AVERAGE([1]Deficit!B76:M76))/_xlfn.STDEV.S([1]Deficit!B76:M76)</f>
        <v>0.83887944885141674</v>
      </c>
      <c r="F76">
        <f>([1]Deficit!F76-AVERAGE([1]Deficit!B76:M76))/_xlfn.STDEV.S([1]Deficit!B76:M76)</f>
        <v>-1.0398609834720687</v>
      </c>
      <c r="G76">
        <f>([1]Deficit!G76-AVERAGE([1]Deficit!B76:M76))/_xlfn.STDEV.S([1]Deficit!B76:M76)</f>
        <v>-0.21263263807692173</v>
      </c>
      <c r="H76">
        <f>([1]Deficit!H76-AVERAGE([1]Deficit!B76:M76))/_xlfn.STDEV.S([1]Deficit!B76:M76)</f>
        <v>0.4456547072023152</v>
      </c>
      <c r="I76">
        <f>([1]Deficit!I76-AVERAGE([1]Deficit!B76:M76))/_xlfn.STDEV.S([1]Deficit!B76:M76)</f>
        <v>-1.6224161562855526</v>
      </c>
      <c r="J76">
        <f>([1]Deficit!J76-AVERAGE([1]Deficit!B76:M76))/_xlfn.STDEV.S([1]Deficit!B76:M76)</f>
        <v>-0.22428374153319114</v>
      </c>
      <c r="K76">
        <f>([1]Deficit!K76-AVERAGE([1]Deficit!B76:M76))/_xlfn.STDEV.S([1]Deficit!B76:M76)</f>
        <v>-0.86509443162802346</v>
      </c>
      <c r="L76">
        <f>([1]Deficit!L76-AVERAGE([1]Deficit!B76:M76))/_xlfn.STDEV.S([1]Deficit!B76:M76)</f>
        <v>-0.16602822425184297</v>
      </c>
      <c r="M76">
        <f>([1]Deficit!M76-AVERAGE([1]Deficit!B76:M76))/_xlfn.STDEV.S([1]Deficit!B76:M76)</f>
        <v>2.1350647083614183</v>
      </c>
    </row>
    <row r="77" spans="1:13" x14ac:dyDescent="0.45">
      <c r="A77" s="1">
        <v>35216</v>
      </c>
      <c r="B77">
        <f>([1]Deficit!B77-AVERAGE([1]Deficit!B77:M77))/_xlfn.STDEV.S([1]Deficit!B77:M77)</f>
        <v>0.62042125904636025</v>
      </c>
      <c r="C77">
        <f>([1]Deficit!C77-AVERAGE([1]Deficit!B77:M77))/_xlfn.STDEV.S([1]Deficit!B77:M77)</f>
        <v>-0.48643356929925896</v>
      </c>
      <c r="D77">
        <f>([1]Deficit!D77-AVERAGE([1]Deficit!B77:M77))/_xlfn.STDEV.S([1]Deficit!B77:M77)</f>
        <v>0.57672962108534898</v>
      </c>
      <c r="E77">
        <f>([1]Deficit!E77-AVERAGE([1]Deficit!B77:M77))/_xlfn.STDEV.S([1]Deficit!B77:M77)</f>
        <v>0.83887944885141674</v>
      </c>
      <c r="F77">
        <f>([1]Deficit!F77-AVERAGE([1]Deficit!B77:M77))/_xlfn.STDEV.S([1]Deficit!B77:M77)</f>
        <v>-1.0398609834720687</v>
      </c>
      <c r="G77">
        <f>([1]Deficit!G77-AVERAGE([1]Deficit!B77:M77))/_xlfn.STDEV.S([1]Deficit!B77:M77)</f>
        <v>-0.21263263807692173</v>
      </c>
      <c r="H77">
        <f>([1]Deficit!H77-AVERAGE([1]Deficit!B77:M77))/_xlfn.STDEV.S([1]Deficit!B77:M77)</f>
        <v>0.4456547072023152</v>
      </c>
      <c r="I77">
        <f>([1]Deficit!I77-AVERAGE([1]Deficit!B77:M77))/_xlfn.STDEV.S([1]Deficit!B77:M77)</f>
        <v>-1.6224161562855526</v>
      </c>
      <c r="J77">
        <f>([1]Deficit!J77-AVERAGE([1]Deficit!B77:M77))/_xlfn.STDEV.S([1]Deficit!B77:M77)</f>
        <v>-0.22428374153319114</v>
      </c>
      <c r="K77">
        <f>([1]Deficit!K77-AVERAGE([1]Deficit!B77:M77))/_xlfn.STDEV.S([1]Deficit!B77:M77)</f>
        <v>-0.86509443162802346</v>
      </c>
      <c r="L77">
        <f>([1]Deficit!L77-AVERAGE([1]Deficit!B77:M77))/_xlfn.STDEV.S([1]Deficit!B77:M77)</f>
        <v>-0.16602822425184297</v>
      </c>
      <c r="M77">
        <f>([1]Deficit!M77-AVERAGE([1]Deficit!B77:M77))/_xlfn.STDEV.S([1]Deficit!B77:M77)</f>
        <v>2.1350647083614183</v>
      </c>
    </row>
    <row r="78" spans="1:13" x14ac:dyDescent="0.45">
      <c r="A78" s="1">
        <v>35244</v>
      </c>
      <c r="B78">
        <f>([1]Deficit!B78-AVERAGE([1]Deficit!B78:M78))/_xlfn.STDEV.S([1]Deficit!B78:M78)</f>
        <v>0.61556437221664517</v>
      </c>
      <c r="C78">
        <f>([1]Deficit!C78-AVERAGE([1]Deficit!B78:M78))/_xlfn.STDEV.S([1]Deficit!B78:M78)</f>
        <v>-0.48391605759451878</v>
      </c>
      <c r="D78">
        <f>([1]Deficit!D78-AVERAGE([1]Deficit!B78:M78))/_xlfn.STDEV.S([1]Deficit!B78:M78)</f>
        <v>0.65896491549866465</v>
      </c>
      <c r="E78">
        <f>([1]Deficit!E78-AVERAGE([1]Deficit!B78:M78))/_xlfn.STDEV.S([1]Deficit!B78:M78)</f>
        <v>0.83256708862674333</v>
      </c>
      <c r="F78">
        <f>([1]Deficit!F78-AVERAGE([1]Deficit!B78:M78))/_xlfn.STDEV.S([1]Deficit!B78:M78)</f>
        <v>-1.0336562725001008</v>
      </c>
      <c r="G78">
        <f>([1]Deficit!G78-AVERAGE([1]Deficit!B78:M78))/_xlfn.STDEV.S([1]Deficit!B78:M78)</f>
        <v>-0.29006029760149782</v>
      </c>
      <c r="H78">
        <f>([1]Deficit!H78-AVERAGE([1]Deficit!B78:M78))/_xlfn.STDEV.S([1]Deficit!B78:M78)</f>
        <v>0.4419621990885666</v>
      </c>
      <c r="I78">
        <f>([1]Deficit!I78-AVERAGE([1]Deficit!B78:M78))/_xlfn.STDEV.S([1]Deficit!B78:M78)</f>
        <v>-1.6123301829270291</v>
      </c>
      <c r="J78">
        <f>([1]Deficit!J78-AVERAGE([1]Deficit!B78:M78))/_xlfn.STDEV.S([1]Deficit!B78:M78)</f>
        <v>-0.22351279790240094</v>
      </c>
      <c r="K78">
        <f>([1]Deficit!K78-AVERAGE([1]Deficit!B78:M78))/_xlfn.STDEV.S([1]Deficit!B78:M78)</f>
        <v>-0.86005409937202215</v>
      </c>
      <c r="L78">
        <f>([1]Deficit!L78-AVERAGE([1]Deficit!B78:M78))/_xlfn.STDEV.S([1]Deficit!B78:M78)</f>
        <v>-0.1656454068597083</v>
      </c>
      <c r="M78">
        <f>([1]Deficit!M78-AVERAGE([1]Deficit!B78:M78))/_xlfn.STDEV.S([1]Deficit!B78:M78)</f>
        <v>2.1201165393266588</v>
      </c>
    </row>
    <row r="79" spans="1:13" x14ac:dyDescent="0.45">
      <c r="A79" s="1">
        <v>35277</v>
      </c>
      <c r="B79">
        <f>([1]Deficit!B79-AVERAGE([1]Deficit!B79:M79))/_xlfn.STDEV.S([1]Deficit!B79:M79)</f>
        <v>0.61556437221664517</v>
      </c>
      <c r="C79">
        <f>([1]Deficit!C79-AVERAGE([1]Deficit!B79:M79))/_xlfn.STDEV.S([1]Deficit!B79:M79)</f>
        <v>-0.48391605759451878</v>
      </c>
      <c r="D79">
        <f>([1]Deficit!D79-AVERAGE([1]Deficit!B79:M79))/_xlfn.STDEV.S([1]Deficit!B79:M79)</f>
        <v>0.65896491549866465</v>
      </c>
      <c r="E79">
        <f>([1]Deficit!E79-AVERAGE([1]Deficit!B79:M79))/_xlfn.STDEV.S([1]Deficit!B79:M79)</f>
        <v>0.83256708862674333</v>
      </c>
      <c r="F79">
        <f>([1]Deficit!F79-AVERAGE([1]Deficit!B79:M79))/_xlfn.STDEV.S([1]Deficit!B79:M79)</f>
        <v>-1.0336562725001008</v>
      </c>
      <c r="G79">
        <f>([1]Deficit!G79-AVERAGE([1]Deficit!B79:M79))/_xlfn.STDEV.S([1]Deficit!B79:M79)</f>
        <v>-0.29006029760149782</v>
      </c>
      <c r="H79">
        <f>([1]Deficit!H79-AVERAGE([1]Deficit!B79:M79))/_xlfn.STDEV.S([1]Deficit!B79:M79)</f>
        <v>0.4419621990885666</v>
      </c>
      <c r="I79">
        <f>([1]Deficit!I79-AVERAGE([1]Deficit!B79:M79))/_xlfn.STDEV.S([1]Deficit!B79:M79)</f>
        <v>-1.6123301829270291</v>
      </c>
      <c r="J79">
        <f>([1]Deficit!J79-AVERAGE([1]Deficit!B79:M79))/_xlfn.STDEV.S([1]Deficit!B79:M79)</f>
        <v>-0.22351279790240094</v>
      </c>
      <c r="K79">
        <f>([1]Deficit!K79-AVERAGE([1]Deficit!B79:M79))/_xlfn.STDEV.S([1]Deficit!B79:M79)</f>
        <v>-0.86005409937202215</v>
      </c>
      <c r="L79">
        <f>([1]Deficit!L79-AVERAGE([1]Deficit!B79:M79))/_xlfn.STDEV.S([1]Deficit!B79:M79)</f>
        <v>-0.1656454068597083</v>
      </c>
      <c r="M79">
        <f>([1]Deficit!M79-AVERAGE([1]Deficit!B79:M79))/_xlfn.STDEV.S([1]Deficit!B79:M79)</f>
        <v>2.1201165393266588</v>
      </c>
    </row>
    <row r="80" spans="1:13" x14ac:dyDescent="0.45">
      <c r="A80" s="1">
        <v>35307</v>
      </c>
      <c r="B80">
        <f>([1]Deficit!B80-AVERAGE([1]Deficit!B80:M80))/_xlfn.STDEV.S([1]Deficit!B80:M80)</f>
        <v>0.61556437221664517</v>
      </c>
      <c r="C80">
        <f>([1]Deficit!C80-AVERAGE([1]Deficit!B80:M80))/_xlfn.STDEV.S([1]Deficit!B80:M80)</f>
        <v>-0.48391605759451878</v>
      </c>
      <c r="D80">
        <f>([1]Deficit!D80-AVERAGE([1]Deficit!B80:M80))/_xlfn.STDEV.S([1]Deficit!B80:M80)</f>
        <v>0.65896491549866465</v>
      </c>
      <c r="E80">
        <f>([1]Deficit!E80-AVERAGE([1]Deficit!B80:M80))/_xlfn.STDEV.S([1]Deficit!B80:M80)</f>
        <v>0.83256708862674333</v>
      </c>
      <c r="F80">
        <f>([1]Deficit!F80-AVERAGE([1]Deficit!B80:M80))/_xlfn.STDEV.S([1]Deficit!B80:M80)</f>
        <v>-1.0336562725001008</v>
      </c>
      <c r="G80">
        <f>([1]Deficit!G80-AVERAGE([1]Deficit!B80:M80))/_xlfn.STDEV.S([1]Deficit!B80:M80)</f>
        <v>-0.29006029760149782</v>
      </c>
      <c r="H80">
        <f>([1]Deficit!H80-AVERAGE([1]Deficit!B80:M80))/_xlfn.STDEV.S([1]Deficit!B80:M80)</f>
        <v>0.4419621990885666</v>
      </c>
      <c r="I80">
        <f>([1]Deficit!I80-AVERAGE([1]Deficit!B80:M80))/_xlfn.STDEV.S([1]Deficit!B80:M80)</f>
        <v>-1.6123301829270291</v>
      </c>
      <c r="J80">
        <f>([1]Deficit!J80-AVERAGE([1]Deficit!B80:M80))/_xlfn.STDEV.S([1]Deficit!B80:M80)</f>
        <v>-0.22351279790240094</v>
      </c>
      <c r="K80">
        <f>([1]Deficit!K80-AVERAGE([1]Deficit!B80:M80))/_xlfn.STDEV.S([1]Deficit!B80:M80)</f>
        <v>-0.86005409937202215</v>
      </c>
      <c r="L80">
        <f>([1]Deficit!L80-AVERAGE([1]Deficit!B80:M80))/_xlfn.STDEV.S([1]Deficit!B80:M80)</f>
        <v>-0.1656454068597083</v>
      </c>
      <c r="M80">
        <f>([1]Deficit!M80-AVERAGE([1]Deficit!B80:M80))/_xlfn.STDEV.S([1]Deficit!B80:M80)</f>
        <v>2.1201165393266588</v>
      </c>
    </row>
    <row r="81" spans="1:13" x14ac:dyDescent="0.45">
      <c r="A81" s="1">
        <v>35338</v>
      </c>
      <c r="B81">
        <f>([1]Deficit!B81-AVERAGE([1]Deficit!B81:M81))/_xlfn.STDEV.S([1]Deficit!B81:M81)</f>
        <v>0.60618499004605619</v>
      </c>
      <c r="C81">
        <f>([1]Deficit!C81-AVERAGE([1]Deficit!B81:M81))/_xlfn.STDEV.S([1]Deficit!B81:M81)</f>
        <v>-0.49553025690891234</v>
      </c>
      <c r="D81">
        <f>([1]Deficit!D81-AVERAGE([1]Deficit!B81:M81))/_xlfn.STDEV.S([1]Deficit!B81:M81)</f>
        <v>0.65837150174392312</v>
      </c>
      <c r="E81">
        <f>([1]Deficit!E81-AVERAGE([1]Deficit!B81:M81))/_xlfn.STDEV.S([1]Deficit!B81:M81)</f>
        <v>0.82362878878716839</v>
      </c>
      <c r="F81">
        <f>([1]Deficit!F81-AVERAGE([1]Deficit!B81:M81))/_xlfn.STDEV.S([1]Deficit!B81:M81)</f>
        <v>-1.0463878803863966</v>
      </c>
      <c r="G81">
        <f>([1]Deficit!G81-AVERAGE([1]Deficit!B81:M81))/_xlfn.STDEV.S([1]Deficit!B81:M81)</f>
        <v>-0.18241118672171072</v>
      </c>
      <c r="H81">
        <f>([1]Deficit!H81-AVERAGE([1]Deficit!B81:M81))/_xlfn.STDEV.S([1]Deficit!B81:M81)</f>
        <v>0.43222995105316647</v>
      </c>
      <c r="I81">
        <f>([1]Deficit!I81-AVERAGE([1]Deficit!B81:M81))/_xlfn.STDEV.S([1]Deficit!B81:M81)</f>
        <v>-1.6262380103626959</v>
      </c>
      <c r="J81">
        <f>([1]Deficit!J81-AVERAGE([1]Deficit!B81:M81))/_xlfn.STDEV.S([1]Deficit!B81:M81)</f>
        <v>-0.23459769841957759</v>
      </c>
      <c r="K81">
        <f>([1]Deficit!K81-AVERAGE([1]Deficit!B81:M81))/_xlfn.STDEV.S([1]Deficit!B81:M81)</f>
        <v>-0.87243284139350685</v>
      </c>
      <c r="L81">
        <f>([1]Deficit!L81-AVERAGE([1]Deficit!B81:M81))/_xlfn.STDEV.S([1]Deficit!B81:M81)</f>
        <v>-0.17661268542194786</v>
      </c>
      <c r="M81">
        <f>([1]Deficit!M81-AVERAGE([1]Deficit!B81:M81))/_xlfn.STDEV.S([1]Deficit!B81:M81)</f>
        <v>2.1137953279844344</v>
      </c>
    </row>
    <row r="82" spans="1:13" x14ac:dyDescent="0.45">
      <c r="A82" s="1">
        <v>35369</v>
      </c>
      <c r="B82">
        <f>([1]Deficit!B82-AVERAGE([1]Deficit!B82:M82))/_xlfn.STDEV.S([1]Deficit!B82:M82)</f>
        <v>0.60618499004605619</v>
      </c>
      <c r="C82">
        <f>([1]Deficit!C82-AVERAGE([1]Deficit!B82:M82))/_xlfn.STDEV.S([1]Deficit!B82:M82)</f>
        <v>-0.49553025690891234</v>
      </c>
      <c r="D82">
        <f>([1]Deficit!D82-AVERAGE([1]Deficit!B82:M82))/_xlfn.STDEV.S([1]Deficit!B82:M82)</f>
        <v>0.65837150174392312</v>
      </c>
      <c r="E82">
        <f>([1]Deficit!E82-AVERAGE([1]Deficit!B82:M82))/_xlfn.STDEV.S([1]Deficit!B82:M82)</f>
        <v>0.82362878878716839</v>
      </c>
      <c r="F82">
        <f>([1]Deficit!F82-AVERAGE([1]Deficit!B82:M82))/_xlfn.STDEV.S([1]Deficit!B82:M82)</f>
        <v>-1.0463878803863966</v>
      </c>
      <c r="G82">
        <f>([1]Deficit!G82-AVERAGE([1]Deficit!B82:M82))/_xlfn.STDEV.S([1]Deficit!B82:M82)</f>
        <v>-0.18241118672171072</v>
      </c>
      <c r="H82">
        <f>([1]Deficit!H82-AVERAGE([1]Deficit!B82:M82))/_xlfn.STDEV.S([1]Deficit!B82:M82)</f>
        <v>0.43222995105316647</v>
      </c>
      <c r="I82">
        <f>([1]Deficit!I82-AVERAGE([1]Deficit!B82:M82))/_xlfn.STDEV.S([1]Deficit!B82:M82)</f>
        <v>-1.6262380103626959</v>
      </c>
      <c r="J82">
        <f>([1]Deficit!J82-AVERAGE([1]Deficit!B82:M82))/_xlfn.STDEV.S([1]Deficit!B82:M82)</f>
        <v>-0.23459769841957759</v>
      </c>
      <c r="K82">
        <f>([1]Deficit!K82-AVERAGE([1]Deficit!B82:M82))/_xlfn.STDEV.S([1]Deficit!B82:M82)</f>
        <v>-0.87243284139350685</v>
      </c>
      <c r="L82">
        <f>([1]Deficit!L82-AVERAGE([1]Deficit!B82:M82))/_xlfn.STDEV.S([1]Deficit!B82:M82)</f>
        <v>-0.17661268542194786</v>
      </c>
      <c r="M82">
        <f>([1]Deficit!M82-AVERAGE([1]Deficit!B82:M82))/_xlfn.STDEV.S([1]Deficit!B82:M82)</f>
        <v>2.1137953279844344</v>
      </c>
    </row>
    <row r="83" spans="1:13" x14ac:dyDescent="0.45">
      <c r="A83" s="1">
        <v>35398</v>
      </c>
      <c r="B83">
        <f>([1]Deficit!B83-AVERAGE([1]Deficit!B83:M83))/_xlfn.STDEV.S([1]Deficit!B83:M83)</f>
        <v>0.60618499004605619</v>
      </c>
      <c r="C83">
        <f>([1]Deficit!C83-AVERAGE([1]Deficit!B83:M83))/_xlfn.STDEV.S([1]Deficit!B83:M83)</f>
        <v>-0.49553025690891234</v>
      </c>
      <c r="D83">
        <f>([1]Deficit!D83-AVERAGE([1]Deficit!B83:M83))/_xlfn.STDEV.S([1]Deficit!B83:M83)</f>
        <v>0.65837150174392312</v>
      </c>
      <c r="E83">
        <f>([1]Deficit!E83-AVERAGE([1]Deficit!B83:M83))/_xlfn.STDEV.S([1]Deficit!B83:M83)</f>
        <v>0.82362878878716839</v>
      </c>
      <c r="F83">
        <f>([1]Deficit!F83-AVERAGE([1]Deficit!B83:M83))/_xlfn.STDEV.S([1]Deficit!B83:M83)</f>
        <v>-1.0463878803863966</v>
      </c>
      <c r="G83">
        <f>([1]Deficit!G83-AVERAGE([1]Deficit!B83:M83))/_xlfn.STDEV.S([1]Deficit!B83:M83)</f>
        <v>-0.18241118672171072</v>
      </c>
      <c r="H83">
        <f>([1]Deficit!H83-AVERAGE([1]Deficit!B83:M83))/_xlfn.STDEV.S([1]Deficit!B83:M83)</f>
        <v>0.43222995105316647</v>
      </c>
      <c r="I83">
        <f>([1]Deficit!I83-AVERAGE([1]Deficit!B83:M83))/_xlfn.STDEV.S([1]Deficit!B83:M83)</f>
        <v>-1.6262380103626959</v>
      </c>
      <c r="J83">
        <f>([1]Deficit!J83-AVERAGE([1]Deficit!B83:M83))/_xlfn.STDEV.S([1]Deficit!B83:M83)</f>
        <v>-0.23459769841957759</v>
      </c>
      <c r="K83">
        <f>([1]Deficit!K83-AVERAGE([1]Deficit!B83:M83))/_xlfn.STDEV.S([1]Deficit!B83:M83)</f>
        <v>-0.87243284139350685</v>
      </c>
      <c r="L83">
        <f>([1]Deficit!L83-AVERAGE([1]Deficit!B83:M83))/_xlfn.STDEV.S([1]Deficit!B83:M83)</f>
        <v>-0.17661268542194786</v>
      </c>
      <c r="M83">
        <f>([1]Deficit!M83-AVERAGE([1]Deficit!B83:M83))/_xlfn.STDEV.S([1]Deficit!B83:M83)</f>
        <v>2.1137953279844344</v>
      </c>
    </row>
    <row r="84" spans="1:13" x14ac:dyDescent="0.45">
      <c r="A84" s="1">
        <v>35430</v>
      </c>
      <c r="B84">
        <f>([1]Deficit!B84-AVERAGE([1]Deficit!B84:M84))/_xlfn.STDEV.S([1]Deficit!B84:M84)</f>
        <v>0.42015307304411537</v>
      </c>
      <c r="C84">
        <f>([1]Deficit!C84-AVERAGE([1]Deficit!B84:M84))/_xlfn.STDEV.S([1]Deficit!B84:M84)</f>
        <v>-0.41591216242939461</v>
      </c>
      <c r="D84">
        <f>([1]Deficit!D84-AVERAGE([1]Deficit!B84:M84))/_xlfn.STDEV.S([1]Deficit!B84:M84)</f>
        <v>0.5110297290738447</v>
      </c>
      <c r="E84">
        <f>([1]Deficit!E84-AVERAGE([1]Deficit!B84:M84))/_xlfn.STDEV.S([1]Deficit!B84:M84)</f>
        <v>0.76911943219827617</v>
      </c>
      <c r="F84">
        <f>([1]Deficit!F84-AVERAGE([1]Deficit!B84:M84))/_xlfn.STDEV.S([1]Deficit!B84:M84)</f>
        <v>-1.5064320347861468</v>
      </c>
      <c r="G84">
        <f>([1]Deficit!G84-AVERAGE([1]Deficit!B84:M84))/_xlfn.STDEV.S([1]Deficit!B84:M84)</f>
        <v>-0.30322510895253019</v>
      </c>
      <c r="H84">
        <f>([1]Deficit!H84-AVERAGE([1]Deficit!B84:M84))/_xlfn.STDEV.S([1]Deficit!B84:M84)</f>
        <v>0.60190638510357408</v>
      </c>
      <c r="I84">
        <f>([1]Deficit!I84-AVERAGE([1]Deficit!B84:M84))/_xlfn.STDEV.S([1]Deficit!B84:M84)</f>
        <v>-0.27050951278182767</v>
      </c>
      <c r="J84">
        <f>([1]Deficit!J84-AVERAGE([1]Deficit!B84:M84))/_xlfn.STDEV.S([1]Deficit!B84:M84)</f>
        <v>-0.74306812413642032</v>
      </c>
      <c r="K84">
        <f>([1]Deficit!K84-AVERAGE([1]Deficit!B84:M84))/_xlfn.STDEV.S([1]Deficit!B84:M84)</f>
        <v>-1.1065747482553376</v>
      </c>
      <c r="L84">
        <f>([1]Deficit!L84-AVERAGE([1]Deficit!B84:M84))/_xlfn.STDEV.S([1]Deficit!B84:M84)</f>
        <v>-0.2305237841287468</v>
      </c>
      <c r="M84">
        <f>([1]Deficit!M84-AVERAGE([1]Deficit!B84:M84))/_xlfn.STDEV.S([1]Deficit!B84:M84)</f>
        <v>2.2740368560505941</v>
      </c>
    </row>
    <row r="85" spans="1:13" x14ac:dyDescent="0.45">
      <c r="A85" s="1">
        <v>35461</v>
      </c>
      <c r="B85">
        <f>([1]Deficit!B85-AVERAGE([1]Deficit!B85:M85))/_xlfn.STDEV.S([1]Deficit!B85:M85)</f>
        <v>0.42015307304411537</v>
      </c>
      <c r="C85">
        <f>([1]Deficit!C85-AVERAGE([1]Deficit!B85:M85))/_xlfn.STDEV.S([1]Deficit!B85:M85)</f>
        <v>-0.41591216242939461</v>
      </c>
      <c r="D85">
        <f>([1]Deficit!D85-AVERAGE([1]Deficit!B85:M85))/_xlfn.STDEV.S([1]Deficit!B85:M85)</f>
        <v>0.5110297290738447</v>
      </c>
      <c r="E85">
        <f>([1]Deficit!E85-AVERAGE([1]Deficit!B85:M85))/_xlfn.STDEV.S([1]Deficit!B85:M85)</f>
        <v>0.76911943219827617</v>
      </c>
      <c r="F85">
        <f>([1]Deficit!F85-AVERAGE([1]Deficit!B85:M85))/_xlfn.STDEV.S([1]Deficit!B85:M85)</f>
        <v>-1.5064320347861468</v>
      </c>
      <c r="G85">
        <f>([1]Deficit!G85-AVERAGE([1]Deficit!B85:M85))/_xlfn.STDEV.S([1]Deficit!B85:M85)</f>
        <v>-0.30322510895253019</v>
      </c>
      <c r="H85">
        <f>([1]Deficit!H85-AVERAGE([1]Deficit!B85:M85))/_xlfn.STDEV.S([1]Deficit!B85:M85)</f>
        <v>0.60190638510357408</v>
      </c>
      <c r="I85">
        <f>([1]Deficit!I85-AVERAGE([1]Deficit!B85:M85))/_xlfn.STDEV.S([1]Deficit!B85:M85)</f>
        <v>-0.27050951278182767</v>
      </c>
      <c r="J85">
        <f>([1]Deficit!J85-AVERAGE([1]Deficit!B85:M85))/_xlfn.STDEV.S([1]Deficit!B85:M85)</f>
        <v>-0.74306812413642032</v>
      </c>
      <c r="K85">
        <f>([1]Deficit!K85-AVERAGE([1]Deficit!B85:M85))/_xlfn.STDEV.S([1]Deficit!B85:M85)</f>
        <v>-1.1065747482553376</v>
      </c>
      <c r="L85">
        <f>([1]Deficit!L85-AVERAGE([1]Deficit!B85:M85))/_xlfn.STDEV.S([1]Deficit!B85:M85)</f>
        <v>-0.2305237841287468</v>
      </c>
      <c r="M85">
        <f>([1]Deficit!M85-AVERAGE([1]Deficit!B85:M85))/_xlfn.STDEV.S([1]Deficit!B85:M85)</f>
        <v>2.2740368560505941</v>
      </c>
    </row>
    <row r="86" spans="1:13" x14ac:dyDescent="0.45">
      <c r="A86" s="1">
        <v>35489</v>
      </c>
      <c r="B86">
        <f>([1]Deficit!B86-AVERAGE([1]Deficit!B86:M86))/_xlfn.STDEV.S([1]Deficit!B86:M86)</f>
        <v>0.42015307304411537</v>
      </c>
      <c r="C86">
        <f>([1]Deficit!C86-AVERAGE([1]Deficit!B86:M86))/_xlfn.STDEV.S([1]Deficit!B86:M86)</f>
        <v>-0.41591216242939461</v>
      </c>
      <c r="D86">
        <f>([1]Deficit!D86-AVERAGE([1]Deficit!B86:M86))/_xlfn.STDEV.S([1]Deficit!B86:M86)</f>
        <v>0.5110297290738447</v>
      </c>
      <c r="E86">
        <f>([1]Deficit!E86-AVERAGE([1]Deficit!B86:M86))/_xlfn.STDEV.S([1]Deficit!B86:M86)</f>
        <v>0.76911943219827617</v>
      </c>
      <c r="F86">
        <f>([1]Deficit!F86-AVERAGE([1]Deficit!B86:M86))/_xlfn.STDEV.S([1]Deficit!B86:M86)</f>
        <v>-1.5064320347861468</v>
      </c>
      <c r="G86">
        <f>([1]Deficit!G86-AVERAGE([1]Deficit!B86:M86))/_xlfn.STDEV.S([1]Deficit!B86:M86)</f>
        <v>-0.30322510895253019</v>
      </c>
      <c r="H86">
        <f>([1]Deficit!H86-AVERAGE([1]Deficit!B86:M86))/_xlfn.STDEV.S([1]Deficit!B86:M86)</f>
        <v>0.60190638510357408</v>
      </c>
      <c r="I86">
        <f>([1]Deficit!I86-AVERAGE([1]Deficit!B86:M86))/_xlfn.STDEV.S([1]Deficit!B86:M86)</f>
        <v>-0.27050951278182767</v>
      </c>
      <c r="J86">
        <f>([1]Deficit!J86-AVERAGE([1]Deficit!B86:M86))/_xlfn.STDEV.S([1]Deficit!B86:M86)</f>
        <v>-0.74306812413642032</v>
      </c>
      <c r="K86">
        <f>([1]Deficit!K86-AVERAGE([1]Deficit!B86:M86))/_xlfn.STDEV.S([1]Deficit!B86:M86)</f>
        <v>-1.1065747482553376</v>
      </c>
      <c r="L86">
        <f>([1]Deficit!L86-AVERAGE([1]Deficit!B86:M86))/_xlfn.STDEV.S([1]Deficit!B86:M86)</f>
        <v>-0.2305237841287468</v>
      </c>
      <c r="M86">
        <f>([1]Deficit!M86-AVERAGE([1]Deficit!B86:M86))/_xlfn.STDEV.S([1]Deficit!B86:M86)</f>
        <v>2.2740368560505941</v>
      </c>
    </row>
    <row r="87" spans="1:13" x14ac:dyDescent="0.45">
      <c r="A87" s="1">
        <v>35520</v>
      </c>
      <c r="B87">
        <f>([1]Deficit!B87-AVERAGE([1]Deficit!B87:M87))/_xlfn.STDEV.S([1]Deficit!B87:M87)</f>
        <v>0.4041669624949355</v>
      </c>
      <c r="C87">
        <f>([1]Deficit!C87-AVERAGE([1]Deficit!B87:M87))/_xlfn.STDEV.S([1]Deficit!B87:M87)</f>
        <v>-0.43204054611527565</v>
      </c>
      <c r="D87">
        <f>([1]Deficit!D87-AVERAGE([1]Deficit!B87:M87))/_xlfn.STDEV.S([1]Deficit!B87:M87)</f>
        <v>0.55323004011675569</v>
      </c>
      <c r="E87">
        <f>([1]Deficit!E87-AVERAGE([1]Deficit!B87:M87))/_xlfn.STDEV.S([1]Deficit!B87:M87)</f>
        <v>0.75319270521919757</v>
      </c>
      <c r="F87">
        <f>([1]Deficit!F87-AVERAGE([1]Deficit!B87:M87))/_xlfn.STDEV.S([1]Deficit!B87:M87)</f>
        <v>-1.5227459921285944</v>
      </c>
      <c r="G87">
        <f>([1]Deficit!G87-AVERAGE([1]Deficit!B87:M87))/_xlfn.STDEV.S([1]Deficit!B87:M87)</f>
        <v>-0.18481397835225663</v>
      </c>
      <c r="H87">
        <f>([1]Deficit!H87-AVERAGE([1]Deficit!B87:M87))/_xlfn.STDEV.S([1]Deficit!B87:M87)</f>
        <v>0.58595120349715535</v>
      </c>
      <c r="I87">
        <f>([1]Deficit!I87-AVERAGE([1]Deficit!B87:M87))/_xlfn.STDEV.S([1]Deficit!B87:M87)</f>
        <v>-0.28661315331349979</v>
      </c>
      <c r="J87">
        <f>([1]Deficit!J87-AVERAGE([1]Deficit!B87:M87))/_xlfn.STDEV.S([1]Deficit!B87:M87)</f>
        <v>-0.75925217991927141</v>
      </c>
      <c r="K87">
        <f>([1]Deficit!K87-AVERAGE([1]Deficit!B87:M87))/_xlfn.STDEV.S([1]Deficit!B87:M87)</f>
        <v>-1.1228206619237111</v>
      </c>
      <c r="L87">
        <f>([1]Deficit!L87-AVERAGE([1]Deficit!B87:M87))/_xlfn.STDEV.S([1]Deficit!B87:M87)</f>
        <v>-0.24662062029301152</v>
      </c>
      <c r="M87">
        <f>([1]Deficit!M87-AVERAGE([1]Deficit!B87:M87))/_xlfn.STDEV.S([1]Deficit!B87:M87)</f>
        <v>2.2583662207175776</v>
      </c>
    </row>
    <row r="88" spans="1:13" x14ac:dyDescent="0.45">
      <c r="A88" s="1">
        <v>35550</v>
      </c>
      <c r="B88">
        <f>([1]Deficit!B88-AVERAGE([1]Deficit!B88:M88))/_xlfn.STDEV.S([1]Deficit!B88:M88)</f>
        <v>0.4041669624949355</v>
      </c>
      <c r="C88">
        <f>([1]Deficit!C88-AVERAGE([1]Deficit!B88:M88))/_xlfn.STDEV.S([1]Deficit!B88:M88)</f>
        <v>-0.43204054611527565</v>
      </c>
      <c r="D88">
        <f>([1]Deficit!D88-AVERAGE([1]Deficit!B88:M88))/_xlfn.STDEV.S([1]Deficit!B88:M88)</f>
        <v>0.55323004011675569</v>
      </c>
      <c r="E88">
        <f>([1]Deficit!E88-AVERAGE([1]Deficit!B88:M88))/_xlfn.STDEV.S([1]Deficit!B88:M88)</f>
        <v>0.75319270521919757</v>
      </c>
      <c r="F88">
        <f>([1]Deficit!F88-AVERAGE([1]Deficit!B88:M88))/_xlfn.STDEV.S([1]Deficit!B88:M88)</f>
        <v>-1.5227459921285944</v>
      </c>
      <c r="G88">
        <f>([1]Deficit!G88-AVERAGE([1]Deficit!B88:M88))/_xlfn.STDEV.S([1]Deficit!B88:M88)</f>
        <v>-0.18481397835225663</v>
      </c>
      <c r="H88">
        <f>([1]Deficit!H88-AVERAGE([1]Deficit!B88:M88))/_xlfn.STDEV.S([1]Deficit!B88:M88)</f>
        <v>0.58595120349715535</v>
      </c>
      <c r="I88">
        <f>([1]Deficit!I88-AVERAGE([1]Deficit!B88:M88))/_xlfn.STDEV.S([1]Deficit!B88:M88)</f>
        <v>-0.28661315331349979</v>
      </c>
      <c r="J88">
        <f>([1]Deficit!J88-AVERAGE([1]Deficit!B88:M88))/_xlfn.STDEV.S([1]Deficit!B88:M88)</f>
        <v>-0.75925217991927141</v>
      </c>
      <c r="K88">
        <f>([1]Deficit!K88-AVERAGE([1]Deficit!B88:M88))/_xlfn.STDEV.S([1]Deficit!B88:M88)</f>
        <v>-1.1228206619237111</v>
      </c>
      <c r="L88">
        <f>([1]Deficit!L88-AVERAGE([1]Deficit!B88:M88))/_xlfn.STDEV.S([1]Deficit!B88:M88)</f>
        <v>-0.24662062029301152</v>
      </c>
      <c r="M88">
        <f>([1]Deficit!M88-AVERAGE([1]Deficit!B88:M88))/_xlfn.STDEV.S([1]Deficit!B88:M88)</f>
        <v>2.2583662207175776</v>
      </c>
    </row>
    <row r="89" spans="1:13" x14ac:dyDescent="0.45">
      <c r="A89" s="1">
        <v>35580</v>
      </c>
      <c r="B89">
        <f>([1]Deficit!B89-AVERAGE([1]Deficit!B89:M89))/_xlfn.STDEV.S([1]Deficit!B89:M89)</f>
        <v>0.4041669624949355</v>
      </c>
      <c r="C89">
        <f>([1]Deficit!C89-AVERAGE([1]Deficit!B89:M89))/_xlfn.STDEV.S([1]Deficit!B89:M89)</f>
        <v>-0.43204054611527565</v>
      </c>
      <c r="D89">
        <f>([1]Deficit!D89-AVERAGE([1]Deficit!B89:M89))/_xlfn.STDEV.S([1]Deficit!B89:M89)</f>
        <v>0.55323004011675569</v>
      </c>
      <c r="E89">
        <f>([1]Deficit!E89-AVERAGE([1]Deficit!B89:M89))/_xlfn.STDEV.S([1]Deficit!B89:M89)</f>
        <v>0.75319270521919757</v>
      </c>
      <c r="F89">
        <f>([1]Deficit!F89-AVERAGE([1]Deficit!B89:M89))/_xlfn.STDEV.S([1]Deficit!B89:M89)</f>
        <v>-1.5227459921285944</v>
      </c>
      <c r="G89">
        <f>([1]Deficit!G89-AVERAGE([1]Deficit!B89:M89))/_xlfn.STDEV.S([1]Deficit!B89:M89)</f>
        <v>-0.18481397835225663</v>
      </c>
      <c r="H89">
        <f>([1]Deficit!H89-AVERAGE([1]Deficit!B89:M89))/_xlfn.STDEV.S([1]Deficit!B89:M89)</f>
        <v>0.58595120349715535</v>
      </c>
      <c r="I89">
        <f>([1]Deficit!I89-AVERAGE([1]Deficit!B89:M89))/_xlfn.STDEV.S([1]Deficit!B89:M89)</f>
        <v>-0.28661315331349979</v>
      </c>
      <c r="J89">
        <f>([1]Deficit!J89-AVERAGE([1]Deficit!B89:M89))/_xlfn.STDEV.S([1]Deficit!B89:M89)</f>
        <v>-0.75925217991927141</v>
      </c>
      <c r="K89">
        <f>([1]Deficit!K89-AVERAGE([1]Deficit!B89:M89))/_xlfn.STDEV.S([1]Deficit!B89:M89)</f>
        <v>-1.1228206619237111</v>
      </c>
      <c r="L89">
        <f>([1]Deficit!L89-AVERAGE([1]Deficit!B89:M89))/_xlfn.STDEV.S([1]Deficit!B89:M89)</f>
        <v>-0.24662062029301152</v>
      </c>
      <c r="M89">
        <f>([1]Deficit!M89-AVERAGE([1]Deficit!B89:M89))/_xlfn.STDEV.S([1]Deficit!B89:M89)</f>
        <v>2.2583662207175776</v>
      </c>
    </row>
    <row r="90" spans="1:13" x14ac:dyDescent="0.45">
      <c r="A90" s="1">
        <v>35611</v>
      </c>
      <c r="B90">
        <f>([1]Deficit!B90-AVERAGE([1]Deficit!B90:M90))/_xlfn.STDEV.S([1]Deficit!B90:M90)</f>
        <v>0.36957339775325548</v>
      </c>
      <c r="C90">
        <f>([1]Deficit!C90-AVERAGE([1]Deficit!B90:M90))/_xlfn.STDEV.S([1]Deficit!B90:M90)</f>
        <v>-0.45769552179174422</v>
      </c>
      <c r="D90">
        <f>([1]Deficit!D90-AVERAGE([1]Deficit!B90:M90))/_xlfn.STDEV.S([1]Deficit!B90:M90)</f>
        <v>0.72925553668586418</v>
      </c>
      <c r="E90">
        <f>([1]Deficit!E90-AVERAGE([1]Deficit!B90:M90))/_xlfn.STDEV.S([1]Deficit!B90:M90)</f>
        <v>0.71486825112855967</v>
      </c>
      <c r="F90">
        <f>([1]Deficit!F90-AVERAGE([1]Deficit!B90:M90))/_xlfn.STDEV.S([1]Deficit!B90:M90)</f>
        <v>-1.5367419385895698</v>
      </c>
      <c r="G90">
        <f>([1]Deficit!G90-AVERAGE([1]Deficit!B90:M90))/_xlfn.STDEV.S([1]Deficit!B90:M90)</f>
        <v>-6.2045168965874774E-2</v>
      </c>
      <c r="H90">
        <f>([1]Deficit!H90-AVERAGE([1]Deficit!B90:M90))/_xlfn.STDEV.S([1]Deficit!B90:M90)</f>
        <v>0.54941446721955978</v>
      </c>
      <c r="I90">
        <f>([1]Deficit!I90-AVERAGE([1]Deficit!B90:M90))/_xlfn.STDEV.S([1]Deficit!B90:M90)</f>
        <v>-0.31382266621870086</v>
      </c>
      <c r="J90">
        <f>([1]Deficit!J90-AVERAGE([1]Deficit!B90:M90))/_xlfn.STDEV.S([1]Deficit!B90:M90)</f>
        <v>-0.78140944683109204</v>
      </c>
      <c r="K90">
        <f>([1]Deficit!K90-AVERAGE([1]Deficit!B90:M90))/_xlfn.STDEV.S([1]Deficit!B90:M90)</f>
        <v>-1.1410915857637007</v>
      </c>
      <c r="L90">
        <f>([1]Deficit!L90-AVERAGE([1]Deficit!B90:M90))/_xlfn.STDEV.S([1]Deficit!B90:M90)</f>
        <v>-0.27425763093611394</v>
      </c>
      <c r="M90">
        <f>([1]Deficit!M90-AVERAGE([1]Deficit!B90:M90))/_xlfn.STDEV.S([1]Deficit!B90:M90)</f>
        <v>2.2039523063095592</v>
      </c>
    </row>
    <row r="91" spans="1:13" x14ac:dyDescent="0.45">
      <c r="A91" s="1">
        <v>35642</v>
      </c>
      <c r="B91">
        <f>([1]Deficit!B91-AVERAGE([1]Deficit!B91:M91))/_xlfn.STDEV.S([1]Deficit!B91:M91)</f>
        <v>0.36957339775325548</v>
      </c>
      <c r="C91">
        <f>([1]Deficit!C91-AVERAGE([1]Deficit!B91:M91))/_xlfn.STDEV.S([1]Deficit!B91:M91)</f>
        <v>-0.45769552179174422</v>
      </c>
      <c r="D91">
        <f>([1]Deficit!D91-AVERAGE([1]Deficit!B91:M91))/_xlfn.STDEV.S([1]Deficit!B91:M91)</f>
        <v>0.72925553668586418</v>
      </c>
      <c r="E91">
        <f>([1]Deficit!E91-AVERAGE([1]Deficit!B91:M91))/_xlfn.STDEV.S([1]Deficit!B91:M91)</f>
        <v>0.71486825112855967</v>
      </c>
      <c r="F91">
        <f>([1]Deficit!F91-AVERAGE([1]Deficit!B91:M91))/_xlfn.STDEV.S([1]Deficit!B91:M91)</f>
        <v>-1.5367419385895698</v>
      </c>
      <c r="G91">
        <f>([1]Deficit!G91-AVERAGE([1]Deficit!B91:M91))/_xlfn.STDEV.S([1]Deficit!B91:M91)</f>
        <v>-6.2045168965874774E-2</v>
      </c>
      <c r="H91">
        <f>([1]Deficit!H91-AVERAGE([1]Deficit!B91:M91))/_xlfn.STDEV.S([1]Deficit!B91:M91)</f>
        <v>0.54941446721955978</v>
      </c>
      <c r="I91">
        <f>([1]Deficit!I91-AVERAGE([1]Deficit!B91:M91))/_xlfn.STDEV.S([1]Deficit!B91:M91)</f>
        <v>-0.31382266621870086</v>
      </c>
      <c r="J91">
        <f>([1]Deficit!J91-AVERAGE([1]Deficit!B91:M91))/_xlfn.STDEV.S([1]Deficit!B91:M91)</f>
        <v>-0.78140944683109204</v>
      </c>
      <c r="K91">
        <f>([1]Deficit!K91-AVERAGE([1]Deficit!B91:M91))/_xlfn.STDEV.S([1]Deficit!B91:M91)</f>
        <v>-1.1410915857637007</v>
      </c>
      <c r="L91">
        <f>([1]Deficit!L91-AVERAGE([1]Deficit!B91:M91))/_xlfn.STDEV.S([1]Deficit!B91:M91)</f>
        <v>-0.27425763093611394</v>
      </c>
      <c r="M91">
        <f>([1]Deficit!M91-AVERAGE([1]Deficit!B91:M91))/_xlfn.STDEV.S([1]Deficit!B91:M91)</f>
        <v>2.2039523063095592</v>
      </c>
    </row>
    <row r="92" spans="1:13" x14ac:dyDescent="0.45">
      <c r="A92" s="1">
        <v>35671</v>
      </c>
      <c r="B92">
        <f>([1]Deficit!B92-AVERAGE([1]Deficit!B92:M92))/_xlfn.STDEV.S([1]Deficit!B92:M92)</f>
        <v>0.36957339775325548</v>
      </c>
      <c r="C92">
        <f>([1]Deficit!C92-AVERAGE([1]Deficit!B92:M92))/_xlfn.STDEV.S([1]Deficit!B92:M92)</f>
        <v>-0.45769552179174422</v>
      </c>
      <c r="D92">
        <f>([1]Deficit!D92-AVERAGE([1]Deficit!B92:M92))/_xlfn.STDEV.S([1]Deficit!B92:M92)</f>
        <v>0.72925553668586418</v>
      </c>
      <c r="E92">
        <f>([1]Deficit!E92-AVERAGE([1]Deficit!B92:M92))/_xlfn.STDEV.S([1]Deficit!B92:M92)</f>
        <v>0.71486825112855967</v>
      </c>
      <c r="F92">
        <f>([1]Deficit!F92-AVERAGE([1]Deficit!B92:M92))/_xlfn.STDEV.S([1]Deficit!B92:M92)</f>
        <v>-1.5367419385895698</v>
      </c>
      <c r="G92">
        <f>([1]Deficit!G92-AVERAGE([1]Deficit!B92:M92))/_xlfn.STDEV.S([1]Deficit!B92:M92)</f>
        <v>-6.2045168965874774E-2</v>
      </c>
      <c r="H92">
        <f>([1]Deficit!H92-AVERAGE([1]Deficit!B92:M92))/_xlfn.STDEV.S([1]Deficit!B92:M92)</f>
        <v>0.54941446721955978</v>
      </c>
      <c r="I92">
        <f>([1]Deficit!I92-AVERAGE([1]Deficit!B92:M92))/_xlfn.STDEV.S([1]Deficit!B92:M92)</f>
        <v>-0.31382266621870086</v>
      </c>
      <c r="J92">
        <f>([1]Deficit!J92-AVERAGE([1]Deficit!B92:M92))/_xlfn.STDEV.S([1]Deficit!B92:M92)</f>
        <v>-0.78140944683109204</v>
      </c>
      <c r="K92">
        <f>([1]Deficit!K92-AVERAGE([1]Deficit!B92:M92))/_xlfn.STDEV.S([1]Deficit!B92:M92)</f>
        <v>-1.1410915857637007</v>
      </c>
      <c r="L92">
        <f>([1]Deficit!L92-AVERAGE([1]Deficit!B92:M92))/_xlfn.STDEV.S([1]Deficit!B92:M92)</f>
        <v>-0.27425763093611394</v>
      </c>
      <c r="M92">
        <f>([1]Deficit!M92-AVERAGE([1]Deficit!B92:M92))/_xlfn.STDEV.S([1]Deficit!B92:M92)</f>
        <v>2.2039523063095592</v>
      </c>
    </row>
    <row r="93" spans="1:13" x14ac:dyDescent="0.45">
      <c r="A93" s="1">
        <v>35703</v>
      </c>
      <c r="B93">
        <f>([1]Deficit!B93-AVERAGE([1]Deficit!B93:M93))/_xlfn.STDEV.S([1]Deficit!B93:M93)</f>
        <v>0.34801519435682937</v>
      </c>
      <c r="C93">
        <f>([1]Deficit!C93-AVERAGE([1]Deficit!B93:M93))/_xlfn.STDEV.S([1]Deficit!B93:M93)</f>
        <v>-0.4729437256644089</v>
      </c>
      <c r="D93">
        <f>([1]Deficit!D93-AVERAGE([1]Deficit!B93:M93))/_xlfn.STDEV.S([1]Deficit!B93:M93)</f>
        <v>0.81560484010805623</v>
      </c>
      <c r="E93">
        <f>([1]Deficit!E93-AVERAGE([1]Deficit!B93:M93))/_xlfn.STDEV.S([1]Deficit!B93:M93)</f>
        <v>0.69067630880047659</v>
      </c>
      <c r="F93">
        <f>([1]Deficit!F93-AVERAGE([1]Deficit!B93:M93))/_xlfn.STDEV.S([1]Deficit!B93:M93)</f>
        <v>-1.5437597083008063</v>
      </c>
      <c r="G93">
        <f>([1]Deficit!G93-AVERAGE([1]Deficit!B93:M93))/_xlfn.STDEV.S([1]Deficit!B93:M93)</f>
        <v>3.3909172783485993E-2</v>
      </c>
      <c r="H93">
        <f>([1]Deficit!H93-AVERAGE([1]Deficit!B93:M93))/_xlfn.STDEV.S([1]Deficit!B93:M93)</f>
        <v>0.52648452479622898</v>
      </c>
      <c r="I93">
        <f>([1]Deficit!I93-AVERAGE([1]Deficit!B93:M93))/_xlfn.STDEV.S([1]Deficit!B93:M93)</f>
        <v>-0.33016826131288923</v>
      </c>
      <c r="J93">
        <f>([1]Deficit!J93-AVERAGE([1]Deficit!B93:M93))/_xlfn.STDEV.S([1]Deficit!B93:M93)</f>
        <v>-0.79418852045532828</v>
      </c>
      <c r="K93">
        <f>([1]Deficit!K93-AVERAGE([1]Deficit!B93:M93))/_xlfn.STDEV.S([1]Deficit!B93:M93)</f>
        <v>-1.1511271813341275</v>
      </c>
      <c r="L93">
        <f>([1]Deficit!L93-AVERAGE([1]Deficit!B93:M93))/_xlfn.STDEV.S([1]Deficit!B93:M93)</f>
        <v>-0.29090500861622137</v>
      </c>
      <c r="M93">
        <f>([1]Deficit!M93-AVERAGE([1]Deficit!B93:M93))/_xlfn.STDEV.S([1]Deficit!B93:M93)</f>
        <v>2.1684023648387054</v>
      </c>
    </row>
    <row r="94" spans="1:13" x14ac:dyDescent="0.45">
      <c r="A94" s="1">
        <v>35734</v>
      </c>
      <c r="B94">
        <f>([1]Deficit!B94-AVERAGE([1]Deficit!B94:M94))/_xlfn.STDEV.S([1]Deficit!B94:M94)</f>
        <v>0.34801519435682937</v>
      </c>
      <c r="C94">
        <f>([1]Deficit!C94-AVERAGE([1]Deficit!B94:M94))/_xlfn.STDEV.S([1]Deficit!B94:M94)</f>
        <v>-0.4729437256644089</v>
      </c>
      <c r="D94">
        <f>([1]Deficit!D94-AVERAGE([1]Deficit!B94:M94))/_xlfn.STDEV.S([1]Deficit!B94:M94)</f>
        <v>0.81560484010805623</v>
      </c>
      <c r="E94">
        <f>([1]Deficit!E94-AVERAGE([1]Deficit!B94:M94))/_xlfn.STDEV.S([1]Deficit!B94:M94)</f>
        <v>0.69067630880047659</v>
      </c>
      <c r="F94">
        <f>([1]Deficit!F94-AVERAGE([1]Deficit!B94:M94))/_xlfn.STDEV.S([1]Deficit!B94:M94)</f>
        <v>-1.5437597083008063</v>
      </c>
      <c r="G94">
        <f>([1]Deficit!G94-AVERAGE([1]Deficit!B94:M94))/_xlfn.STDEV.S([1]Deficit!B94:M94)</f>
        <v>3.3909172783485993E-2</v>
      </c>
      <c r="H94">
        <f>([1]Deficit!H94-AVERAGE([1]Deficit!B94:M94))/_xlfn.STDEV.S([1]Deficit!B94:M94)</f>
        <v>0.52648452479622898</v>
      </c>
      <c r="I94">
        <f>([1]Deficit!I94-AVERAGE([1]Deficit!B94:M94))/_xlfn.STDEV.S([1]Deficit!B94:M94)</f>
        <v>-0.33016826131288923</v>
      </c>
      <c r="J94">
        <f>([1]Deficit!J94-AVERAGE([1]Deficit!B94:M94))/_xlfn.STDEV.S([1]Deficit!B94:M94)</f>
        <v>-0.79418852045532828</v>
      </c>
      <c r="K94">
        <f>([1]Deficit!K94-AVERAGE([1]Deficit!B94:M94))/_xlfn.STDEV.S([1]Deficit!B94:M94)</f>
        <v>-1.1511271813341275</v>
      </c>
      <c r="L94">
        <f>([1]Deficit!L94-AVERAGE([1]Deficit!B94:M94))/_xlfn.STDEV.S([1]Deficit!B94:M94)</f>
        <v>-0.29090500861622137</v>
      </c>
      <c r="M94">
        <f>([1]Deficit!M94-AVERAGE([1]Deficit!B94:M94))/_xlfn.STDEV.S([1]Deficit!B94:M94)</f>
        <v>2.1684023648387054</v>
      </c>
    </row>
    <row r="95" spans="1:13" x14ac:dyDescent="0.45">
      <c r="A95" s="1">
        <v>35762</v>
      </c>
      <c r="B95">
        <f>([1]Deficit!B95-AVERAGE([1]Deficit!B95:M95))/_xlfn.STDEV.S([1]Deficit!B95:M95)</f>
        <v>0.34801519435682937</v>
      </c>
      <c r="C95">
        <f>([1]Deficit!C95-AVERAGE([1]Deficit!B95:M95))/_xlfn.STDEV.S([1]Deficit!B95:M95)</f>
        <v>-0.4729437256644089</v>
      </c>
      <c r="D95">
        <f>([1]Deficit!D95-AVERAGE([1]Deficit!B95:M95))/_xlfn.STDEV.S([1]Deficit!B95:M95)</f>
        <v>0.81560484010805623</v>
      </c>
      <c r="E95">
        <f>([1]Deficit!E95-AVERAGE([1]Deficit!B95:M95))/_xlfn.STDEV.S([1]Deficit!B95:M95)</f>
        <v>0.69067630880047659</v>
      </c>
      <c r="F95">
        <f>([1]Deficit!F95-AVERAGE([1]Deficit!B95:M95))/_xlfn.STDEV.S([1]Deficit!B95:M95)</f>
        <v>-1.5437597083008063</v>
      </c>
      <c r="G95">
        <f>([1]Deficit!G95-AVERAGE([1]Deficit!B95:M95))/_xlfn.STDEV.S([1]Deficit!B95:M95)</f>
        <v>3.3909172783485993E-2</v>
      </c>
      <c r="H95">
        <f>([1]Deficit!H95-AVERAGE([1]Deficit!B95:M95))/_xlfn.STDEV.S([1]Deficit!B95:M95)</f>
        <v>0.52648452479622898</v>
      </c>
      <c r="I95">
        <f>([1]Deficit!I95-AVERAGE([1]Deficit!B95:M95))/_xlfn.STDEV.S([1]Deficit!B95:M95)</f>
        <v>-0.33016826131288923</v>
      </c>
      <c r="J95">
        <f>([1]Deficit!J95-AVERAGE([1]Deficit!B95:M95))/_xlfn.STDEV.S([1]Deficit!B95:M95)</f>
        <v>-0.79418852045532828</v>
      </c>
      <c r="K95">
        <f>([1]Deficit!K95-AVERAGE([1]Deficit!B95:M95))/_xlfn.STDEV.S([1]Deficit!B95:M95)</f>
        <v>-1.1511271813341275</v>
      </c>
      <c r="L95">
        <f>([1]Deficit!L95-AVERAGE([1]Deficit!B95:M95))/_xlfn.STDEV.S([1]Deficit!B95:M95)</f>
        <v>-0.29090500861622137</v>
      </c>
      <c r="M95">
        <f>([1]Deficit!M95-AVERAGE([1]Deficit!B95:M95))/_xlfn.STDEV.S([1]Deficit!B95:M95)</f>
        <v>2.1684023648387054</v>
      </c>
    </row>
    <row r="96" spans="1:13" x14ac:dyDescent="0.45">
      <c r="A96" s="1">
        <v>35795</v>
      </c>
      <c r="B96">
        <f>([1]Deficit!B96-AVERAGE([1]Deficit!B96:M96))/_xlfn.STDEV.S([1]Deficit!B96:M96)</f>
        <v>-0.49404611358992667</v>
      </c>
      <c r="C96">
        <f>([1]Deficit!C96-AVERAGE([1]Deficit!B96:M96))/_xlfn.STDEV.S([1]Deficit!B96:M96)</f>
        <v>-0.67128238752353264</v>
      </c>
      <c r="D96">
        <f>([1]Deficit!D96-AVERAGE([1]Deficit!B96:M96))/_xlfn.STDEV.S([1]Deficit!B96:M96)</f>
        <v>0.75990052449033563</v>
      </c>
      <c r="E96">
        <f>([1]Deficit!E96-AVERAGE([1]Deficit!B96:M96))/_xlfn.STDEV.S([1]Deficit!B96:M96)</f>
        <v>0.46746067249988577</v>
      </c>
      <c r="F96">
        <f>([1]Deficit!F96-AVERAGE([1]Deficit!B96:M96))/_xlfn.STDEV.S([1]Deficit!B96:M96)</f>
        <v>-0.4054279766231238</v>
      </c>
      <c r="G96">
        <f>([1]Deficit!G96-AVERAGE([1]Deficit!B96:M96))/_xlfn.STDEV.S([1]Deficit!B96:M96)</f>
        <v>-0.12184993832935417</v>
      </c>
      <c r="H96">
        <f>([1]Deficit!H96-AVERAGE([1]Deficit!B96:M96))/_xlfn.STDEV.S([1]Deficit!B96:M96)</f>
        <v>1.1896984887793303</v>
      </c>
      <c r="I96">
        <f>([1]Deficit!I96-AVERAGE([1]Deficit!B96:M96))/_xlfn.STDEV.S([1]Deficit!B96:M96)</f>
        <v>-0.49404611358992667</v>
      </c>
      <c r="J96">
        <f>([1]Deficit!J96-AVERAGE([1]Deficit!B96:M96))/_xlfn.STDEV.S([1]Deficit!B96:M96)</f>
        <v>-1.6460818941583655</v>
      </c>
      <c r="K96">
        <f>([1]Deficit!K96-AVERAGE([1]Deficit!B96:M96))/_xlfn.STDEV.S([1]Deficit!B96:M96)</f>
        <v>-0.93713679842394171</v>
      </c>
      <c r="L96">
        <f>([1]Deficit!L96-AVERAGE([1]Deficit!B96:M96))/_xlfn.STDEV.S([1]Deficit!B96:M96)</f>
        <v>0.36554981498806233</v>
      </c>
      <c r="M96">
        <f>([1]Deficit!M96-AVERAGE([1]Deficit!B96:M96))/_xlfn.STDEV.S([1]Deficit!B96:M96)</f>
        <v>1.9872617214805572</v>
      </c>
    </row>
    <row r="97" spans="1:13" x14ac:dyDescent="0.45">
      <c r="A97" s="1">
        <v>35825</v>
      </c>
      <c r="B97">
        <f>([1]Deficit!B97-AVERAGE([1]Deficit!B97:M97))/_xlfn.STDEV.S([1]Deficit!B97:M97)</f>
        <v>-0.49404611358992667</v>
      </c>
      <c r="C97">
        <f>([1]Deficit!C97-AVERAGE([1]Deficit!B97:M97))/_xlfn.STDEV.S([1]Deficit!B97:M97)</f>
        <v>-0.67128238752353264</v>
      </c>
      <c r="D97">
        <f>([1]Deficit!D97-AVERAGE([1]Deficit!B97:M97))/_xlfn.STDEV.S([1]Deficit!B97:M97)</f>
        <v>0.75990052449033563</v>
      </c>
      <c r="E97">
        <f>([1]Deficit!E97-AVERAGE([1]Deficit!B97:M97))/_xlfn.STDEV.S([1]Deficit!B97:M97)</f>
        <v>0.46746067249988577</v>
      </c>
      <c r="F97">
        <f>([1]Deficit!F97-AVERAGE([1]Deficit!B97:M97))/_xlfn.STDEV.S([1]Deficit!B97:M97)</f>
        <v>-0.4054279766231238</v>
      </c>
      <c r="G97">
        <f>([1]Deficit!G97-AVERAGE([1]Deficit!B97:M97))/_xlfn.STDEV.S([1]Deficit!B97:M97)</f>
        <v>-0.12184993832935417</v>
      </c>
      <c r="H97">
        <f>([1]Deficit!H97-AVERAGE([1]Deficit!B97:M97))/_xlfn.STDEV.S([1]Deficit!B97:M97)</f>
        <v>1.1896984887793303</v>
      </c>
      <c r="I97">
        <f>([1]Deficit!I97-AVERAGE([1]Deficit!B97:M97))/_xlfn.STDEV.S([1]Deficit!B97:M97)</f>
        <v>-0.49404611358992667</v>
      </c>
      <c r="J97">
        <f>([1]Deficit!J97-AVERAGE([1]Deficit!B97:M97))/_xlfn.STDEV.S([1]Deficit!B97:M97)</f>
        <v>-1.6460818941583655</v>
      </c>
      <c r="K97">
        <f>([1]Deficit!K97-AVERAGE([1]Deficit!B97:M97))/_xlfn.STDEV.S([1]Deficit!B97:M97)</f>
        <v>-0.93713679842394171</v>
      </c>
      <c r="L97">
        <f>([1]Deficit!L97-AVERAGE([1]Deficit!B97:M97))/_xlfn.STDEV.S([1]Deficit!B97:M97)</f>
        <v>0.36554981498806233</v>
      </c>
      <c r="M97">
        <f>([1]Deficit!M97-AVERAGE([1]Deficit!B97:M97))/_xlfn.STDEV.S([1]Deficit!B97:M97)</f>
        <v>1.9872617214805572</v>
      </c>
    </row>
    <row r="98" spans="1:13" x14ac:dyDescent="0.45">
      <c r="A98" s="1">
        <v>35853</v>
      </c>
      <c r="B98">
        <f>([1]Deficit!B98-AVERAGE([1]Deficit!B98:M98))/_xlfn.STDEV.S([1]Deficit!B98:M98)</f>
        <v>-0.49404611358992667</v>
      </c>
      <c r="C98">
        <f>([1]Deficit!C98-AVERAGE([1]Deficit!B98:M98))/_xlfn.STDEV.S([1]Deficit!B98:M98)</f>
        <v>-0.67128238752353264</v>
      </c>
      <c r="D98">
        <f>([1]Deficit!D98-AVERAGE([1]Deficit!B98:M98))/_xlfn.STDEV.S([1]Deficit!B98:M98)</f>
        <v>0.75990052449033563</v>
      </c>
      <c r="E98">
        <f>([1]Deficit!E98-AVERAGE([1]Deficit!B98:M98))/_xlfn.STDEV.S([1]Deficit!B98:M98)</f>
        <v>0.46746067249988577</v>
      </c>
      <c r="F98">
        <f>([1]Deficit!F98-AVERAGE([1]Deficit!B98:M98))/_xlfn.STDEV.S([1]Deficit!B98:M98)</f>
        <v>-0.4054279766231238</v>
      </c>
      <c r="G98">
        <f>([1]Deficit!G98-AVERAGE([1]Deficit!B98:M98))/_xlfn.STDEV.S([1]Deficit!B98:M98)</f>
        <v>-0.12184993832935417</v>
      </c>
      <c r="H98">
        <f>([1]Deficit!H98-AVERAGE([1]Deficit!B98:M98))/_xlfn.STDEV.S([1]Deficit!B98:M98)</f>
        <v>1.1896984887793303</v>
      </c>
      <c r="I98">
        <f>([1]Deficit!I98-AVERAGE([1]Deficit!B98:M98))/_xlfn.STDEV.S([1]Deficit!B98:M98)</f>
        <v>-0.49404611358992667</v>
      </c>
      <c r="J98">
        <f>([1]Deficit!J98-AVERAGE([1]Deficit!B98:M98))/_xlfn.STDEV.S([1]Deficit!B98:M98)</f>
        <v>-1.6460818941583655</v>
      </c>
      <c r="K98">
        <f>([1]Deficit!K98-AVERAGE([1]Deficit!B98:M98))/_xlfn.STDEV.S([1]Deficit!B98:M98)</f>
        <v>-0.93713679842394171</v>
      </c>
      <c r="L98">
        <f>([1]Deficit!L98-AVERAGE([1]Deficit!B98:M98))/_xlfn.STDEV.S([1]Deficit!B98:M98)</f>
        <v>0.36554981498806233</v>
      </c>
      <c r="M98">
        <f>([1]Deficit!M98-AVERAGE([1]Deficit!B98:M98))/_xlfn.STDEV.S([1]Deficit!B98:M98)</f>
        <v>1.9872617214805572</v>
      </c>
    </row>
    <row r="99" spans="1:13" x14ac:dyDescent="0.45">
      <c r="A99" s="1">
        <v>35885</v>
      </c>
      <c r="B99">
        <f>([1]Deficit!B99-AVERAGE([1]Deficit!B99:M99))/_xlfn.STDEV.S([1]Deficit!B99:M99)</f>
        <v>-0.53404995284746171</v>
      </c>
      <c r="C99">
        <f>([1]Deficit!C99-AVERAGE([1]Deficit!B99:M99))/_xlfn.STDEV.S([1]Deficit!B99:M99)</f>
        <v>-0.70950784290001578</v>
      </c>
      <c r="D99">
        <f>([1]Deficit!D99-AVERAGE([1]Deficit!B99:M99))/_xlfn.STDEV.S([1]Deficit!B99:M99)</f>
        <v>0.8038164588032638</v>
      </c>
      <c r="E99">
        <f>([1]Deficit!E99-AVERAGE([1]Deficit!B99:M99))/_xlfn.STDEV.S([1]Deficit!B99:M99)</f>
        <v>0.41780910068764465</v>
      </c>
      <c r="F99">
        <f>([1]Deficit!F99-AVERAGE([1]Deficit!B99:M99))/_xlfn.STDEV.S([1]Deficit!B99:M99)</f>
        <v>-0.44632100782118467</v>
      </c>
      <c r="G99">
        <f>([1]Deficit!G99-AVERAGE([1]Deficit!B99:M99))/_xlfn.STDEV.S([1]Deficit!B99:M99)</f>
        <v>0.27744278864560129</v>
      </c>
      <c r="H99">
        <f>([1]Deficit!H99-AVERAGE([1]Deficit!B99:M99))/_xlfn.STDEV.S([1]Deficit!B99:M99)</f>
        <v>1.1328000026518028</v>
      </c>
      <c r="I99">
        <f>([1]Deficit!I99-AVERAGE([1]Deficit!B99:M99))/_xlfn.STDEV.S([1]Deficit!B99:M99)</f>
        <v>-0.53404995284746171</v>
      </c>
      <c r="J99">
        <f>([1]Deficit!J99-AVERAGE([1]Deficit!B99:M99))/_xlfn.STDEV.S([1]Deficit!B99:M99)</f>
        <v>-1.6745262381890638</v>
      </c>
      <c r="K99">
        <f>([1]Deficit!K99-AVERAGE([1]Deficit!B99:M99))/_xlfn.STDEV.S([1]Deficit!B99:M99)</f>
        <v>-0.97269467797884712</v>
      </c>
      <c r="L99">
        <f>([1]Deficit!L99-AVERAGE([1]Deficit!B99:M99))/_xlfn.STDEV.S([1]Deficit!B99:M99)</f>
        <v>0.31692081390742605</v>
      </c>
      <c r="M99">
        <f>([1]Deficit!M99-AVERAGE([1]Deficit!B99:M99))/_xlfn.STDEV.S([1]Deficit!B99:M99)</f>
        <v>1.9223605078882968</v>
      </c>
    </row>
    <row r="100" spans="1:13" x14ac:dyDescent="0.45">
      <c r="A100" s="1">
        <v>35915</v>
      </c>
      <c r="B100">
        <f>([1]Deficit!B100-AVERAGE([1]Deficit!B100:M100))/_xlfn.STDEV.S([1]Deficit!B100:M100)</f>
        <v>-0.53404995284746171</v>
      </c>
      <c r="C100">
        <f>([1]Deficit!C100-AVERAGE([1]Deficit!B100:M100))/_xlfn.STDEV.S([1]Deficit!B100:M100)</f>
        <v>-0.70950784290001578</v>
      </c>
      <c r="D100">
        <f>([1]Deficit!D100-AVERAGE([1]Deficit!B100:M100))/_xlfn.STDEV.S([1]Deficit!B100:M100)</f>
        <v>0.8038164588032638</v>
      </c>
      <c r="E100">
        <f>([1]Deficit!E100-AVERAGE([1]Deficit!B100:M100))/_xlfn.STDEV.S([1]Deficit!B100:M100)</f>
        <v>0.41780910068764465</v>
      </c>
      <c r="F100">
        <f>([1]Deficit!F100-AVERAGE([1]Deficit!B100:M100))/_xlfn.STDEV.S([1]Deficit!B100:M100)</f>
        <v>-0.44632100782118467</v>
      </c>
      <c r="G100">
        <f>([1]Deficit!G100-AVERAGE([1]Deficit!B100:M100))/_xlfn.STDEV.S([1]Deficit!B100:M100)</f>
        <v>0.27744278864560129</v>
      </c>
      <c r="H100">
        <f>([1]Deficit!H100-AVERAGE([1]Deficit!B100:M100))/_xlfn.STDEV.S([1]Deficit!B100:M100)</f>
        <v>1.1328000026518028</v>
      </c>
      <c r="I100">
        <f>([1]Deficit!I100-AVERAGE([1]Deficit!B100:M100))/_xlfn.STDEV.S([1]Deficit!B100:M100)</f>
        <v>-0.53404995284746171</v>
      </c>
      <c r="J100">
        <f>([1]Deficit!J100-AVERAGE([1]Deficit!B100:M100))/_xlfn.STDEV.S([1]Deficit!B100:M100)</f>
        <v>-1.6745262381890638</v>
      </c>
      <c r="K100">
        <f>([1]Deficit!K100-AVERAGE([1]Deficit!B100:M100))/_xlfn.STDEV.S([1]Deficit!B100:M100)</f>
        <v>-0.97269467797884712</v>
      </c>
      <c r="L100">
        <f>([1]Deficit!L100-AVERAGE([1]Deficit!B100:M100))/_xlfn.STDEV.S([1]Deficit!B100:M100)</f>
        <v>0.31692081390742605</v>
      </c>
      <c r="M100">
        <f>([1]Deficit!M100-AVERAGE([1]Deficit!B100:M100))/_xlfn.STDEV.S([1]Deficit!B100:M100)</f>
        <v>1.9223605078882968</v>
      </c>
    </row>
    <row r="101" spans="1:13" x14ac:dyDescent="0.45">
      <c r="A101" s="1">
        <v>35944</v>
      </c>
      <c r="B101">
        <f>([1]Deficit!B101-AVERAGE([1]Deficit!B101:M101))/_xlfn.STDEV.S([1]Deficit!B101:M101)</f>
        <v>-0.53404995284746171</v>
      </c>
      <c r="C101">
        <f>([1]Deficit!C101-AVERAGE([1]Deficit!B101:M101))/_xlfn.STDEV.S([1]Deficit!B101:M101)</f>
        <v>-0.70950784290001578</v>
      </c>
      <c r="D101">
        <f>([1]Deficit!D101-AVERAGE([1]Deficit!B101:M101))/_xlfn.STDEV.S([1]Deficit!B101:M101)</f>
        <v>0.8038164588032638</v>
      </c>
      <c r="E101">
        <f>([1]Deficit!E101-AVERAGE([1]Deficit!B101:M101))/_xlfn.STDEV.S([1]Deficit!B101:M101)</f>
        <v>0.41780910068764465</v>
      </c>
      <c r="F101">
        <f>([1]Deficit!F101-AVERAGE([1]Deficit!B101:M101))/_xlfn.STDEV.S([1]Deficit!B101:M101)</f>
        <v>-0.44632100782118467</v>
      </c>
      <c r="G101">
        <f>([1]Deficit!G101-AVERAGE([1]Deficit!B101:M101))/_xlfn.STDEV.S([1]Deficit!B101:M101)</f>
        <v>0.27744278864560129</v>
      </c>
      <c r="H101">
        <f>([1]Deficit!H101-AVERAGE([1]Deficit!B101:M101))/_xlfn.STDEV.S([1]Deficit!B101:M101)</f>
        <v>1.1328000026518028</v>
      </c>
      <c r="I101">
        <f>([1]Deficit!I101-AVERAGE([1]Deficit!B101:M101))/_xlfn.STDEV.S([1]Deficit!B101:M101)</f>
        <v>-0.53404995284746171</v>
      </c>
      <c r="J101">
        <f>([1]Deficit!J101-AVERAGE([1]Deficit!B101:M101))/_xlfn.STDEV.S([1]Deficit!B101:M101)</f>
        <v>-1.6745262381890638</v>
      </c>
      <c r="K101">
        <f>([1]Deficit!K101-AVERAGE([1]Deficit!B101:M101))/_xlfn.STDEV.S([1]Deficit!B101:M101)</f>
        <v>-0.97269467797884712</v>
      </c>
      <c r="L101">
        <f>([1]Deficit!L101-AVERAGE([1]Deficit!B101:M101))/_xlfn.STDEV.S([1]Deficit!B101:M101)</f>
        <v>0.31692081390742605</v>
      </c>
      <c r="M101">
        <f>([1]Deficit!M101-AVERAGE([1]Deficit!B101:M101))/_xlfn.STDEV.S([1]Deficit!B101:M101)</f>
        <v>1.9223605078882968</v>
      </c>
    </row>
    <row r="102" spans="1:13" x14ac:dyDescent="0.45">
      <c r="A102" s="1">
        <v>35976</v>
      </c>
      <c r="B102">
        <f>([1]Deficit!B102-AVERAGE([1]Deficit!B102:M102))/_xlfn.STDEV.S([1]Deficit!B102:M102)</f>
        <v>-0.54606776478130958</v>
      </c>
      <c r="C102">
        <f>([1]Deficit!C102-AVERAGE([1]Deficit!B102:M102))/_xlfn.STDEV.S([1]Deficit!B102:M102)</f>
        <v>-0.71839684242432644</v>
      </c>
      <c r="D102">
        <f>([1]Deficit!D102-AVERAGE([1]Deficit!B102:M102))/_xlfn.STDEV.S([1]Deficit!B102:M102)</f>
        <v>0.97042811847723864</v>
      </c>
      <c r="E102">
        <f>([1]Deficit!E102-AVERAGE([1]Deficit!B102:M102))/_xlfn.STDEV.S([1]Deficit!B102:M102)</f>
        <v>0.3888174814320568</v>
      </c>
      <c r="F102">
        <f>([1]Deficit!F102-AVERAGE([1]Deficit!B102:M102))/_xlfn.STDEV.S([1]Deficit!B102:M102)</f>
        <v>-0.45990322595980127</v>
      </c>
      <c r="G102">
        <f>([1]Deficit!G102-AVERAGE([1]Deficit!B102:M102))/_xlfn.STDEV.S([1]Deficit!B102:M102)</f>
        <v>0.30696116955162378</v>
      </c>
      <c r="H102">
        <f>([1]Deficit!H102-AVERAGE([1]Deficit!B102:M102))/_xlfn.STDEV.S([1]Deficit!B102:M102)</f>
        <v>1.0910584728273505</v>
      </c>
      <c r="I102">
        <f>([1]Deficit!I102-AVERAGE([1]Deficit!B102:M102))/_xlfn.STDEV.S([1]Deficit!B102:M102)</f>
        <v>-0.54606776478130958</v>
      </c>
      <c r="J102">
        <f>([1]Deficit!J102-AVERAGE([1]Deficit!B102:M102))/_xlfn.STDEV.S([1]Deficit!B102:M102)</f>
        <v>-1.6662067694609191</v>
      </c>
      <c r="K102">
        <f>([1]Deficit!K102-AVERAGE([1]Deficit!B102:M102))/_xlfn.STDEV.S([1]Deficit!B102:M102)</f>
        <v>-0.97689045888885184</v>
      </c>
      <c r="L102">
        <f>([1]Deficit!L102-AVERAGE([1]Deficit!B102:M102))/_xlfn.STDEV.S([1]Deficit!B102:M102)</f>
        <v>0.28972826178732214</v>
      </c>
      <c r="M102">
        <f>([1]Deficit!M102-AVERAGE([1]Deficit!B102:M102))/_xlfn.STDEV.S([1]Deficit!B102:M102)</f>
        <v>1.8665393222209266</v>
      </c>
    </row>
    <row r="103" spans="1:13" x14ac:dyDescent="0.45">
      <c r="A103" s="1">
        <v>36007</v>
      </c>
      <c r="B103">
        <f>([1]Deficit!B103-AVERAGE([1]Deficit!B103:M103))/_xlfn.STDEV.S([1]Deficit!B103:M103)</f>
        <v>-0.54606776478130958</v>
      </c>
      <c r="C103">
        <f>([1]Deficit!C103-AVERAGE([1]Deficit!B103:M103))/_xlfn.STDEV.S([1]Deficit!B103:M103)</f>
        <v>-0.71839684242432644</v>
      </c>
      <c r="D103">
        <f>([1]Deficit!D103-AVERAGE([1]Deficit!B103:M103))/_xlfn.STDEV.S([1]Deficit!B103:M103)</f>
        <v>0.97042811847723864</v>
      </c>
      <c r="E103">
        <f>([1]Deficit!E103-AVERAGE([1]Deficit!B103:M103))/_xlfn.STDEV.S([1]Deficit!B103:M103)</f>
        <v>0.3888174814320568</v>
      </c>
      <c r="F103">
        <f>([1]Deficit!F103-AVERAGE([1]Deficit!B103:M103))/_xlfn.STDEV.S([1]Deficit!B103:M103)</f>
        <v>-0.45990322595980127</v>
      </c>
      <c r="G103">
        <f>([1]Deficit!G103-AVERAGE([1]Deficit!B103:M103))/_xlfn.STDEV.S([1]Deficit!B103:M103)</f>
        <v>0.30696116955162378</v>
      </c>
      <c r="H103">
        <f>([1]Deficit!H103-AVERAGE([1]Deficit!B103:M103))/_xlfn.STDEV.S([1]Deficit!B103:M103)</f>
        <v>1.0910584728273505</v>
      </c>
      <c r="I103">
        <f>([1]Deficit!I103-AVERAGE([1]Deficit!B103:M103))/_xlfn.STDEV.S([1]Deficit!B103:M103)</f>
        <v>-0.54606776478130958</v>
      </c>
      <c r="J103">
        <f>([1]Deficit!J103-AVERAGE([1]Deficit!B103:M103))/_xlfn.STDEV.S([1]Deficit!B103:M103)</f>
        <v>-1.6662067694609191</v>
      </c>
      <c r="K103">
        <f>([1]Deficit!K103-AVERAGE([1]Deficit!B103:M103))/_xlfn.STDEV.S([1]Deficit!B103:M103)</f>
        <v>-0.97689045888885184</v>
      </c>
      <c r="L103">
        <f>([1]Deficit!L103-AVERAGE([1]Deficit!B103:M103))/_xlfn.STDEV.S([1]Deficit!B103:M103)</f>
        <v>0.28972826178732214</v>
      </c>
      <c r="M103">
        <f>([1]Deficit!M103-AVERAGE([1]Deficit!B103:M103))/_xlfn.STDEV.S([1]Deficit!B103:M103)</f>
        <v>1.8665393222209266</v>
      </c>
    </row>
    <row r="104" spans="1:13" x14ac:dyDescent="0.45">
      <c r="A104" s="1">
        <v>36038</v>
      </c>
      <c r="B104">
        <f>([1]Deficit!B104-AVERAGE([1]Deficit!B104:M104))/_xlfn.STDEV.S([1]Deficit!B104:M104)</f>
        <v>-0.54606776478130958</v>
      </c>
      <c r="C104">
        <f>([1]Deficit!C104-AVERAGE([1]Deficit!B104:M104))/_xlfn.STDEV.S([1]Deficit!B104:M104)</f>
        <v>-0.71839684242432644</v>
      </c>
      <c r="D104">
        <f>([1]Deficit!D104-AVERAGE([1]Deficit!B104:M104))/_xlfn.STDEV.S([1]Deficit!B104:M104)</f>
        <v>0.97042811847723864</v>
      </c>
      <c r="E104">
        <f>([1]Deficit!E104-AVERAGE([1]Deficit!B104:M104))/_xlfn.STDEV.S([1]Deficit!B104:M104)</f>
        <v>0.3888174814320568</v>
      </c>
      <c r="F104">
        <f>([1]Deficit!F104-AVERAGE([1]Deficit!B104:M104))/_xlfn.STDEV.S([1]Deficit!B104:M104)</f>
        <v>-0.45990322595980127</v>
      </c>
      <c r="G104">
        <f>([1]Deficit!G104-AVERAGE([1]Deficit!B104:M104))/_xlfn.STDEV.S([1]Deficit!B104:M104)</f>
        <v>0.30696116955162378</v>
      </c>
      <c r="H104">
        <f>([1]Deficit!H104-AVERAGE([1]Deficit!B104:M104))/_xlfn.STDEV.S([1]Deficit!B104:M104)</f>
        <v>1.0910584728273505</v>
      </c>
      <c r="I104">
        <f>([1]Deficit!I104-AVERAGE([1]Deficit!B104:M104))/_xlfn.STDEV.S([1]Deficit!B104:M104)</f>
        <v>-0.54606776478130958</v>
      </c>
      <c r="J104">
        <f>([1]Deficit!J104-AVERAGE([1]Deficit!B104:M104))/_xlfn.STDEV.S([1]Deficit!B104:M104)</f>
        <v>-1.6662067694609191</v>
      </c>
      <c r="K104">
        <f>([1]Deficit!K104-AVERAGE([1]Deficit!B104:M104))/_xlfn.STDEV.S([1]Deficit!B104:M104)</f>
        <v>-0.97689045888885184</v>
      </c>
      <c r="L104">
        <f>([1]Deficit!L104-AVERAGE([1]Deficit!B104:M104))/_xlfn.STDEV.S([1]Deficit!B104:M104)</f>
        <v>0.28972826178732214</v>
      </c>
      <c r="M104">
        <f>([1]Deficit!M104-AVERAGE([1]Deficit!B104:M104))/_xlfn.STDEV.S([1]Deficit!B104:M104)</f>
        <v>1.8665393222209266</v>
      </c>
    </row>
    <row r="105" spans="1:13" x14ac:dyDescent="0.45">
      <c r="A105" s="1">
        <v>36068</v>
      </c>
      <c r="B105">
        <f>([1]Deficit!B105-AVERAGE([1]Deficit!B105:M105))/_xlfn.STDEV.S([1]Deficit!B105:M105)</f>
        <v>-0.56210693974359627</v>
      </c>
      <c r="C105">
        <f>([1]Deficit!C105-AVERAGE([1]Deficit!B105:M105))/_xlfn.STDEV.S([1]Deficit!B105:M105)</f>
        <v>-0.73212038087587494</v>
      </c>
      <c r="D105">
        <f>([1]Deficit!D105-AVERAGE([1]Deficit!B105:M105))/_xlfn.STDEV.S([1]Deficit!B105:M105)</f>
        <v>0.99351604661675386</v>
      </c>
      <c r="E105">
        <f>([1]Deficit!E105-AVERAGE([1]Deficit!B105:M105))/_xlfn.STDEV.S([1]Deficit!B105:M105)</f>
        <v>0.36021597839901565</v>
      </c>
      <c r="F105">
        <f>([1]Deficit!F105-AVERAGE([1]Deficit!B105:M105))/_xlfn.STDEV.S([1]Deficit!B105:M105)</f>
        <v>-0.47710021917745704</v>
      </c>
      <c r="G105">
        <f>([1]Deficit!G105-AVERAGE([1]Deficit!B105:M105))/_xlfn.STDEV.S([1]Deficit!B105:M105)</f>
        <v>0.50047706733314556</v>
      </c>
      <c r="H105">
        <f>([1]Deficit!H105-AVERAGE([1]Deficit!B105:M105))/_xlfn.STDEV.S([1]Deficit!B105:M105)</f>
        <v>1.0530207510130514</v>
      </c>
      <c r="I105">
        <f>([1]Deficit!I105-AVERAGE([1]Deficit!B105:M105))/_xlfn.STDEV.S([1]Deficit!B105:M105)</f>
        <v>-0.56210693974359627</v>
      </c>
      <c r="J105">
        <f>([1]Deficit!J105-AVERAGE([1]Deficit!B105:M105))/_xlfn.STDEV.S([1]Deficit!B105:M105)</f>
        <v>-1.6671943071034079</v>
      </c>
      <c r="K105">
        <f>([1]Deficit!K105-AVERAGE([1]Deficit!B105:M105))/_xlfn.STDEV.S([1]Deficit!B105:M105)</f>
        <v>-0.98714054257429318</v>
      </c>
      <c r="L105">
        <f>([1]Deficit!L105-AVERAGE([1]Deficit!B105:M105))/_xlfn.STDEV.S([1]Deficit!B105:M105)</f>
        <v>0.2624582497479554</v>
      </c>
      <c r="M105">
        <f>([1]Deficit!M105-AVERAGE([1]Deficit!B105:M105))/_xlfn.STDEV.S([1]Deficit!B105:M105)</f>
        <v>1.8180812361083056</v>
      </c>
    </row>
    <row r="106" spans="1:13" x14ac:dyDescent="0.45">
      <c r="A106" s="1">
        <v>36098</v>
      </c>
      <c r="B106">
        <f>([1]Deficit!B106-AVERAGE([1]Deficit!B106:M106))/_xlfn.STDEV.S([1]Deficit!B106:M106)</f>
        <v>-0.56210693974359627</v>
      </c>
      <c r="C106">
        <f>([1]Deficit!C106-AVERAGE([1]Deficit!B106:M106))/_xlfn.STDEV.S([1]Deficit!B106:M106)</f>
        <v>-0.73212038087587494</v>
      </c>
      <c r="D106">
        <f>([1]Deficit!D106-AVERAGE([1]Deficit!B106:M106))/_xlfn.STDEV.S([1]Deficit!B106:M106)</f>
        <v>0.99351604661675386</v>
      </c>
      <c r="E106">
        <f>([1]Deficit!E106-AVERAGE([1]Deficit!B106:M106))/_xlfn.STDEV.S([1]Deficit!B106:M106)</f>
        <v>0.36021597839901565</v>
      </c>
      <c r="F106">
        <f>([1]Deficit!F106-AVERAGE([1]Deficit!B106:M106))/_xlfn.STDEV.S([1]Deficit!B106:M106)</f>
        <v>-0.47710021917745704</v>
      </c>
      <c r="G106">
        <f>([1]Deficit!G106-AVERAGE([1]Deficit!B106:M106))/_xlfn.STDEV.S([1]Deficit!B106:M106)</f>
        <v>0.50047706733314556</v>
      </c>
      <c r="H106">
        <f>([1]Deficit!H106-AVERAGE([1]Deficit!B106:M106))/_xlfn.STDEV.S([1]Deficit!B106:M106)</f>
        <v>1.0530207510130514</v>
      </c>
      <c r="I106">
        <f>([1]Deficit!I106-AVERAGE([1]Deficit!B106:M106))/_xlfn.STDEV.S([1]Deficit!B106:M106)</f>
        <v>-0.56210693974359627</v>
      </c>
      <c r="J106">
        <f>([1]Deficit!J106-AVERAGE([1]Deficit!B106:M106))/_xlfn.STDEV.S([1]Deficit!B106:M106)</f>
        <v>-1.6671943071034079</v>
      </c>
      <c r="K106">
        <f>([1]Deficit!K106-AVERAGE([1]Deficit!B106:M106))/_xlfn.STDEV.S([1]Deficit!B106:M106)</f>
        <v>-0.98714054257429318</v>
      </c>
      <c r="L106">
        <f>([1]Deficit!L106-AVERAGE([1]Deficit!B106:M106))/_xlfn.STDEV.S([1]Deficit!B106:M106)</f>
        <v>0.2624582497479554</v>
      </c>
      <c r="M106">
        <f>([1]Deficit!M106-AVERAGE([1]Deficit!B106:M106))/_xlfn.STDEV.S([1]Deficit!B106:M106)</f>
        <v>1.8180812361083056</v>
      </c>
    </row>
    <row r="107" spans="1:13" x14ac:dyDescent="0.45">
      <c r="A107" s="1">
        <v>36129</v>
      </c>
      <c r="B107">
        <f>([1]Deficit!B107-AVERAGE([1]Deficit!B107:M107))/_xlfn.STDEV.S([1]Deficit!B107:M107)</f>
        <v>-0.56210693974359627</v>
      </c>
      <c r="C107">
        <f>([1]Deficit!C107-AVERAGE([1]Deficit!B107:M107))/_xlfn.STDEV.S([1]Deficit!B107:M107)</f>
        <v>-0.73212038087587494</v>
      </c>
      <c r="D107">
        <f>([1]Deficit!D107-AVERAGE([1]Deficit!B107:M107))/_xlfn.STDEV.S([1]Deficit!B107:M107)</f>
        <v>0.99351604661675386</v>
      </c>
      <c r="E107">
        <f>([1]Deficit!E107-AVERAGE([1]Deficit!B107:M107))/_xlfn.STDEV.S([1]Deficit!B107:M107)</f>
        <v>0.36021597839901565</v>
      </c>
      <c r="F107">
        <f>([1]Deficit!F107-AVERAGE([1]Deficit!B107:M107))/_xlfn.STDEV.S([1]Deficit!B107:M107)</f>
        <v>-0.47710021917745704</v>
      </c>
      <c r="G107">
        <f>([1]Deficit!G107-AVERAGE([1]Deficit!B107:M107))/_xlfn.STDEV.S([1]Deficit!B107:M107)</f>
        <v>0.50047706733314556</v>
      </c>
      <c r="H107">
        <f>([1]Deficit!H107-AVERAGE([1]Deficit!B107:M107))/_xlfn.STDEV.S([1]Deficit!B107:M107)</f>
        <v>1.0530207510130514</v>
      </c>
      <c r="I107">
        <f>([1]Deficit!I107-AVERAGE([1]Deficit!B107:M107))/_xlfn.STDEV.S([1]Deficit!B107:M107)</f>
        <v>-0.56210693974359627</v>
      </c>
      <c r="J107">
        <f>([1]Deficit!J107-AVERAGE([1]Deficit!B107:M107))/_xlfn.STDEV.S([1]Deficit!B107:M107)</f>
        <v>-1.6671943071034079</v>
      </c>
      <c r="K107">
        <f>([1]Deficit!K107-AVERAGE([1]Deficit!B107:M107))/_xlfn.STDEV.S([1]Deficit!B107:M107)</f>
        <v>-0.98714054257429318</v>
      </c>
      <c r="L107">
        <f>([1]Deficit!L107-AVERAGE([1]Deficit!B107:M107))/_xlfn.STDEV.S([1]Deficit!B107:M107)</f>
        <v>0.2624582497479554</v>
      </c>
      <c r="M107">
        <f>([1]Deficit!M107-AVERAGE([1]Deficit!B107:M107))/_xlfn.STDEV.S([1]Deficit!B107:M107)</f>
        <v>1.8180812361083056</v>
      </c>
    </row>
    <row r="108" spans="1:13" x14ac:dyDescent="0.45">
      <c r="A108" s="1">
        <v>36160</v>
      </c>
      <c r="B108">
        <f>([1]Deficit!B108-AVERAGE([1]Deficit!B108:M108))/_xlfn.STDEV.S([1]Deficit!B108:M108)</f>
        <v>-7.5298100600891801E-2</v>
      </c>
      <c r="C108">
        <f>([1]Deficit!C108-AVERAGE([1]Deficit!B108:M108))/_xlfn.STDEV.S([1]Deficit!B108:M108)</f>
        <v>-0.29340294372071657</v>
      </c>
      <c r="D108">
        <f>([1]Deficit!D108-AVERAGE([1]Deficit!B108:M108))/_xlfn.STDEV.S([1]Deficit!B108:M108)</f>
        <v>0.74103716936188058</v>
      </c>
      <c r="E108">
        <f>([1]Deficit!E108-AVERAGE([1]Deficit!B108:M108))/_xlfn.STDEV.S([1]Deficit!B108:M108)</f>
        <v>0.17708036072347674</v>
      </c>
      <c r="F108">
        <f>([1]Deficit!F108-AVERAGE([1]Deficit!B108:M108))/_xlfn.STDEV.S([1]Deficit!B108:M108)</f>
        <v>-0.32456077845212011</v>
      </c>
      <c r="G108">
        <f>([1]Deficit!G108-AVERAGE([1]Deficit!B108:M108))/_xlfn.STDEV.S([1]Deficit!B108:M108)</f>
        <v>0.41076412120900319</v>
      </c>
      <c r="H108">
        <f>([1]Deficit!H108-AVERAGE([1]Deficit!B108:M108))/_xlfn.STDEV.S([1]Deficit!B108:M108)</f>
        <v>1.326804462312267</v>
      </c>
      <c r="I108">
        <f>([1]Deficit!I108-AVERAGE([1]Deficit!B108:M108))/_xlfn.STDEV.S([1]Deficit!B108:M108)</f>
        <v>-0.29340294372071657</v>
      </c>
      <c r="J108">
        <f>([1]Deficit!J108-AVERAGE([1]Deficit!B108:M108))/_xlfn.STDEV.S([1]Deficit!B108:M108)</f>
        <v>-2.6925562180387885</v>
      </c>
      <c r="K108">
        <f>([1]Deficit!K108-AVERAGE([1]Deficit!B108:M108))/_xlfn.STDEV.S([1]Deficit!B108:M108)</f>
        <v>-0.29340294372071657</v>
      </c>
      <c r="L108">
        <f>([1]Deficit!L108-AVERAGE([1]Deficit!B108:M108))/_xlfn.STDEV.S([1]Deficit!B108:M108)</f>
        <v>0.61329004696312617</v>
      </c>
      <c r="M108">
        <f>([1]Deficit!M108-AVERAGE([1]Deficit!B108:M108))/_xlfn.STDEV.S([1]Deficit!B108:M108)</f>
        <v>0.70364776768419635</v>
      </c>
    </row>
    <row r="109" spans="1:13" x14ac:dyDescent="0.45">
      <c r="A109" s="1">
        <v>36189</v>
      </c>
      <c r="B109">
        <f>([1]Deficit!B109-AVERAGE([1]Deficit!B109:M109))/_xlfn.STDEV.S([1]Deficit!B109:M109)</f>
        <v>-7.5298100600891801E-2</v>
      </c>
      <c r="C109">
        <f>([1]Deficit!C109-AVERAGE([1]Deficit!B109:M109))/_xlfn.STDEV.S([1]Deficit!B109:M109)</f>
        <v>-0.29340294372071657</v>
      </c>
      <c r="D109">
        <f>([1]Deficit!D109-AVERAGE([1]Deficit!B109:M109))/_xlfn.STDEV.S([1]Deficit!B109:M109)</f>
        <v>0.74103716936188058</v>
      </c>
      <c r="E109">
        <f>([1]Deficit!E109-AVERAGE([1]Deficit!B109:M109))/_xlfn.STDEV.S([1]Deficit!B109:M109)</f>
        <v>0.17708036072347674</v>
      </c>
      <c r="F109">
        <f>([1]Deficit!F109-AVERAGE([1]Deficit!B109:M109))/_xlfn.STDEV.S([1]Deficit!B109:M109)</f>
        <v>-0.32456077845212011</v>
      </c>
      <c r="G109">
        <f>([1]Deficit!G109-AVERAGE([1]Deficit!B109:M109))/_xlfn.STDEV.S([1]Deficit!B109:M109)</f>
        <v>0.41076412120900319</v>
      </c>
      <c r="H109">
        <f>([1]Deficit!H109-AVERAGE([1]Deficit!B109:M109))/_xlfn.STDEV.S([1]Deficit!B109:M109)</f>
        <v>1.326804462312267</v>
      </c>
      <c r="I109">
        <f>([1]Deficit!I109-AVERAGE([1]Deficit!B109:M109))/_xlfn.STDEV.S([1]Deficit!B109:M109)</f>
        <v>-0.29340294372071657</v>
      </c>
      <c r="J109">
        <f>([1]Deficit!J109-AVERAGE([1]Deficit!B109:M109))/_xlfn.STDEV.S([1]Deficit!B109:M109)</f>
        <v>-2.6925562180387885</v>
      </c>
      <c r="K109">
        <f>([1]Deficit!K109-AVERAGE([1]Deficit!B109:M109))/_xlfn.STDEV.S([1]Deficit!B109:M109)</f>
        <v>-0.29340294372071657</v>
      </c>
      <c r="L109">
        <f>([1]Deficit!L109-AVERAGE([1]Deficit!B109:M109))/_xlfn.STDEV.S([1]Deficit!B109:M109)</f>
        <v>0.61329004696312617</v>
      </c>
      <c r="M109">
        <f>([1]Deficit!M109-AVERAGE([1]Deficit!B109:M109))/_xlfn.STDEV.S([1]Deficit!B109:M109)</f>
        <v>0.70364776768419635</v>
      </c>
    </row>
    <row r="110" spans="1:13" x14ac:dyDescent="0.45">
      <c r="A110" s="1">
        <v>36217</v>
      </c>
      <c r="B110">
        <f>([1]Deficit!B110-AVERAGE([1]Deficit!B110:M110))/_xlfn.STDEV.S([1]Deficit!B110:M110)</f>
        <v>-7.5298100600891801E-2</v>
      </c>
      <c r="C110">
        <f>([1]Deficit!C110-AVERAGE([1]Deficit!B110:M110))/_xlfn.STDEV.S([1]Deficit!B110:M110)</f>
        <v>-0.29340294372071657</v>
      </c>
      <c r="D110">
        <f>([1]Deficit!D110-AVERAGE([1]Deficit!B110:M110))/_xlfn.STDEV.S([1]Deficit!B110:M110)</f>
        <v>0.74103716936188058</v>
      </c>
      <c r="E110">
        <f>([1]Deficit!E110-AVERAGE([1]Deficit!B110:M110))/_xlfn.STDEV.S([1]Deficit!B110:M110)</f>
        <v>0.17708036072347674</v>
      </c>
      <c r="F110">
        <f>([1]Deficit!F110-AVERAGE([1]Deficit!B110:M110))/_xlfn.STDEV.S([1]Deficit!B110:M110)</f>
        <v>-0.32456077845212011</v>
      </c>
      <c r="G110">
        <f>([1]Deficit!G110-AVERAGE([1]Deficit!B110:M110))/_xlfn.STDEV.S([1]Deficit!B110:M110)</f>
        <v>0.41076412120900319</v>
      </c>
      <c r="H110">
        <f>([1]Deficit!H110-AVERAGE([1]Deficit!B110:M110))/_xlfn.STDEV.S([1]Deficit!B110:M110)</f>
        <v>1.326804462312267</v>
      </c>
      <c r="I110">
        <f>([1]Deficit!I110-AVERAGE([1]Deficit!B110:M110))/_xlfn.STDEV.S([1]Deficit!B110:M110)</f>
        <v>-0.29340294372071657</v>
      </c>
      <c r="J110">
        <f>([1]Deficit!J110-AVERAGE([1]Deficit!B110:M110))/_xlfn.STDEV.S([1]Deficit!B110:M110)</f>
        <v>-2.6925562180387885</v>
      </c>
      <c r="K110">
        <f>([1]Deficit!K110-AVERAGE([1]Deficit!B110:M110))/_xlfn.STDEV.S([1]Deficit!B110:M110)</f>
        <v>-0.29340294372071657</v>
      </c>
      <c r="L110">
        <f>([1]Deficit!L110-AVERAGE([1]Deficit!B110:M110))/_xlfn.STDEV.S([1]Deficit!B110:M110)</f>
        <v>0.61329004696312617</v>
      </c>
      <c r="M110">
        <f>([1]Deficit!M110-AVERAGE([1]Deficit!B110:M110))/_xlfn.STDEV.S([1]Deficit!B110:M110)</f>
        <v>0.70364776768419635</v>
      </c>
    </row>
    <row r="111" spans="1:13" x14ac:dyDescent="0.45">
      <c r="A111" s="1">
        <v>36250</v>
      </c>
      <c r="B111">
        <f>([1]Deficit!B111-AVERAGE([1]Deficit!B111:M111))/_xlfn.STDEV.S([1]Deficit!B111:M111)</f>
        <v>-9.0675767075731536E-2</v>
      </c>
      <c r="C111">
        <f>([1]Deficit!C111-AVERAGE([1]Deficit!B111:M111))/_xlfn.STDEV.S([1]Deficit!B111:M111)</f>
        <v>-0.30644813065537602</v>
      </c>
      <c r="D111">
        <f>([1]Deficit!D111-AVERAGE([1]Deficit!B111:M111))/_xlfn.STDEV.S([1]Deficit!B111:M111)</f>
        <v>0.80940323528507097</v>
      </c>
      <c r="E111">
        <f>([1]Deficit!E111-AVERAGE([1]Deficit!B111:M111))/_xlfn.STDEV.S([1]Deficit!B111:M111)</f>
        <v>0.15900368220928554</v>
      </c>
      <c r="F111">
        <f>([1]Deficit!F111-AVERAGE([1]Deficit!B111:M111))/_xlfn.STDEV.S([1]Deficit!B111:M111)</f>
        <v>-0.33727275402389667</v>
      </c>
      <c r="G111">
        <f>([1]Deficit!G111-AVERAGE([1]Deficit!B111:M111))/_xlfn.STDEV.S([1]Deficit!B111:M111)</f>
        <v>0.49190961458930837</v>
      </c>
      <c r="H111">
        <f>([1]Deficit!H111-AVERAGE([1]Deficit!B111:M111))/_xlfn.STDEV.S([1]Deficit!B111:M111)</f>
        <v>1.296432284507697</v>
      </c>
      <c r="I111">
        <f>([1]Deficit!I111-AVERAGE([1]Deficit!B111:M111))/_xlfn.STDEV.S([1]Deficit!B111:M111)</f>
        <v>-0.30644813065537602</v>
      </c>
      <c r="J111">
        <f>([1]Deficit!J111-AVERAGE([1]Deficit!B111:M111))/_xlfn.STDEV.S([1]Deficit!B111:M111)</f>
        <v>-2.679944130031465</v>
      </c>
      <c r="K111">
        <f>([1]Deficit!K111-AVERAGE([1]Deficit!B111:M111))/_xlfn.STDEV.S([1]Deficit!B111:M111)</f>
        <v>-0.30644813065537602</v>
      </c>
      <c r="L111">
        <f>([1]Deficit!L111-AVERAGE([1]Deficit!B111:M111))/_xlfn.STDEV.S([1]Deficit!B111:M111)</f>
        <v>0.59054840936857445</v>
      </c>
      <c r="M111">
        <f>([1]Deficit!M111-AVERAGE([1]Deficit!B111:M111))/_xlfn.STDEV.S([1]Deficit!B111:M111)</f>
        <v>0.67993981713728424</v>
      </c>
    </row>
    <row r="112" spans="1:13" x14ac:dyDescent="0.45">
      <c r="A112" s="1">
        <v>36280</v>
      </c>
      <c r="B112">
        <f>([1]Deficit!B112-AVERAGE([1]Deficit!B112:M112))/_xlfn.STDEV.S([1]Deficit!B112:M112)</f>
        <v>-9.0675767075731536E-2</v>
      </c>
      <c r="C112">
        <f>([1]Deficit!C112-AVERAGE([1]Deficit!B112:M112))/_xlfn.STDEV.S([1]Deficit!B112:M112)</f>
        <v>-0.30644813065537602</v>
      </c>
      <c r="D112">
        <f>([1]Deficit!D112-AVERAGE([1]Deficit!B112:M112))/_xlfn.STDEV.S([1]Deficit!B112:M112)</f>
        <v>0.80940323528507097</v>
      </c>
      <c r="E112">
        <f>([1]Deficit!E112-AVERAGE([1]Deficit!B112:M112))/_xlfn.STDEV.S([1]Deficit!B112:M112)</f>
        <v>0.15900368220928554</v>
      </c>
      <c r="F112">
        <f>([1]Deficit!F112-AVERAGE([1]Deficit!B112:M112))/_xlfn.STDEV.S([1]Deficit!B112:M112)</f>
        <v>-0.33727275402389667</v>
      </c>
      <c r="G112">
        <f>([1]Deficit!G112-AVERAGE([1]Deficit!B112:M112))/_xlfn.STDEV.S([1]Deficit!B112:M112)</f>
        <v>0.49190961458930837</v>
      </c>
      <c r="H112">
        <f>([1]Deficit!H112-AVERAGE([1]Deficit!B112:M112))/_xlfn.STDEV.S([1]Deficit!B112:M112)</f>
        <v>1.296432284507697</v>
      </c>
      <c r="I112">
        <f>([1]Deficit!I112-AVERAGE([1]Deficit!B112:M112))/_xlfn.STDEV.S([1]Deficit!B112:M112)</f>
        <v>-0.30644813065537602</v>
      </c>
      <c r="J112">
        <f>([1]Deficit!J112-AVERAGE([1]Deficit!B112:M112))/_xlfn.STDEV.S([1]Deficit!B112:M112)</f>
        <v>-2.679944130031465</v>
      </c>
      <c r="K112">
        <f>([1]Deficit!K112-AVERAGE([1]Deficit!B112:M112))/_xlfn.STDEV.S([1]Deficit!B112:M112)</f>
        <v>-0.30644813065537602</v>
      </c>
      <c r="L112">
        <f>([1]Deficit!L112-AVERAGE([1]Deficit!B112:M112))/_xlfn.STDEV.S([1]Deficit!B112:M112)</f>
        <v>0.59054840936857445</v>
      </c>
      <c r="M112">
        <f>([1]Deficit!M112-AVERAGE([1]Deficit!B112:M112))/_xlfn.STDEV.S([1]Deficit!B112:M112)</f>
        <v>0.67993981713728424</v>
      </c>
    </row>
    <row r="113" spans="1:13" x14ac:dyDescent="0.45">
      <c r="A113" s="1">
        <v>36311</v>
      </c>
      <c r="B113">
        <f>([1]Deficit!B113-AVERAGE([1]Deficit!B113:M113))/_xlfn.STDEV.S([1]Deficit!B113:M113)</f>
        <v>-9.0675767075731536E-2</v>
      </c>
      <c r="C113">
        <f>([1]Deficit!C113-AVERAGE([1]Deficit!B113:M113))/_xlfn.STDEV.S([1]Deficit!B113:M113)</f>
        <v>-0.30644813065537602</v>
      </c>
      <c r="D113">
        <f>([1]Deficit!D113-AVERAGE([1]Deficit!B113:M113))/_xlfn.STDEV.S([1]Deficit!B113:M113)</f>
        <v>0.80940323528507097</v>
      </c>
      <c r="E113">
        <f>([1]Deficit!E113-AVERAGE([1]Deficit!B113:M113))/_xlfn.STDEV.S([1]Deficit!B113:M113)</f>
        <v>0.15900368220928554</v>
      </c>
      <c r="F113">
        <f>([1]Deficit!F113-AVERAGE([1]Deficit!B113:M113))/_xlfn.STDEV.S([1]Deficit!B113:M113)</f>
        <v>-0.33727275402389667</v>
      </c>
      <c r="G113">
        <f>([1]Deficit!G113-AVERAGE([1]Deficit!B113:M113))/_xlfn.STDEV.S([1]Deficit!B113:M113)</f>
        <v>0.49190961458930837</v>
      </c>
      <c r="H113">
        <f>([1]Deficit!H113-AVERAGE([1]Deficit!B113:M113))/_xlfn.STDEV.S([1]Deficit!B113:M113)</f>
        <v>1.296432284507697</v>
      </c>
      <c r="I113">
        <f>([1]Deficit!I113-AVERAGE([1]Deficit!B113:M113))/_xlfn.STDEV.S([1]Deficit!B113:M113)</f>
        <v>-0.30644813065537602</v>
      </c>
      <c r="J113">
        <f>([1]Deficit!J113-AVERAGE([1]Deficit!B113:M113))/_xlfn.STDEV.S([1]Deficit!B113:M113)</f>
        <v>-2.679944130031465</v>
      </c>
      <c r="K113">
        <f>([1]Deficit!K113-AVERAGE([1]Deficit!B113:M113))/_xlfn.STDEV.S([1]Deficit!B113:M113)</f>
        <v>-0.30644813065537602</v>
      </c>
      <c r="L113">
        <f>([1]Deficit!L113-AVERAGE([1]Deficit!B113:M113))/_xlfn.STDEV.S([1]Deficit!B113:M113)</f>
        <v>0.59054840936857445</v>
      </c>
      <c r="M113">
        <f>([1]Deficit!M113-AVERAGE([1]Deficit!B113:M113))/_xlfn.STDEV.S([1]Deficit!B113:M113)</f>
        <v>0.67993981713728424</v>
      </c>
    </row>
    <row r="114" spans="1:13" x14ac:dyDescent="0.45">
      <c r="A114" s="1">
        <v>36341</v>
      </c>
      <c r="B114">
        <f>([1]Deficit!B114-AVERAGE([1]Deficit!B114:M114))/_xlfn.STDEV.S([1]Deficit!B114:M114)</f>
        <v>-9.5102101248478788E-2</v>
      </c>
      <c r="C114">
        <f>([1]Deficit!C114-AVERAGE([1]Deficit!B114:M114))/_xlfn.STDEV.S([1]Deficit!B114:M114)</f>
        <v>-0.31042761350918557</v>
      </c>
      <c r="D114">
        <f>([1]Deficit!D114-AVERAGE([1]Deficit!B114:M114))/_xlfn.STDEV.S([1]Deficit!B114:M114)</f>
        <v>0.77850426278067419</v>
      </c>
      <c r="E114">
        <f>([1]Deficit!E114-AVERAGE([1]Deficit!B114:M114))/_xlfn.STDEV.S([1]Deficit!B114:M114)</f>
        <v>0.15406027722462468</v>
      </c>
      <c r="F114">
        <f>([1]Deficit!F114-AVERAGE([1]Deficit!B114:M114))/_xlfn.STDEV.S([1]Deficit!B114:M114)</f>
        <v>-0.34118840097500086</v>
      </c>
      <c r="G114">
        <f>([1]Deficit!G114-AVERAGE([1]Deficit!B114:M114))/_xlfn.STDEV.S([1]Deficit!B114:M114)</f>
        <v>0.56625482926654902</v>
      </c>
      <c r="H114">
        <f>([1]Deficit!H114-AVERAGE([1]Deficit!B114:M114))/_xlfn.STDEV.S([1]Deficit!B114:M114)</f>
        <v>1.2891333347132075</v>
      </c>
      <c r="I114">
        <f>([1]Deficit!I114-AVERAGE([1]Deficit!B114:M114))/_xlfn.STDEV.S([1]Deficit!B114:M114)</f>
        <v>-0.31042761350918557</v>
      </c>
      <c r="J114">
        <f>([1]Deficit!J114-AVERAGE([1]Deficit!B114:M114))/_xlfn.STDEV.S([1]Deficit!B114:M114)</f>
        <v>-2.6790082483769599</v>
      </c>
      <c r="K114">
        <f>([1]Deficit!K114-AVERAGE([1]Deficit!B114:M114))/_xlfn.STDEV.S([1]Deficit!B114:M114)</f>
        <v>-0.31042761350918557</v>
      </c>
      <c r="L114">
        <f>([1]Deficit!L114-AVERAGE([1]Deficit!B114:M114))/_xlfn.STDEV.S([1]Deficit!B114:M114)</f>
        <v>0.58471130174603814</v>
      </c>
      <c r="M114">
        <f>([1]Deficit!M114-AVERAGE([1]Deficit!B114:M114))/_xlfn.STDEV.S([1]Deficit!B114:M114)</f>
        <v>0.67391758539690239</v>
      </c>
    </row>
    <row r="115" spans="1:13" x14ac:dyDescent="0.45">
      <c r="A115" s="1">
        <v>36371</v>
      </c>
      <c r="B115">
        <f>([1]Deficit!B115-AVERAGE([1]Deficit!B115:M115))/_xlfn.STDEV.S([1]Deficit!B115:M115)</f>
        <v>-9.5102101248478788E-2</v>
      </c>
      <c r="C115">
        <f>([1]Deficit!C115-AVERAGE([1]Deficit!B115:M115))/_xlfn.STDEV.S([1]Deficit!B115:M115)</f>
        <v>-0.31042761350918557</v>
      </c>
      <c r="D115">
        <f>([1]Deficit!D115-AVERAGE([1]Deficit!B115:M115))/_xlfn.STDEV.S([1]Deficit!B115:M115)</f>
        <v>0.77850426278067419</v>
      </c>
      <c r="E115">
        <f>([1]Deficit!E115-AVERAGE([1]Deficit!B115:M115))/_xlfn.STDEV.S([1]Deficit!B115:M115)</f>
        <v>0.15406027722462468</v>
      </c>
      <c r="F115">
        <f>([1]Deficit!F115-AVERAGE([1]Deficit!B115:M115))/_xlfn.STDEV.S([1]Deficit!B115:M115)</f>
        <v>-0.34118840097500086</v>
      </c>
      <c r="G115">
        <f>([1]Deficit!G115-AVERAGE([1]Deficit!B115:M115))/_xlfn.STDEV.S([1]Deficit!B115:M115)</f>
        <v>0.56625482926654902</v>
      </c>
      <c r="H115">
        <f>([1]Deficit!H115-AVERAGE([1]Deficit!B115:M115))/_xlfn.STDEV.S([1]Deficit!B115:M115)</f>
        <v>1.2891333347132075</v>
      </c>
      <c r="I115">
        <f>([1]Deficit!I115-AVERAGE([1]Deficit!B115:M115))/_xlfn.STDEV.S([1]Deficit!B115:M115)</f>
        <v>-0.31042761350918557</v>
      </c>
      <c r="J115">
        <f>([1]Deficit!J115-AVERAGE([1]Deficit!B115:M115))/_xlfn.STDEV.S([1]Deficit!B115:M115)</f>
        <v>-2.6790082483769599</v>
      </c>
      <c r="K115">
        <f>([1]Deficit!K115-AVERAGE([1]Deficit!B115:M115))/_xlfn.STDEV.S([1]Deficit!B115:M115)</f>
        <v>-0.31042761350918557</v>
      </c>
      <c r="L115">
        <f>([1]Deficit!L115-AVERAGE([1]Deficit!B115:M115))/_xlfn.STDEV.S([1]Deficit!B115:M115)</f>
        <v>0.58471130174603814</v>
      </c>
      <c r="M115">
        <f>([1]Deficit!M115-AVERAGE([1]Deficit!B115:M115))/_xlfn.STDEV.S([1]Deficit!B115:M115)</f>
        <v>0.67391758539690239</v>
      </c>
    </row>
    <row r="116" spans="1:13" x14ac:dyDescent="0.45">
      <c r="A116" s="1">
        <v>36403</v>
      </c>
      <c r="B116">
        <f>([1]Deficit!B116-AVERAGE([1]Deficit!B116:M116))/_xlfn.STDEV.S([1]Deficit!B116:M116)</f>
        <v>-9.5102101248478788E-2</v>
      </c>
      <c r="C116">
        <f>([1]Deficit!C116-AVERAGE([1]Deficit!B116:M116))/_xlfn.STDEV.S([1]Deficit!B116:M116)</f>
        <v>-0.31042761350918557</v>
      </c>
      <c r="D116">
        <f>([1]Deficit!D116-AVERAGE([1]Deficit!B116:M116))/_xlfn.STDEV.S([1]Deficit!B116:M116)</f>
        <v>0.77850426278067419</v>
      </c>
      <c r="E116">
        <f>([1]Deficit!E116-AVERAGE([1]Deficit!B116:M116))/_xlfn.STDEV.S([1]Deficit!B116:M116)</f>
        <v>0.15406027722462468</v>
      </c>
      <c r="F116">
        <f>([1]Deficit!F116-AVERAGE([1]Deficit!B116:M116))/_xlfn.STDEV.S([1]Deficit!B116:M116)</f>
        <v>-0.34118840097500086</v>
      </c>
      <c r="G116">
        <f>([1]Deficit!G116-AVERAGE([1]Deficit!B116:M116))/_xlfn.STDEV.S([1]Deficit!B116:M116)</f>
        <v>0.56625482926654902</v>
      </c>
      <c r="H116">
        <f>([1]Deficit!H116-AVERAGE([1]Deficit!B116:M116))/_xlfn.STDEV.S([1]Deficit!B116:M116)</f>
        <v>1.2891333347132075</v>
      </c>
      <c r="I116">
        <f>([1]Deficit!I116-AVERAGE([1]Deficit!B116:M116))/_xlfn.STDEV.S([1]Deficit!B116:M116)</f>
        <v>-0.31042761350918557</v>
      </c>
      <c r="J116">
        <f>([1]Deficit!J116-AVERAGE([1]Deficit!B116:M116))/_xlfn.STDEV.S([1]Deficit!B116:M116)</f>
        <v>-2.6790082483769599</v>
      </c>
      <c r="K116">
        <f>([1]Deficit!K116-AVERAGE([1]Deficit!B116:M116))/_xlfn.STDEV.S([1]Deficit!B116:M116)</f>
        <v>-0.31042761350918557</v>
      </c>
      <c r="L116">
        <f>([1]Deficit!L116-AVERAGE([1]Deficit!B116:M116))/_xlfn.STDEV.S([1]Deficit!B116:M116)</f>
        <v>0.58471130174603814</v>
      </c>
      <c r="M116">
        <f>([1]Deficit!M116-AVERAGE([1]Deficit!B116:M116))/_xlfn.STDEV.S([1]Deficit!B116:M116)</f>
        <v>0.67391758539690239</v>
      </c>
    </row>
    <row r="117" spans="1:13" x14ac:dyDescent="0.45">
      <c r="A117" s="1">
        <v>36433</v>
      </c>
      <c r="B117">
        <f>([1]Deficit!B117-AVERAGE([1]Deficit!B117:M117))/_xlfn.STDEV.S([1]Deficit!B117:M117)</f>
        <v>-0.10503253588496816</v>
      </c>
      <c r="C117">
        <f>([1]Deficit!C117-AVERAGE([1]Deficit!B117:M117))/_xlfn.STDEV.S([1]Deficit!B117:M117)</f>
        <v>-0.31865803260015779</v>
      </c>
      <c r="D117">
        <f>([1]Deficit!D117-AVERAGE([1]Deficit!B117:M117))/_xlfn.STDEV.S([1]Deficit!B117:M117)</f>
        <v>0.81355709999034698</v>
      </c>
      <c r="E117">
        <f>([1]Deficit!E117-AVERAGE([1]Deficit!B117:M117))/_xlfn.STDEV.S([1]Deficit!B117:M117)</f>
        <v>0.14216268174260829</v>
      </c>
      <c r="F117">
        <f>([1]Deficit!F117-AVERAGE([1]Deficit!B117:M117))/_xlfn.STDEV.S([1]Deficit!B117:M117)</f>
        <v>-0.34917596070232776</v>
      </c>
      <c r="G117">
        <f>([1]Deficit!G117-AVERAGE([1]Deficit!B117:M117))/_xlfn.STDEV.S([1]Deficit!B117:M117)</f>
        <v>0.62739773856711023</v>
      </c>
      <c r="H117">
        <f>([1]Deficit!H117-AVERAGE([1]Deficit!B117:M117))/_xlfn.STDEV.S([1]Deficit!B117:M117)</f>
        <v>1.2682742287126791</v>
      </c>
      <c r="I117">
        <f>([1]Deficit!I117-AVERAGE([1]Deficit!B117:M117))/_xlfn.STDEV.S([1]Deficit!B117:M117)</f>
        <v>-0.31865803260015779</v>
      </c>
      <c r="J117">
        <f>([1]Deficit!J117-AVERAGE([1]Deficit!B117:M117))/_xlfn.STDEV.S([1]Deficit!B117:M117)</f>
        <v>-2.6685384964672432</v>
      </c>
      <c r="K117">
        <f>([1]Deficit!K117-AVERAGE([1]Deficit!B117:M117))/_xlfn.STDEV.S([1]Deficit!B117:M117)</f>
        <v>-0.31865803260015779</v>
      </c>
      <c r="L117">
        <f>([1]Deficit!L117-AVERAGE([1]Deficit!B117:M117))/_xlfn.STDEV.S([1]Deficit!B117:M117)</f>
        <v>0.56941367517298747</v>
      </c>
      <c r="M117">
        <f>([1]Deficit!M117-AVERAGE([1]Deficit!B117:M117))/_xlfn.STDEV.S([1]Deficit!B117:M117)</f>
        <v>0.65791566666928025</v>
      </c>
    </row>
    <row r="118" spans="1:13" x14ac:dyDescent="0.45">
      <c r="A118" s="1">
        <v>36462</v>
      </c>
      <c r="B118">
        <f>([1]Deficit!B118-AVERAGE([1]Deficit!B118:M118))/_xlfn.STDEV.S([1]Deficit!B118:M118)</f>
        <v>-0.10503253588496816</v>
      </c>
      <c r="C118">
        <f>([1]Deficit!C118-AVERAGE([1]Deficit!B118:M118))/_xlfn.STDEV.S([1]Deficit!B118:M118)</f>
        <v>-0.31865803260015779</v>
      </c>
      <c r="D118">
        <f>([1]Deficit!D118-AVERAGE([1]Deficit!B118:M118))/_xlfn.STDEV.S([1]Deficit!B118:M118)</f>
        <v>0.81355709999034698</v>
      </c>
      <c r="E118">
        <f>([1]Deficit!E118-AVERAGE([1]Deficit!B118:M118))/_xlfn.STDEV.S([1]Deficit!B118:M118)</f>
        <v>0.14216268174260829</v>
      </c>
      <c r="F118">
        <f>([1]Deficit!F118-AVERAGE([1]Deficit!B118:M118))/_xlfn.STDEV.S([1]Deficit!B118:M118)</f>
        <v>-0.34917596070232776</v>
      </c>
      <c r="G118">
        <f>([1]Deficit!G118-AVERAGE([1]Deficit!B118:M118))/_xlfn.STDEV.S([1]Deficit!B118:M118)</f>
        <v>0.62739773856711023</v>
      </c>
      <c r="H118">
        <f>([1]Deficit!H118-AVERAGE([1]Deficit!B118:M118))/_xlfn.STDEV.S([1]Deficit!B118:M118)</f>
        <v>1.2682742287126791</v>
      </c>
      <c r="I118">
        <f>([1]Deficit!I118-AVERAGE([1]Deficit!B118:M118))/_xlfn.STDEV.S([1]Deficit!B118:M118)</f>
        <v>-0.31865803260015779</v>
      </c>
      <c r="J118">
        <f>([1]Deficit!J118-AVERAGE([1]Deficit!B118:M118))/_xlfn.STDEV.S([1]Deficit!B118:M118)</f>
        <v>-2.6685384964672432</v>
      </c>
      <c r="K118">
        <f>([1]Deficit!K118-AVERAGE([1]Deficit!B118:M118))/_xlfn.STDEV.S([1]Deficit!B118:M118)</f>
        <v>-0.31865803260015779</v>
      </c>
      <c r="L118">
        <f>([1]Deficit!L118-AVERAGE([1]Deficit!B118:M118))/_xlfn.STDEV.S([1]Deficit!B118:M118)</f>
        <v>0.56941367517298747</v>
      </c>
      <c r="M118">
        <f>([1]Deficit!M118-AVERAGE([1]Deficit!B118:M118))/_xlfn.STDEV.S([1]Deficit!B118:M118)</f>
        <v>0.65791566666928025</v>
      </c>
    </row>
    <row r="119" spans="1:13" x14ac:dyDescent="0.45">
      <c r="A119" s="1">
        <v>36494</v>
      </c>
      <c r="B119">
        <f>([1]Deficit!B119-AVERAGE([1]Deficit!B119:M119))/_xlfn.STDEV.S([1]Deficit!B119:M119)</f>
        <v>-0.10503253588496816</v>
      </c>
      <c r="C119">
        <f>([1]Deficit!C119-AVERAGE([1]Deficit!B119:M119))/_xlfn.STDEV.S([1]Deficit!B119:M119)</f>
        <v>-0.31865803260015779</v>
      </c>
      <c r="D119">
        <f>([1]Deficit!D119-AVERAGE([1]Deficit!B119:M119))/_xlfn.STDEV.S([1]Deficit!B119:M119)</f>
        <v>0.81355709999034698</v>
      </c>
      <c r="E119">
        <f>([1]Deficit!E119-AVERAGE([1]Deficit!B119:M119))/_xlfn.STDEV.S([1]Deficit!B119:M119)</f>
        <v>0.14216268174260829</v>
      </c>
      <c r="F119">
        <f>([1]Deficit!F119-AVERAGE([1]Deficit!B119:M119))/_xlfn.STDEV.S([1]Deficit!B119:M119)</f>
        <v>-0.34917596070232776</v>
      </c>
      <c r="G119">
        <f>([1]Deficit!G119-AVERAGE([1]Deficit!B119:M119))/_xlfn.STDEV.S([1]Deficit!B119:M119)</f>
        <v>0.62739773856711023</v>
      </c>
      <c r="H119">
        <f>([1]Deficit!H119-AVERAGE([1]Deficit!B119:M119))/_xlfn.STDEV.S([1]Deficit!B119:M119)</f>
        <v>1.2682742287126791</v>
      </c>
      <c r="I119">
        <f>([1]Deficit!I119-AVERAGE([1]Deficit!B119:M119))/_xlfn.STDEV.S([1]Deficit!B119:M119)</f>
        <v>-0.31865803260015779</v>
      </c>
      <c r="J119">
        <f>([1]Deficit!J119-AVERAGE([1]Deficit!B119:M119))/_xlfn.STDEV.S([1]Deficit!B119:M119)</f>
        <v>-2.6685384964672432</v>
      </c>
      <c r="K119">
        <f>([1]Deficit!K119-AVERAGE([1]Deficit!B119:M119))/_xlfn.STDEV.S([1]Deficit!B119:M119)</f>
        <v>-0.31865803260015779</v>
      </c>
      <c r="L119">
        <f>([1]Deficit!L119-AVERAGE([1]Deficit!B119:M119))/_xlfn.STDEV.S([1]Deficit!B119:M119)</f>
        <v>0.56941367517298747</v>
      </c>
      <c r="M119">
        <f>([1]Deficit!M119-AVERAGE([1]Deficit!B119:M119))/_xlfn.STDEV.S([1]Deficit!B119:M119)</f>
        <v>0.65791566666928025</v>
      </c>
    </row>
    <row r="120" spans="1:13" x14ac:dyDescent="0.45">
      <c r="A120" s="1">
        <v>36525</v>
      </c>
      <c r="B120">
        <f>([1]Deficit!B120-AVERAGE([1]Deficit!B120:M120))/_xlfn.STDEV.S([1]Deficit!B120:M120)</f>
        <v>-3.712156881377645E-2</v>
      </c>
      <c r="C120">
        <f>([1]Deficit!C120-AVERAGE([1]Deficit!B120:M120))/_xlfn.STDEV.S([1]Deficit!B120:M120)</f>
        <v>-0.39191178402509091</v>
      </c>
      <c r="D120">
        <f>([1]Deficit!D120-AVERAGE([1]Deficit!B120:M120))/_xlfn.STDEV.S([1]Deficit!B120:M120)</f>
        <v>0.86168030972155352</v>
      </c>
      <c r="E120">
        <f>([1]Deficit!E120-AVERAGE([1]Deficit!B120:M120))/_xlfn.STDEV.S([1]Deficit!B120:M120)</f>
        <v>-0.44315925955561419</v>
      </c>
      <c r="F120">
        <f>([1]Deficit!F120-AVERAGE([1]Deficit!B120:M120))/_xlfn.STDEV.S([1]Deficit!B120:M120)</f>
        <v>-0.4313329190485703</v>
      </c>
      <c r="G120">
        <f>([1]Deficit!G120-AVERAGE([1]Deficit!B120:M120))/_xlfn.STDEV.S([1]Deficit!B120:M120)</f>
        <v>0.55813757004076225</v>
      </c>
      <c r="H120">
        <f>([1]Deficit!H120-AVERAGE([1]Deficit!B120:M120))/_xlfn.STDEV.S([1]Deficit!B120:M120)</f>
        <v>1.3820392920314815</v>
      </c>
      <c r="I120">
        <f>([1]Deficit!I120-AVERAGE([1]Deficit!B120:M120))/_xlfn.STDEV.S([1]Deficit!B120:M120)</f>
        <v>-0.35249064900161153</v>
      </c>
      <c r="J120">
        <f>([1]Deficit!J120-AVERAGE([1]Deficit!B120:M120))/_xlfn.STDEV.S([1]Deficit!B120:M120)</f>
        <v>-2.4812319402694984</v>
      </c>
      <c r="K120">
        <f>([1]Deficit!K120-AVERAGE([1]Deficit!B120:M120))/_xlfn.STDEV.S([1]Deficit!B120:M120)</f>
        <v>-0.15538497388421457</v>
      </c>
      <c r="L120">
        <f>([1]Deficit!L120-AVERAGE([1]Deficit!B120:M120))/_xlfn.STDEV.S([1]Deficit!B120:M120)</f>
        <v>0.5423691160313705</v>
      </c>
      <c r="M120">
        <f>([1]Deficit!M120-AVERAGE([1]Deficit!B120:M120))/_xlfn.STDEV.S([1]Deficit!B120:M120)</f>
        <v>0.94840680677320821</v>
      </c>
    </row>
    <row r="121" spans="1:13" x14ac:dyDescent="0.45">
      <c r="A121" s="1">
        <v>36556</v>
      </c>
      <c r="B121">
        <f>([1]Deficit!B121-AVERAGE([1]Deficit!B121:M121))/_xlfn.STDEV.S([1]Deficit!B121:M121)</f>
        <v>-3.712156881377645E-2</v>
      </c>
      <c r="C121">
        <f>([1]Deficit!C121-AVERAGE([1]Deficit!B121:M121))/_xlfn.STDEV.S([1]Deficit!B121:M121)</f>
        <v>-0.39191178402509091</v>
      </c>
      <c r="D121">
        <f>([1]Deficit!D121-AVERAGE([1]Deficit!B121:M121))/_xlfn.STDEV.S([1]Deficit!B121:M121)</f>
        <v>0.86168030972155352</v>
      </c>
      <c r="E121">
        <f>([1]Deficit!E121-AVERAGE([1]Deficit!B121:M121))/_xlfn.STDEV.S([1]Deficit!B121:M121)</f>
        <v>-0.44315925955561419</v>
      </c>
      <c r="F121">
        <f>([1]Deficit!F121-AVERAGE([1]Deficit!B121:M121))/_xlfn.STDEV.S([1]Deficit!B121:M121)</f>
        <v>-0.4313329190485703</v>
      </c>
      <c r="G121">
        <f>([1]Deficit!G121-AVERAGE([1]Deficit!B121:M121))/_xlfn.STDEV.S([1]Deficit!B121:M121)</f>
        <v>0.55813757004076225</v>
      </c>
      <c r="H121">
        <f>([1]Deficit!H121-AVERAGE([1]Deficit!B121:M121))/_xlfn.STDEV.S([1]Deficit!B121:M121)</f>
        <v>1.3820392920314815</v>
      </c>
      <c r="I121">
        <f>([1]Deficit!I121-AVERAGE([1]Deficit!B121:M121))/_xlfn.STDEV.S([1]Deficit!B121:M121)</f>
        <v>-0.35249064900161153</v>
      </c>
      <c r="J121">
        <f>([1]Deficit!J121-AVERAGE([1]Deficit!B121:M121))/_xlfn.STDEV.S([1]Deficit!B121:M121)</f>
        <v>-2.4812319402694984</v>
      </c>
      <c r="K121">
        <f>([1]Deficit!K121-AVERAGE([1]Deficit!B121:M121))/_xlfn.STDEV.S([1]Deficit!B121:M121)</f>
        <v>-0.15538497388421457</v>
      </c>
      <c r="L121">
        <f>([1]Deficit!L121-AVERAGE([1]Deficit!B121:M121))/_xlfn.STDEV.S([1]Deficit!B121:M121)</f>
        <v>0.5423691160313705</v>
      </c>
      <c r="M121">
        <f>([1]Deficit!M121-AVERAGE([1]Deficit!B121:M121))/_xlfn.STDEV.S([1]Deficit!B121:M121)</f>
        <v>0.94840680677320821</v>
      </c>
    </row>
    <row r="122" spans="1:13" x14ac:dyDescent="0.45">
      <c r="A122" s="1">
        <v>36585</v>
      </c>
      <c r="B122">
        <f>([1]Deficit!B122-AVERAGE([1]Deficit!B122:M122))/_xlfn.STDEV.S([1]Deficit!B122:M122)</f>
        <v>-3.712156881377645E-2</v>
      </c>
      <c r="C122">
        <f>([1]Deficit!C122-AVERAGE([1]Deficit!B122:M122))/_xlfn.STDEV.S([1]Deficit!B122:M122)</f>
        <v>-0.39191178402509091</v>
      </c>
      <c r="D122">
        <f>([1]Deficit!D122-AVERAGE([1]Deficit!B122:M122))/_xlfn.STDEV.S([1]Deficit!B122:M122)</f>
        <v>0.86168030972155352</v>
      </c>
      <c r="E122">
        <f>([1]Deficit!E122-AVERAGE([1]Deficit!B122:M122))/_xlfn.STDEV.S([1]Deficit!B122:M122)</f>
        <v>-0.44315925955561419</v>
      </c>
      <c r="F122">
        <f>([1]Deficit!F122-AVERAGE([1]Deficit!B122:M122))/_xlfn.STDEV.S([1]Deficit!B122:M122)</f>
        <v>-0.4313329190485703</v>
      </c>
      <c r="G122">
        <f>([1]Deficit!G122-AVERAGE([1]Deficit!B122:M122))/_xlfn.STDEV.S([1]Deficit!B122:M122)</f>
        <v>0.55813757004076225</v>
      </c>
      <c r="H122">
        <f>([1]Deficit!H122-AVERAGE([1]Deficit!B122:M122))/_xlfn.STDEV.S([1]Deficit!B122:M122)</f>
        <v>1.3820392920314815</v>
      </c>
      <c r="I122">
        <f>([1]Deficit!I122-AVERAGE([1]Deficit!B122:M122))/_xlfn.STDEV.S([1]Deficit!B122:M122)</f>
        <v>-0.35249064900161153</v>
      </c>
      <c r="J122">
        <f>([1]Deficit!J122-AVERAGE([1]Deficit!B122:M122))/_xlfn.STDEV.S([1]Deficit!B122:M122)</f>
        <v>-2.4812319402694984</v>
      </c>
      <c r="K122">
        <f>([1]Deficit!K122-AVERAGE([1]Deficit!B122:M122))/_xlfn.STDEV.S([1]Deficit!B122:M122)</f>
        <v>-0.15538497388421457</v>
      </c>
      <c r="L122">
        <f>([1]Deficit!L122-AVERAGE([1]Deficit!B122:M122))/_xlfn.STDEV.S([1]Deficit!B122:M122)</f>
        <v>0.5423691160313705</v>
      </c>
      <c r="M122">
        <f>([1]Deficit!M122-AVERAGE([1]Deficit!B122:M122))/_xlfn.STDEV.S([1]Deficit!B122:M122)</f>
        <v>0.94840680677320821</v>
      </c>
    </row>
    <row r="123" spans="1:13" x14ac:dyDescent="0.45">
      <c r="A123" s="1">
        <v>36616</v>
      </c>
      <c r="B123">
        <f>([1]Deficit!B123-AVERAGE([1]Deficit!B123:M123))/_xlfn.STDEV.S([1]Deficit!B123:M123)</f>
        <v>-5.2291515432209584E-2</v>
      </c>
      <c r="C123">
        <f>([1]Deficit!C123-AVERAGE([1]Deficit!B123:M123))/_xlfn.STDEV.S([1]Deficit!B123:M123)</f>
        <v>-0.40306689845572696</v>
      </c>
      <c r="D123">
        <f>([1]Deficit!D123-AVERAGE([1]Deficit!B123:M123))/_xlfn.STDEV.S([1]Deficit!B123:M123)</f>
        <v>0.86751948894056941</v>
      </c>
      <c r="E123">
        <f>([1]Deficit!E123-AVERAGE([1]Deficit!B123:M123))/_xlfn.STDEV.S([1]Deficit!B123:M123)</f>
        <v>-0.4537344537813463</v>
      </c>
      <c r="F123">
        <f>([1]Deficit!F123-AVERAGE([1]Deficit!B123:M123))/_xlfn.STDEV.S([1]Deficit!B123:M123)</f>
        <v>-0.4420419410138956</v>
      </c>
      <c r="G123">
        <f>([1]Deficit!G123-AVERAGE([1]Deficit!B123:M123))/_xlfn.STDEV.S([1]Deficit!B123:M123)</f>
        <v>0.69213179742881081</v>
      </c>
      <c r="H123">
        <f>([1]Deficit!H123-AVERAGE([1]Deficit!B123:M123))/_xlfn.STDEV.S([1]Deficit!B123:M123)</f>
        <v>1.3508100166618602</v>
      </c>
      <c r="I123">
        <f>([1]Deficit!I123-AVERAGE([1]Deficit!B123:M123))/_xlfn.STDEV.S([1]Deficit!B123:M123)</f>
        <v>-0.36409185589755838</v>
      </c>
      <c r="J123">
        <f>([1]Deficit!J123-AVERAGE([1]Deficit!B123:M123))/_xlfn.STDEV.S([1]Deficit!B123:M123)</f>
        <v>-2.4687441540386628</v>
      </c>
      <c r="K123">
        <f>([1]Deficit!K123-AVERAGE([1]Deficit!B123:M123))/_xlfn.STDEV.S([1]Deficit!B123:M123)</f>
        <v>-0.16921664310671536</v>
      </c>
      <c r="L123">
        <f>([1]Deficit!L123-AVERAGE([1]Deficit!B123:M123))/_xlfn.STDEV.S([1]Deficit!B123:M123)</f>
        <v>0.52064161017286892</v>
      </c>
      <c r="M123">
        <f>([1]Deficit!M123-AVERAGE([1]Deficit!B123:M123))/_xlfn.STDEV.S([1]Deficit!B123:M123)</f>
        <v>0.9220845485220055</v>
      </c>
    </row>
    <row r="124" spans="1:13" x14ac:dyDescent="0.45">
      <c r="A124" s="1">
        <v>36644</v>
      </c>
      <c r="B124">
        <f>([1]Deficit!B124-AVERAGE([1]Deficit!B124:M124))/_xlfn.STDEV.S([1]Deficit!B124:M124)</f>
        <v>-5.2291515432209584E-2</v>
      </c>
      <c r="C124">
        <f>([1]Deficit!C124-AVERAGE([1]Deficit!B124:M124))/_xlfn.STDEV.S([1]Deficit!B124:M124)</f>
        <v>-0.40306689845572696</v>
      </c>
      <c r="D124">
        <f>([1]Deficit!D124-AVERAGE([1]Deficit!B124:M124))/_xlfn.STDEV.S([1]Deficit!B124:M124)</f>
        <v>0.86751948894056941</v>
      </c>
      <c r="E124">
        <f>([1]Deficit!E124-AVERAGE([1]Deficit!B124:M124))/_xlfn.STDEV.S([1]Deficit!B124:M124)</f>
        <v>-0.4537344537813463</v>
      </c>
      <c r="F124">
        <f>([1]Deficit!F124-AVERAGE([1]Deficit!B124:M124))/_xlfn.STDEV.S([1]Deficit!B124:M124)</f>
        <v>-0.4420419410138956</v>
      </c>
      <c r="G124">
        <f>([1]Deficit!G124-AVERAGE([1]Deficit!B124:M124))/_xlfn.STDEV.S([1]Deficit!B124:M124)</f>
        <v>0.69213179742881081</v>
      </c>
      <c r="H124">
        <f>([1]Deficit!H124-AVERAGE([1]Deficit!B124:M124))/_xlfn.STDEV.S([1]Deficit!B124:M124)</f>
        <v>1.3508100166618602</v>
      </c>
      <c r="I124">
        <f>([1]Deficit!I124-AVERAGE([1]Deficit!B124:M124))/_xlfn.STDEV.S([1]Deficit!B124:M124)</f>
        <v>-0.36409185589755838</v>
      </c>
      <c r="J124">
        <f>([1]Deficit!J124-AVERAGE([1]Deficit!B124:M124))/_xlfn.STDEV.S([1]Deficit!B124:M124)</f>
        <v>-2.4687441540386628</v>
      </c>
      <c r="K124">
        <f>([1]Deficit!K124-AVERAGE([1]Deficit!B124:M124))/_xlfn.STDEV.S([1]Deficit!B124:M124)</f>
        <v>-0.16921664310671536</v>
      </c>
      <c r="L124">
        <f>([1]Deficit!L124-AVERAGE([1]Deficit!B124:M124))/_xlfn.STDEV.S([1]Deficit!B124:M124)</f>
        <v>0.52064161017286892</v>
      </c>
      <c r="M124">
        <f>([1]Deficit!M124-AVERAGE([1]Deficit!B124:M124))/_xlfn.STDEV.S([1]Deficit!B124:M124)</f>
        <v>0.9220845485220055</v>
      </c>
    </row>
    <row r="125" spans="1:13" x14ac:dyDescent="0.45">
      <c r="A125" s="1">
        <v>36677</v>
      </c>
      <c r="B125">
        <f>([1]Deficit!B125-AVERAGE([1]Deficit!B125:M125))/_xlfn.STDEV.S([1]Deficit!B125:M125)</f>
        <v>-5.2291515432209584E-2</v>
      </c>
      <c r="C125">
        <f>([1]Deficit!C125-AVERAGE([1]Deficit!B125:M125))/_xlfn.STDEV.S([1]Deficit!B125:M125)</f>
        <v>-0.40306689845572696</v>
      </c>
      <c r="D125">
        <f>([1]Deficit!D125-AVERAGE([1]Deficit!B125:M125))/_xlfn.STDEV.S([1]Deficit!B125:M125)</f>
        <v>0.86751948894056941</v>
      </c>
      <c r="E125">
        <f>([1]Deficit!E125-AVERAGE([1]Deficit!B125:M125))/_xlfn.STDEV.S([1]Deficit!B125:M125)</f>
        <v>-0.4537344537813463</v>
      </c>
      <c r="F125">
        <f>([1]Deficit!F125-AVERAGE([1]Deficit!B125:M125))/_xlfn.STDEV.S([1]Deficit!B125:M125)</f>
        <v>-0.4420419410138956</v>
      </c>
      <c r="G125">
        <f>([1]Deficit!G125-AVERAGE([1]Deficit!B125:M125))/_xlfn.STDEV.S([1]Deficit!B125:M125)</f>
        <v>0.69213179742881081</v>
      </c>
      <c r="H125">
        <f>([1]Deficit!H125-AVERAGE([1]Deficit!B125:M125))/_xlfn.STDEV.S([1]Deficit!B125:M125)</f>
        <v>1.3508100166618602</v>
      </c>
      <c r="I125">
        <f>([1]Deficit!I125-AVERAGE([1]Deficit!B125:M125))/_xlfn.STDEV.S([1]Deficit!B125:M125)</f>
        <v>-0.36409185589755838</v>
      </c>
      <c r="J125">
        <f>([1]Deficit!J125-AVERAGE([1]Deficit!B125:M125))/_xlfn.STDEV.S([1]Deficit!B125:M125)</f>
        <v>-2.4687441540386628</v>
      </c>
      <c r="K125">
        <f>([1]Deficit!K125-AVERAGE([1]Deficit!B125:M125))/_xlfn.STDEV.S([1]Deficit!B125:M125)</f>
        <v>-0.16921664310671536</v>
      </c>
      <c r="L125">
        <f>([1]Deficit!L125-AVERAGE([1]Deficit!B125:M125))/_xlfn.STDEV.S([1]Deficit!B125:M125)</f>
        <v>0.52064161017286892</v>
      </c>
      <c r="M125">
        <f>([1]Deficit!M125-AVERAGE([1]Deficit!B125:M125))/_xlfn.STDEV.S([1]Deficit!B125:M125)</f>
        <v>0.9220845485220055</v>
      </c>
    </row>
    <row r="126" spans="1:13" x14ac:dyDescent="0.45">
      <c r="A126" s="1">
        <v>36707</v>
      </c>
      <c r="B126">
        <f>([1]Deficit!B126-AVERAGE([1]Deficit!B126:M126))/_xlfn.STDEV.S([1]Deficit!B126:M126)</f>
        <v>-9.2914668875347703E-2</v>
      </c>
      <c r="C126">
        <f>([1]Deficit!C126-AVERAGE([1]Deficit!B126:M126))/_xlfn.STDEV.S([1]Deficit!B126:M126)</f>
        <v>-0.42965239500076863</v>
      </c>
      <c r="D126">
        <f>([1]Deficit!D126-AVERAGE([1]Deficit!B126:M126))/_xlfn.STDEV.S([1]Deficit!B126:M126)</f>
        <v>0.96593840327458713</v>
      </c>
      <c r="E126">
        <f>([1]Deficit!E126-AVERAGE([1]Deficit!B126:M126))/_xlfn.STDEV.S([1]Deficit!B126:M126)</f>
        <v>-0.47829228877444069</v>
      </c>
      <c r="F126">
        <f>([1]Deficit!F126-AVERAGE([1]Deficit!B126:M126))/_xlfn.STDEV.S([1]Deficit!B126:M126)</f>
        <v>-0.4670676979035932</v>
      </c>
      <c r="G126">
        <f>([1]Deficit!G126-AVERAGE([1]Deficit!B126:M126))/_xlfn.STDEV.S([1]Deficit!B126:M126)</f>
        <v>0.95845534269402222</v>
      </c>
      <c r="H126">
        <f>([1]Deficit!H126-AVERAGE([1]Deficit!B126:M126))/_xlfn.STDEV.S([1]Deficit!B126:M126)</f>
        <v>1.2540362356263361</v>
      </c>
      <c r="I126">
        <f>([1]Deficit!I126-AVERAGE([1]Deficit!B126:M126))/_xlfn.STDEV.S([1]Deficit!B126:M126)</f>
        <v>-0.39223709209794405</v>
      </c>
      <c r="J126">
        <f>([1]Deficit!J126-AVERAGE([1]Deficit!B126:M126))/_xlfn.STDEV.S([1]Deficit!B126:M126)</f>
        <v>-2.4126634488504699</v>
      </c>
      <c r="K126">
        <f>([1]Deficit!K126-AVERAGE([1]Deficit!B126:M126))/_xlfn.STDEV.S([1]Deficit!B126:M126)</f>
        <v>-0.20516057758382134</v>
      </c>
      <c r="L126">
        <f>([1]Deficit!L126-AVERAGE([1]Deficit!B126:M126))/_xlfn.STDEV.S([1]Deficit!B126:M126)</f>
        <v>0.45709028379617317</v>
      </c>
      <c r="M126">
        <f>([1]Deficit!M126-AVERAGE([1]Deficit!B126:M126))/_xlfn.STDEV.S([1]Deficit!B126:M126)</f>
        <v>0.84246790369526603</v>
      </c>
    </row>
    <row r="127" spans="1:13" x14ac:dyDescent="0.45">
      <c r="A127" s="1">
        <v>36738</v>
      </c>
      <c r="B127">
        <f>([1]Deficit!B127-AVERAGE([1]Deficit!B127:M127))/_xlfn.STDEV.S([1]Deficit!B127:M127)</f>
        <v>-9.2914668875347703E-2</v>
      </c>
      <c r="C127">
        <f>([1]Deficit!C127-AVERAGE([1]Deficit!B127:M127))/_xlfn.STDEV.S([1]Deficit!B127:M127)</f>
        <v>-0.42965239500076863</v>
      </c>
      <c r="D127">
        <f>([1]Deficit!D127-AVERAGE([1]Deficit!B127:M127))/_xlfn.STDEV.S([1]Deficit!B127:M127)</f>
        <v>0.96593840327458713</v>
      </c>
      <c r="E127">
        <f>([1]Deficit!E127-AVERAGE([1]Deficit!B127:M127))/_xlfn.STDEV.S([1]Deficit!B127:M127)</f>
        <v>-0.47829228877444069</v>
      </c>
      <c r="F127">
        <f>([1]Deficit!F127-AVERAGE([1]Deficit!B127:M127))/_xlfn.STDEV.S([1]Deficit!B127:M127)</f>
        <v>-0.4670676979035932</v>
      </c>
      <c r="G127">
        <f>([1]Deficit!G127-AVERAGE([1]Deficit!B127:M127))/_xlfn.STDEV.S([1]Deficit!B127:M127)</f>
        <v>0.95845534269402222</v>
      </c>
      <c r="H127">
        <f>([1]Deficit!H127-AVERAGE([1]Deficit!B127:M127))/_xlfn.STDEV.S([1]Deficit!B127:M127)</f>
        <v>1.2540362356263361</v>
      </c>
      <c r="I127">
        <f>([1]Deficit!I127-AVERAGE([1]Deficit!B127:M127))/_xlfn.STDEV.S([1]Deficit!B127:M127)</f>
        <v>-0.39223709209794405</v>
      </c>
      <c r="J127">
        <f>([1]Deficit!J127-AVERAGE([1]Deficit!B127:M127))/_xlfn.STDEV.S([1]Deficit!B127:M127)</f>
        <v>-2.4126634488504699</v>
      </c>
      <c r="K127">
        <f>([1]Deficit!K127-AVERAGE([1]Deficit!B127:M127))/_xlfn.STDEV.S([1]Deficit!B127:M127)</f>
        <v>-0.20516057758382134</v>
      </c>
      <c r="L127">
        <f>([1]Deficit!L127-AVERAGE([1]Deficit!B127:M127))/_xlfn.STDEV.S([1]Deficit!B127:M127)</f>
        <v>0.45709028379617317</v>
      </c>
      <c r="M127">
        <f>([1]Deficit!M127-AVERAGE([1]Deficit!B127:M127))/_xlfn.STDEV.S([1]Deficit!B127:M127)</f>
        <v>0.84246790369526603</v>
      </c>
    </row>
    <row r="128" spans="1:13" x14ac:dyDescent="0.45">
      <c r="A128" s="1">
        <v>36769</v>
      </c>
      <c r="B128">
        <f>([1]Deficit!B128-AVERAGE([1]Deficit!B128:M128))/_xlfn.STDEV.S([1]Deficit!B128:M128)</f>
        <v>-9.2914668875347703E-2</v>
      </c>
      <c r="C128">
        <f>([1]Deficit!C128-AVERAGE([1]Deficit!B128:M128))/_xlfn.STDEV.S([1]Deficit!B128:M128)</f>
        <v>-0.42965239500076863</v>
      </c>
      <c r="D128">
        <f>([1]Deficit!D128-AVERAGE([1]Deficit!B128:M128))/_xlfn.STDEV.S([1]Deficit!B128:M128)</f>
        <v>0.96593840327458713</v>
      </c>
      <c r="E128">
        <f>([1]Deficit!E128-AVERAGE([1]Deficit!B128:M128))/_xlfn.STDEV.S([1]Deficit!B128:M128)</f>
        <v>-0.47829228877444069</v>
      </c>
      <c r="F128">
        <f>([1]Deficit!F128-AVERAGE([1]Deficit!B128:M128))/_xlfn.STDEV.S([1]Deficit!B128:M128)</f>
        <v>-0.4670676979035932</v>
      </c>
      <c r="G128">
        <f>([1]Deficit!G128-AVERAGE([1]Deficit!B128:M128))/_xlfn.STDEV.S([1]Deficit!B128:M128)</f>
        <v>0.95845534269402222</v>
      </c>
      <c r="H128">
        <f>([1]Deficit!H128-AVERAGE([1]Deficit!B128:M128))/_xlfn.STDEV.S([1]Deficit!B128:M128)</f>
        <v>1.2540362356263361</v>
      </c>
      <c r="I128">
        <f>([1]Deficit!I128-AVERAGE([1]Deficit!B128:M128))/_xlfn.STDEV.S([1]Deficit!B128:M128)</f>
        <v>-0.39223709209794405</v>
      </c>
      <c r="J128">
        <f>([1]Deficit!J128-AVERAGE([1]Deficit!B128:M128))/_xlfn.STDEV.S([1]Deficit!B128:M128)</f>
        <v>-2.4126634488504699</v>
      </c>
      <c r="K128">
        <f>([1]Deficit!K128-AVERAGE([1]Deficit!B128:M128))/_xlfn.STDEV.S([1]Deficit!B128:M128)</f>
        <v>-0.20516057758382134</v>
      </c>
      <c r="L128">
        <f>([1]Deficit!L128-AVERAGE([1]Deficit!B128:M128))/_xlfn.STDEV.S([1]Deficit!B128:M128)</f>
        <v>0.45709028379617317</v>
      </c>
      <c r="M128">
        <f>([1]Deficit!M128-AVERAGE([1]Deficit!B128:M128))/_xlfn.STDEV.S([1]Deficit!B128:M128)</f>
        <v>0.84246790369526603</v>
      </c>
    </row>
    <row r="129" spans="1:13" x14ac:dyDescent="0.45">
      <c r="A129" s="1">
        <v>36798</v>
      </c>
      <c r="B129">
        <f>([1]Deficit!B129-AVERAGE([1]Deficit!B129:M129))/_xlfn.STDEV.S([1]Deficit!B129:M129)</f>
        <v>-0.10777306149749426</v>
      </c>
      <c r="C129">
        <f>([1]Deficit!C129-AVERAGE([1]Deficit!B129:M129))/_xlfn.STDEV.S([1]Deficit!B129:M129)</f>
        <v>-0.43844040927389694</v>
      </c>
      <c r="D129">
        <f>([1]Deficit!D129-AVERAGE([1]Deficit!B129:M129))/_xlfn.STDEV.S([1]Deficit!B129:M129)</f>
        <v>1.0569108190038354</v>
      </c>
      <c r="E129">
        <f>([1]Deficit!E129-AVERAGE([1]Deficit!B129:M129))/_xlfn.STDEV.S([1]Deficit!B129:M129)</f>
        <v>-0.48620347061937746</v>
      </c>
      <c r="F129">
        <f>([1]Deficit!F129-AVERAGE([1]Deficit!B129:M129))/_xlfn.STDEV.S([1]Deficit!B129:M129)</f>
        <v>-0.4751812256934973</v>
      </c>
      <c r="G129">
        <f>([1]Deficit!G129-AVERAGE([1]Deficit!B129:M129))/_xlfn.STDEV.S([1]Deficit!B129:M129)</f>
        <v>0.99812551273247474</v>
      </c>
      <c r="H129">
        <f>([1]Deficit!H129-AVERAGE([1]Deficit!B129:M129))/_xlfn.STDEV.S([1]Deficit!B129:M129)</f>
        <v>1.2148963296081168</v>
      </c>
      <c r="I129">
        <f>([1]Deficit!I129-AVERAGE([1]Deficit!B129:M129))/_xlfn.STDEV.S([1]Deficit!B129:M129)</f>
        <v>-0.40169959285429663</v>
      </c>
      <c r="J129">
        <f>([1]Deficit!J129-AVERAGE([1]Deficit!B129:M129))/_xlfn.STDEV.S([1]Deficit!B129:M129)</f>
        <v>-2.3857036795127131</v>
      </c>
      <c r="K129">
        <f>([1]Deficit!K129-AVERAGE([1]Deficit!B129:M129))/_xlfn.STDEV.S([1]Deficit!B129:M129)</f>
        <v>-0.21799551075629514</v>
      </c>
      <c r="L129">
        <f>([1]Deficit!L129-AVERAGE([1]Deficit!B129:M129))/_xlfn.STDEV.S([1]Deficit!B129:M129)</f>
        <v>0.43231693987063019</v>
      </c>
      <c r="M129">
        <f>([1]Deficit!M129-AVERAGE([1]Deficit!B129:M129))/_xlfn.STDEV.S([1]Deficit!B129:M129)</f>
        <v>0.81074734899251333</v>
      </c>
    </row>
    <row r="130" spans="1:13" x14ac:dyDescent="0.45">
      <c r="A130" s="1">
        <v>36830</v>
      </c>
      <c r="B130">
        <f>([1]Deficit!B130-AVERAGE([1]Deficit!B130:M130))/_xlfn.STDEV.S([1]Deficit!B130:M130)</f>
        <v>-0.10777306149749426</v>
      </c>
      <c r="C130">
        <f>([1]Deficit!C130-AVERAGE([1]Deficit!B130:M130))/_xlfn.STDEV.S([1]Deficit!B130:M130)</f>
        <v>-0.43844040927389694</v>
      </c>
      <c r="D130">
        <f>([1]Deficit!D130-AVERAGE([1]Deficit!B130:M130))/_xlfn.STDEV.S([1]Deficit!B130:M130)</f>
        <v>1.0569108190038354</v>
      </c>
      <c r="E130">
        <f>([1]Deficit!E130-AVERAGE([1]Deficit!B130:M130))/_xlfn.STDEV.S([1]Deficit!B130:M130)</f>
        <v>-0.48620347061937746</v>
      </c>
      <c r="F130">
        <f>([1]Deficit!F130-AVERAGE([1]Deficit!B130:M130))/_xlfn.STDEV.S([1]Deficit!B130:M130)</f>
        <v>-0.4751812256934973</v>
      </c>
      <c r="G130">
        <f>([1]Deficit!G130-AVERAGE([1]Deficit!B130:M130))/_xlfn.STDEV.S([1]Deficit!B130:M130)</f>
        <v>0.99812551273247474</v>
      </c>
      <c r="H130">
        <f>([1]Deficit!H130-AVERAGE([1]Deficit!B130:M130))/_xlfn.STDEV.S([1]Deficit!B130:M130)</f>
        <v>1.2148963296081168</v>
      </c>
      <c r="I130">
        <f>([1]Deficit!I130-AVERAGE([1]Deficit!B130:M130))/_xlfn.STDEV.S([1]Deficit!B130:M130)</f>
        <v>-0.40169959285429663</v>
      </c>
      <c r="J130">
        <f>([1]Deficit!J130-AVERAGE([1]Deficit!B130:M130))/_xlfn.STDEV.S([1]Deficit!B130:M130)</f>
        <v>-2.3857036795127131</v>
      </c>
      <c r="K130">
        <f>([1]Deficit!K130-AVERAGE([1]Deficit!B130:M130))/_xlfn.STDEV.S([1]Deficit!B130:M130)</f>
        <v>-0.21799551075629514</v>
      </c>
      <c r="L130">
        <f>([1]Deficit!L130-AVERAGE([1]Deficit!B130:M130))/_xlfn.STDEV.S([1]Deficit!B130:M130)</f>
        <v>0.43231693987063019</v>
      </c>
      <c r="M130">
        <f>([1]Deficit!M130-AVERAGE([1]Deficit!B130:M130))/_xlfn.STDEV.S([1]Deficit!B130:M130)</f>
        <v>0.81074734899251333</v>
      </c>
    </row>
    <row r="131" spans="1:13" x14ac:dyDescent="0.45">
      <c r="A131" s="1">
        <v>36860</v>
      </c>
      <c r="B131">
        <f>([1]Deficit!B131-AVERAGE([1]Deficit!B131:M131))/_xlfn.STDEV.S([1]Deficit!B131:M131)</f>
        <v>-0.10777306149749426</v>
      </c>
      <c r="C131">
        <f>([1]Deficit!C131-AVERAGE([1]Deficit!B131:M131))/_xlfn.STDEV.S([1]Deficit!B131:M131)</f>
        <v>-0.43844040927389694</v>
      </c>
      <c r="D131">
        <f>([1]Deficit!D131-AVERAGE([1]Deficit!B131:M131))/_xlfn.STDEV.S([1]Deficit!B131:M131)</f>
        <v>1.0569108190038354</v>
      </c>
      <c r="E131">
        <f>([1]Deficit!E131-AVERAGE([1]Deficit!B131:M131))/_xlfn.STDEV.S([1]Deficit!B131:M131)</f>
        <v>-0.48620347061937746</v>
      </c>
      <c r="F131">
        <f>([1]Deficit!F131-AVERAGE([1]Deficit!B131:M131))/_xlfn.STDEV.S([1]Deficit!B131:M131)</f>
        <v>-0.4751812256934973</v>
      </c>
      <c r="G131">
        <f>([1]Deficit!G131-AVERAGE([1]Deficit!B131:M131))/_xlfn.STDEV.S([1]Deficit!B131:M131)</f>
        <v>0.99812551273247474</v>
      </c>
      <c r="H131">
        <f>([1]Deficit!H131-AVERAGE([1]Deficit!B131:M131))/_xlfn.STDEV.S([1]Deficit!B131:M131)</f>
        <v>1.2148963296081168</v>
      </c>
      <c r="I131">
        <f>([1]Deficit!I131-AVERAGE([1]Deficit!B131:M131))/_xlfn.STDEV.S([1]Deficit!B131:M131)</f>
        <v>-0.40169959285429663</v>
      </c>
      <c r="J131">
        <f>([1]Deficit!J131-AVERAGE([1]Deficit!B131:M131))/_xlfn.STDEV.S([1]Deficit!B131:M131)</f>
        <v>-2.3857036795127131</v>
      </c>
      <c r="K131">
        <f>([1]Deficit!K131-AVERAGE([1]Deficit!B131:M131))/_xlfn.STDEV.S([1]Deficit!B131:M131)</f>
        <v>-0.21799551075629514</v>
      </c>
      <c r="L131">
        <f>([1]Deficit!L131-AVERAGE([1]Deficit!B131:M131))/_xlfn.STDEV.S([1]Deficit!B131:M131)</f>
        <v>0.43231693987063019</v>
      </c>
      <c r="M131">
        <f>([1]Deficit!M131-AVERAGE([1]Deficit!B131:M131))/_xlfn.STDEV.S([1]Deficit!B131:M131)</f>
        <v>0.81074734899251333</v>
      </c>
    </row>
    <row r="132" spans="1:13" x14ac:dyDescent="0.45">
      <c r="A132" s="1">
        <v>36889</v>
      </c>
      <c r="B132">
        <f>([1]Deficit!B132-AVERAGE([1]Deficit!B132:M132))/_xlfn.STDEV.S([1]Deficit!B132:M132)</f>
        <v>0.25171700617414605</v>
      </c>
      <c r="C132">
        <f>([1]Deficit!C132-AVERAGE([1]Deficit!B132:M132))/_xlfn.STDEV.S([1]Deficit!B132:M132)</f>
        <v>-0.39024582836394461</v>
      </c>
      <c r="D132">
        <f>([1]Deficit!D132-AVERAGE([1]Deficit!B132:M132))/_xlfn.STDEV.S([1]Deficit!B132:M132)</f>
        <v>0.93760361360168498</v>
      </c>
      <c r="E132">
        <f>([1]Deficit!E132-AVERAGE([1]Deficit!B132:M132))/_xlfn.STDEV.S([1]Deficit!B132:M132)</f>
        <v>-0.72812100443662398</v>
      </c>
      <c r="F132">
        <f>([1]Deficit!F132-AVERAGE([1]Deficit!B132:M132))/_xlfn.STDEV.S([1]Deficit!B132:M132)</f>
        <v>-0.15373320511306912</v>
      </c>
      <c r="G132">
        <f>([1]Deficit!G132-AVERAGE([1]Deficit!B132:M132))/_xlfn.STDEV.S([1]Deficit!B132:M132)</f>
        <v>0.56931967168246467</v>
      </c>
      <c r="H132">
        <f>([1]Deficit!H132-AVERAGE([1]Deficit!B132:M132))/_xlfn.STDEV.S([1]Deficit!B132:M132)</f>
        <v>0.45444211181775362</v>
      </c>
      <c r="I132">
        <f>([1]Deficit!I132-AVERAGE([1]Deficit!B132:M132))/_xlfn.STDEV.S([1]Deficit!B132:M132)</f>
        <v>-0.42403334597121256</v>
      </c>
      <c r="J132">
        <f>([1]Deficit!J132-AVERAGE([1]Deficit!B132:M132))/_xlfn.STDEV.S([1]Deficit!B132:M132)</f>
        <v>-2.3837093671927527</v>
      </c>
      <c r="K132">
        <f>([1]Deficit!K132-AVERAGE([1]Deficit!B132:M132))/_xlfn.STDEV.S([1]Deficit!B132:M132)</f>
        <v>-0.28888327554214077</v>
      </c>
      <c r="L132">
        <f>([1]Deficit!L132-AVERAGE([1]Deficit!B132:M132))/_xlfn.STDEV.S([1]Deficit!B132:M132)</f>
        <v>0.55242591287883069</v>
      </c>
      <c r="M132">
        <f>([1]Deficit!M132-AVERAGE([1]Deficit!B132:M132))/_xlfn.STDEV.S([1]Deficit!B132:M132)</f>
        <v>1.6032177104648633</v>
      </c>
    </row>
    <row r="133" spans="1:13" x14ac:dyDescent="0.45">
      <c r="A133" s="1">
        <v>36922</v>
      </c>
      <c r="B133">
        <f>([1]Deficit!B133-AVERAGE([1]Deficit!B133:M133))/_xlfn.STDEV.S([1]Deficit!B133:M133)</f>
        <v>0.25171700617414605</v>
      </c>
      <c r="C133">
        <f>([1]Deficit!C133-AVERAGE([1]Deficit!B133:M133))/_xlfn.STDEV.S([1]Deficit!B133:M133)</f>
        <v>-0.39024582836394461</v>
      </c>
      <c r="D133">
        <f>([1]Deficit!D133-AVERAGE([1]Deficit!B133:M133))/_xlfn.STDEV.S([1]Deficit!B133:M133)</f>
        <v>0.93760361360168498</v>
      </c>
      <c r="E133">
        <f>([1]Deficit!E133-AVERAGE([1]Deficit!B133:M133))/_xlfn.STDEV.S([1]Deficit!B133:M133)</f>
        <v>-0.72812100443662398</v>
      </c>
      <c r="F133">
        <f>([1]Deficit!F133-AVERAGE([1]Deficit!B133:M133))/_xlfn.STDEV.S([1]Deficit!B133:M133)</f>
        <v>-0.15373320511306912</v>
      </c>
      <c r="G133">
        <f>([1]Deficit!G133-AVERAGE([1]Deficit!B133:M133))/_xlfn.STDEV.S([1]Deficit!B133:M133)</f>
        <v>0.56931967168246467</v>
      </c>
      <c r="H133">
        <f>([1]Deficit!H133-AVERAGE([1]Deficit!B133:M133))/_xlfn.STDEV.S([1]Deficit!B133:M133)</f>
        <v>0.45444211181775362</v>
      </c>
      <c r="I133">
        <f>([1]Deficit!I133-AVERAGE([1]Deficit!B133:M133))/_xlfn.STDEV.S([1]Deficit!B133:M133)</f>
        <v>-0.42403334597121256</v>
      </c>
      <c r="J133">
        <f>([1]Deficit!J133-AVERAGE([1]Deficit!B133:M133))/_xlfn.STDEV.S([1]Deficit!B133:M133)</f>
        <v>-2.3837093671927527</v>
      </c>
      <c r="K133">
        <f>([1]Deficit!K133-AVERAGE([1]Deficit!B133:M133))/_xlfn.STDEV.S([1]Deficit!B133:M133)</f>
        <v>-0.28888327554214077</v>
      </c>
      <c r="L133">
        <f>([1]Deficit!L133-AVERAGE([1]Deficit!B133:M133))/_xlfn.STDEV.S([1]Deficit!B133:M133)</f>
        <v>0.55242591287883069</v>
      </c>
      <c r="M133">
        <f>([1]Deficit!M133-AVERAGE([1]Deficit!B133:M133))/_xlfn.STDEV.S([1]Deficit!B133:M133)</f>
        <v>1.6032177104648633</v>
      </c>
    </row>
    <row r="134" spans="1:13" x14ac:dyDescent="0.45">
      <c r="A134" s="1">
        <v>36950</v>
      </c>
      <c r="B134">
        <f>([1]Deficit!B134-AVERAGE([1]Deficit!B134:M134))/_xlfn.STDEV.S([1]Deficit!B134:M134)</f>
        <v>0.25171700617414605</v>
      </c>
      <c r="C134">
        <f>([1]Deficit!C134-AVERAGE([1]Deficit!B134:M134))/_xlfn.STDEV.S([1]Deficit!B134:M134)</f>
        <v>-0.39024582836394461</v>
      </c>
      <c r="D134">
        <f>([1]Deficit!D134-AVERAGE([1]Deficit!B134:M134))/_xlfn.STDEV.S([1]Deficit!B134:M134)</f>
        <v>0.93760361360168498</v>
      </c>
      <c r="E134">
        <f>([1]Deficit!E134-AVERAGE([1]Deficit!B134:M134))/_xlfn.STDEV.S([1]Deficit!B134:M134)</f>
        <v>-0.72812100443662398</v>
      </c>
      <c r="F134">
        <f>([1]Deficit!F134-AVERAGE([1]Deficit!B134:M134))/_xlfn.STDEV.S([1]Deficit!B134:M134)</f>
        <v>-0.15373320511306912</v>
      </c>
      <c r="G134">
        <f>([1]Deficit!G134-AVERAGE([1]Deficit!B134:M134))/_xlfn.STDEV.S([1]Deficit!B134:M134)</f>
        <v>0.56931967168246467</v>
      </c>
      <c r="H134">
        <f>([1]Deficit!H134-AVERAGE([1]Deficit!B134:M134))/_xlfn.STDEV.S([1]Deficit!B134:M134)</f>
        <v>0.45444211181775362</v>
      </c>
      <c r="I134">
        <f>([1]Deficit!I134-AVERAGE([1]Deficit!B134:M134))/_xlfn.STDEV.S([1]Deficit!B134:M134)</f>
        <v>-0.42403334597121256</v>
      </c>
      <c r="J134">
        <f>([1]Deficit!J134-AVERAGE([1]Deficit!B134:M134))/_xlfn.STDEV.S([1]Deficit!B134:M134)</f>
        <v>-2.3837093671927527</v>
      </c>
      <c r="K134">
        <f>([1]Deficit!K134-AVERAGE([1]Deficit!B134:M134))/_xlfn.STDEV.S([1]Deficit!B134:M134)</f>
        <v>-0.28888327554214077</v>
      </c>
      <c r="L134">
        <f>([1]Deficit!L134-AVERAGE([1]Deficit!B134:M134))/_xlfn.STDEV.S([1]Deficit!B134:M134)</f>
        <v>0.55242591287883069</v>
      </c>
      <c r="M134">
        <f>([1]Deficit!M134-AVERAGE([1]Deficit!B134:M134))/_xlfn.STDEV.S([1]Deficit!B134:M134)</f>
        <v>1.6032177104648633</v>
      </c>
    </row>
    <row r="135" spans="1:13" x14ac:dyDescent="0.45">
      <c r="A135" s="1">
        <v>36980</v>
      </c>
      <c r="B135">
        <f>([1]Deficit!B135-AVERAGE([1]Deficit!B135:M135))/_xlfn.STDEV.S([1]Deficit!B135:M135)</f>
        <v>0.24897216165034719</v>
      </c>
      <c r="C135">
        <f>([1]Deficit!C135-AVERAGE([1]Deficit!B135:M135))/_xlfn.STDEV.S([1]Deficit!B135:M135)</f>
        <v>-0.39172369451533173</v>
      </c>
      <c r="D135">
        <f>([1]Deficit!D135-AVERAGE([1]Deficit!B135:M135))/_xlfn.STDEV.S([1]Deficit!B135:M135)</f>
        <v>0.95036551997909036</v>
      </c>
      <c r="E135">
        <f>([1]Deficit!E135-AVERAGE([1]Deficit!B135:M135))/_xlfn.STDEV.S([1]Deficit!B135:M135)</f>
        <v>-0.72893203986568911</v>
      </c>
      <c r="F135">
        <f>([1]Deficit!F135-AVERAGE([1]Deficit!B135:M135))/_xlfn.STDEV.S([1]Deficit!B135:M135)</f>
        <v>-0.15567785277008164</v>
      </c>
      <c r="G135">
        <f>([1]Deficit!G135-AVERAGE([1]Deficit!B135:M135))/_xlfn.STDEV.S([1]Deficit!B135:M135)</f>
        <v>0.57606425664019378</v>
      </c>
      <c r="H135">
        <f>([1]Deficit!H135-AVERAGE([1]Deficit!B135:M135))/_xlfn.STDEV.S([1]Deficit!B135:M135)</f>
        <v>0.45129716886056154</v>
      </c>
      <c r="I135">
        <f>([1]Deficit!I135-AVERAGE([1]Deficit!B135:M135))/_xlfn.STDEV.S([1]Deficit!B135:M135)</f>
        <v>-0.4254445290503675</v>
      </c>
      <c r="J135">
        <f>([1]Deficit!J135-AVERAGE([1]Deficit!B135:M135))/_xlfn.STDEV.S([1]Deficit!B135:M135)</f>
        <v>-2.38125293208244</v>
      </c>
      <c r="K135">
        <f>([1]Deficit!K135-AVERAGE([1]Deficit!B135:M135))/_xlfn.STDEV.S([1]Deficit!B135:M135)</f>
        <v>-0.29056119091022453</v>
      </c>
      <c r="L135">
        <f>([1]Deficit!L135-AVERAGE([1]Deficit!B135:M135))/_xlfn.STDEV.S([1]Deficit!B135:M135)</f>
        <v>0.54908758901216514</v>
      </c>
      <c r="M135">
        <f>([1]Deficit!M135-AVERAGE([1]Deficit!B135:M135))/_xlfn.STDEV.S([1]Deficit!B135:M135)</f>
        <v>1.5978055430517764</v>
      </c>
    </row>
    <row r="136" spans="1:13" x14ac:dyDescent="0.45">
      <c r="A136" s="1">
        <v>37011</v>
      </c>
      <c r="B136">
        <f>([1]Deficit!B136-AVERAGE([1]Deficit!B136:M136))/_xlfn.STDEV.S([1]Deficit!B136:M136)</f>
        <v>0.24897216165034719</v>
      </c>
      <c r="C136">
        <f>([1]Deficit!C136-AVERAGE([1]Deficit!B136:M136))/_xlfn.STDEV.S([1]Deficit!B136:M136)</f>
        <v>-0.39172369451533173</v>
      </c>
      <c r="D136">
        <f>([1]Deficit!D136-AVERAGE([1]Deficit!B136:M136))/_xlfn.STDEV.S([1]Deficit!B136:M136)</f>
        <v>0.95036551997909036</v>
      </c>
      <c r="E136">
        <f>([1]Deficit!E136-AVERAGE([1]Deficit!B136:M136))/_xlfn.STDEV.S([1]Deficit!B136:M136)</f>
        <v>-0.72893203986568911</v>
      </c>
      <c r="F136">
        <f>([1]Deficit!F136-AVERAGE([1]Deficit!B136:M136))/_xlfn.STDEV.S([1]Deficit!B136:M136)</f>
        <v>-0.15567785277008164</v>
      </c>
      <c r="G136">
        <f>([1]Deficit!G136-AVERAGE([1]Deficit!B136:M136))/_xlfn.STDEV.S([1]Deficit!B136:M136)</f>
        <v>0.57606425664019378</v>
      </c>
      <c r="H136">
        <f>([1]Deficit!H136-AVERAGE([1]Deficit!B136:M136))/_xlfn.STDEV.S([1]Deficit!B136:M136)</f>
        <v>0.45129716886056154</v>
      </c>
      <c r="I136">
        <f>([1]Deficit!I136-AVERAGE([1]Deficit!B136:M136))/_xlfn.STDEV.S([1]Deficit!B136:M136)</f>
        <v>-0.4254445290503675</v>
      </c>
      <c r="J136">
        <f>([1]Deficit!J136-AVERAGE([1]Deficit!B136:M136))/_xlfn.STDEV.S([1]Deficit!B136:M136)</f>
        <v>-2.38125293208244</v>
      </c>
      <c r="K136">
        <f>([1]Deficit!K136-AVERAGE([1]Deficit!B136:M136))/_xlfn.STDEV.S([1]Deficit!B136:M136)</f>
        <v>-0.29056119091022453</v>
      </c>
      <c r="L136">
        <f>([1]Deficit!L136-AVERAGE([1]Deficit!B136:M136))/_xlfn.STDEV.S([1]Deficit!B136:M136)</f>
        <v>0.54908758901216514</v>
      </c>
      <c r="M136">
        <f>([1]Deficit!M136-AVERAGE([1]Deficit!B136:M136))/_xlfn.STDEV.S([1]Deficit!B136:M136)</f>
        <v>1.5978055430517764</v>
      </c>
    </row>
    <row r="137" spans="1:13" x14ac:dyDescent="0.45">
      <c r="A137" s="1">
        <v>37042</v>
      </c>
      <c r="B137">
        <f>([1]Deficit!B137-AVERAGE([1]Deficit!B137:M137))/_xlfn.STDEV.S([1]Deficit!B137:M137)</f>
        <v>0.24897216165034719</v>
      </c>
      <c r="C137">
        <f>([1]Deficit!C137-AVERAGE([1]Deficit!B137:M137))/_xlfn.STDEV.S([1]Deficit!B137:M137)</f>
        <v>-0.39172369451533173</v>
      </c>
      <c r="D137">
        <f>([1]Deficit!D137-AVERAGE([1]Deficit!B137:M137))/_xlfn.STDEV.S([1]Deficit!B137:M137)</f>
        <v>0.95036551997909036</v>
      </c>
      <c r="E137">
        <f>([1]Deficit!E137-AVERAGE([1]Deficit!B137:M137))/_xlfn.STDEV.S([1]Deficit!B137:M137)</f>
        <v>-0.72893203986568911</v>
      </c>
      <c r="F137">
        <f>([1]Deficit!F137-AVERAGE([1]Deficit!B137:M137))/_xlfn.STDEV.S([1]Deficit!B137:M137)</f>
        <v>-0.15567785277008164</v>
      </c>
      <c r="G137">
        <f>([1]Deficit!G137-AVERAGE([1]Deficit!B137:M137))/_xlfn.STDEV.S([1]Deficit!B137:M137)</f>
        <v>0.57606425664019378</v>
      </c>
      <c r="H137">
        <f>([1]Deficit!H137-AVERAGE([1]Deficit!B137:M137))/_xlfn.STDEV.S([1]Deficit!B137:M137)</f>
        <v>0.45129716886056154</v>
      </c>
      <c r="I137">
        <f>([1]Deficit!I137-AVERAGE([1]Deficit!B137:M137))/_xlfn.STDEV.S([1]Deficit!B137:M137)</f>
        <v>-0.4254445290503675</v>
      </c>
      <c r="J137">
        <f>([1]Deficit!J137-AVERAGE([1]Deficit!B137:M137))/_xlfn.STDEV.S([1]Deficit!B137:M137)</f>
        <v>-2.38125293208244</v>
      </c>
      <c r="K137">
        <f>([1]Deficit!K137-AVERAGE([1]Deficit!B137:M137))/_xlfn.STDEV.S([1]Deficit!B137:M137)</f>
        <v>-0.29056119091022453</v>
      </c>
      <c r="L137">
        <f>([1]Deficit!L137-AVERAGE([1]Deficit!B137:M137))/_xlfn.STDEV.S([1]Deficit!B137:M137)</f>
        <v>0.54908758901216514</v>
      </c>
      <c r="M137">
        <f>([1]Deficit!M137-AVERAGE([1]Deficit!B137:M137))/_xlfn.STDEV.S([1]Deficit!B137:M137)</f>
        <v>1.5978055430517764</v>
      </c>
    </row>
    <row r="138" spans="1:13" x14ac:dyDescent="0.45">
      <c r="A138" s="1">
        <v>37071</v>
      </c>
      <c r="B138">
        <f>([1]Deficit!B138-AVERAGE([1]Deficit!B138:M138))/_xlfn.STDEV.S([1]Deficit!B138:M138)</f>
        <v>0.2660799518939545</v>
      </c>
      <c r="C138">
        <f>([1]Deficit!C138-AVERAGE([1]Deficit!B138:M138))/_xlfn.STDEV.S([1]Deficit!B138:M138)</f>
        <v>-0.38068155164358952</v>
      </c>
      <c r="D138">
        <f>([1]Deficit!D138-AVERAGE([1]Deficit!B138:M138))/_xlfn.STDEV.S([1]Deficit!B138:M138)</f>
        <v>0.94347752665169804</v>
      </c>
      <c r="E138">
        <f>([1]Deficit!E138-AVERAGE([1]Deficit!B138:M138))/_xlfn.STDEV.S([1]Deficit!B138:M138)</f>
        <v>-0.72108234297913887</v>
      </c>
      <c r="F138">
        <f>([1]Deficit!F138-AVERAGE([1]Deficit!B138:M138))/_xlfn.STDEV.S([1]Deficit!B138:M138)</f>
        <v>-0.14240099770870487</v>
      </c>
      <c r="G138">
        <f>([1]Deficit!G138-AVERAGE([1]Deficit!B138:M138))/_xlfn.STDEV.S([1]Deficit!B138:M138)</f>
        <v>0.44989637921515119</v>
      </c>
      <c r="H138">
        <f>([1]Deficit!H138-AVERAGE([1]Deficit!B138:M138))/_xlfn.STDEV.S([1]Deficit!B138:M138)</f>
        <v>0.47032042669528418</v>
      </c>
      <c r="I138">
        <f>([1]Deficit!I138-AVERAGE([1]Deficit!B138:M138))/_xlfn.STDEV.S([1]Deficit!B138:M138)</f>
        <v>-0.41472163077714447</v>
      </c>
      <c r="J138">
        <f>([1]Deficit!J138-AVERAGE([1]Deficit!B138:M138))/_xlfn.STDEV.S([1]Deficit!B138:M138)</f>
        <v>-2.3890462205233316</v>
      </c>
      <c r="K138">
        <f>([1]Deficit!K138-AVERAGE([1]Deficit!B138:M138))/_xlfn.STDEV.S([1]Deficit!B138:M138)</f>
        <v>-0.27856131424292463</v>
      </c>
      <c r="L138">
        <f>([1]Deficit!L138-AVERAGE([1]Deficit!B138:M138))/_xlfn.STDEV.S([1]Deficit!B138:M138)</f>
        <v>0.56903665618259347</v>
      </c>
      <c r="M138">
        <f>([1]Deficit!M138-AVERAGE([1]Deficit!B138:M138))/_xlfn.STDEV.S([1]Deficit!B138:M138)</f>
        <v>1.6276831172361526</v>
      </c>
    </row>
    <row r="139" spans="1:13" x14ac:dyDescent="0.45">
      <c r="A139" s="1">
        <v>37103</v>
      </c>
      <c r="B139">
        <f>([1]Deficit!B139-AVERAGE([1]Deficit!B139:M139))/_xlfn.STDEV.S([1]Deficit!B139:M139)</f>
        <v>0.2660799518939545</v>
      </c>
      <c r="C139">
        <f>([1]Deficit!C139-AVERAGE([1]Deficit!B139:M139))/_xlfn.STDEV.S([1]Deficit!B139:M139)</f>
        <v>-0.38068155164358952</v>
      </c>
      <c r="D139">
        <f>([1]Deficit!D139-AVERAGE([1]Deficit!B139:M139))/_xlfn.STDEV.S([1]Deficit!B139:M139)</f>
        <v>0.94347752665169804</v>
      </c>
      <c r="E139">
        <f>([1]Deficit!E139-AVERAGE([1]Deficit!B139:M139))/_xlfn.STDEV.S([1]Deficit!B139:M139)</f>
        <v>-0.72108234297913887</v>
      </c>
      <c r="F139">
        <f>([1]Deficit!F139-AVERAGE([1]Deficit!B139:M139))/_xlfn.STDEV.S([1]Deficit!B139:M139)</f>
        <v>-0.14240099770870487</v>
      </c>
      <c r="G139">
        <f>([1]Deficit!G139-AVERAGE([1]Deficit!B139:M139))/_xlfn.STDEV.S([1]Deficit!B139:M139)</f>
        <v>0.44989637921515119</v>
      </c>
      <c r="H139">
        <f>([1]Deficit!H139-AVERAGE([1]Deficit!B139:M139))/_xlfn.STDEV.S([1]Deficit!B139:M139)</f>
        <v>0.47032042669528418</v>
      </c>
      <c r="I139">
        <f>([1]Deficit!I139-AVERAGE([1]Deficit!B139:M139))/_xlfn.STDEV.S([1]Deficit!B139:M139)</f>
        <v>-0.41472163077714447</v>
      </c>
      <c r="J139">
        <f>([1]Deficit!J139-AVERAGE([1]Deficit!B139:M139))/_xlfn.STDEV.S([1]Deficit!B139:M139)</f>
        <v>-2.3890462205233316</v>
      </c>
      <c r="K139">
        <f>([1]Deficit!K139-AVERAGE([1]Deficit!B139:M139))/_xlfn.STDEV.S([1]Deficit!B139:M139)</f>
        <v>-0.27856131424292463</v>
      </c>
      <c r="L139">
        <f>([1]Deficit!L139-AVERAGE([1]Deficit!B139:M139))/_xlfn.STDEV.S([1]Deficit!B139:M139)</f>
        <v>0.56903665618259347</v>
      </c>
      <c r="M139">
        <f>([1]Deficit!M139-AVERAGE([1]Deficit!B139:M139))/_xlfn.STDEV.S([1]Deficit!B139:M139)</f>
        <v>1.6276831172361526</v>
      </c>
    </row>
    <row r="140" spans="1:13" x14ac:dyDescent="0.45">
      <c r="A140" s="1">
        <v>37134</v>
      </c>
      <c r="B140">
        <f>([1]Deficit!B140-AVERAGE([1]Deficit!B140:M140))/_xlfn.STDEV.S([1]Deficit!B140:M140)</f>
        <v>0.2660799518939545</v>
      </c>
      <c r="C140">
        <f>([1]Deficit!C140-AVERAGE([1]Deficit!B140:M140))/_xlfn.STDEV.S([1]Deficit!B140:M140)</f>
        <v>-0.38068155164358952</v>
      </c>
      <c r="D140">
        <f>([1]Deficit!D140-AVERAGE([1]Deficit!B140:M140))/_xlfn.STDEV.S([1]Deficit!B140:M140)</f>
        <v>0.94347752665169804</v>
      </c>
      <c r="E140">
        <f>([1]Deficit!E140-AVERAGE([1]Deficit!B140:M140))/_xlfn.STDEV.S([1]Deficit!B140:M140)</f>
        <v>-0.72108234297913887</v>
      </c>
      <c r="F140">
        <f>([1]Deficit!F140-AVERAGE([1]Deficit!B140:M140))/_xlfn.STDEV.S([1]Deficit!B140:M140)</f>
        <v>-0.14240099770870487</v>
      </c>
      <c r="G140">
        <f>([1]Deficit!G140-AVERAGE([1]Deficit!B140:M140))/_xlfn.STDEV.S([1]Deficit!B140:M140)</f>
        <v>0.44989637921515119</v>
      </c>
      <c r="H140">
        <f>([1]Deficit!H140-AVERAGE([1]Deficit!B140:M140))/_xlfn.STDEV.S([1]Deficit!B140:M140)</f>
        <v>0.47032042669528418</v>
      </c>
      <c r="I140">
        <f>([1]Deficit!I140-AVERAGE([1]Deficit!B140:M140))/_xlfn.STDEV.S([1]Deficit!B140:M140)</f>
        <v>-0.41472163077714447</v>
      </c>
      <c r="J140">
        <f>([1]Deficit!J140-AVERAGE([1]Deficit!B140:M140))/_xlfn.STDEV.S([1]Deficit!B140:M140)</f>
        <v>-2.3890462205233316</v>
      </c>
      <c r="K140">
        <f>([1]Deficit!K140-AVERAGE([1]Deficit!B140:M140))/_xlfn.STDEV.S([1]Deficit!B140:M140)</f>
        <v>-0.27856131424292463</v>
      </c>
      <c r="L140">
        <f>([1]Deficit!L140-AVERAGE([1]Deficit!B140:M140))/_xlfn.STDEV.S([1]Deficit!B140:M140)</f>
        <v>0.56903665618259347</v>
      </c>
      <c r="M140">
        <f>([1]Deficit!M140-AVERAGE([1]Deficit!B140:M140))/_xlfn.STDEV.S([1]Deficit!B140:M140)</f>
        <v>1.6276831172361526</v>
      </c>
    </row>
    <row r="141" spans="1:13" x14ac:dyDescent="0.45">
      <c r="A141" s="1">
        <v>37162</v>
      </c>
      <c r="B141">
        <f>([1]Deficit!B141-AVERAGE([1]Deficit!B141:M141))/_xlfn.STDEV.S([1]Deficit!B141:M141)</f>
        <v>0.30304997280554308</v>
      </c>
      <c r="C141">
        <f>([1]Deficit!C141-AVERAGE([1]Deficit!B141:M141))/_xlfn.STDEV.S([1]Deficit!B141:M141)</f>
        <v>-0.35941784885949835</v>
      </c>
      <c r="D141">
        <f>([1]Deficit!D141-AVERAGE([1]Deficit!B141:M141))/_xlfn.STDEV.S([1]Deficit!B141:M141)</f>
        <v>0.72493737502380629</v>
      </c>
      <c r="E141">
        <f>([1]Deficit!E141-AVERAGE([1]Deficit!B141:M141))/_xlfn.STDEV.S([1]Deficit!B141:M141)</f>
        <v>-0.70808512342004648</v>
      </c>
      <c r="F141">
        <f>([1]Deficit!F141-AVERAGE([1]Deficit!B141:M141))/_xlfn.STDEV.S([1]Deficit!B141:M141)</f>
        <v>-0.11535075666711465</v>
      </c>
      <c r="G141">
        <f>([1]Deficit!G141-AVERAGE([1]Deficit!B141:M141))/_xlfn.STDEV.S([1]Deficit!B141:M141)</f>
        <v>0.39719013693689104</v>
      </c>
      <c r="H141">
        <f>([1]Deficit!H141-AVERAGE([1]Deficit!B141:M141))/_xlfn.STDEV.S([1]Deficit!B141:M141)</f>
        <v>0.51225033754187199</v>
      </c>
      <c r="I141">
        <f>([1]Deficit!I141-AVERAGE([1]Deficit!B141:M141))/_xlfn.STDEV.S([1]Deficit!B141:M141)</f>
        <v>-0.39428457631555314</v>
      </c>
      <c r="J141">
        <f>([1]Deficit!J141-AVERAGE([1]Deficit!B141:M141))/_xlfn.STDEV.S([1]Deficit!B141:M141)</f>
        <v>-2.4165547687667326</v>
      </c>
      <c r="K141">
        <f>([1]Deficit!K141-AVERAGE([1]Deficit!B141:M141))/_xlfn.STDEV.S([1]Deficit!B141:M141)</f>
        <v>-0.25481766649133386</v>
      </c>
      <c r="L141">
        <f>([1]Deficit!L141-AVERAGE([1]Deficit!B141:M141))/_xlfn.STDEV.S([1]Deficit!B141:M141)</f>
        <v>0.61336384716443093</v>
      </c>
      <c r="M141">
        <f>([1]Deficit!M141-AVERAGE([1]Deficit!B141:M141))/_xlfn.STDEV.S([1]Deficit!B141:M141)</f>
        <v>1.6977190710477355</v>
      </c>
    </row>
    <row r="142" spans="1:13" x14ac:dyDescent="0.45">
      <c r="A142" s="1">
        <v>37195</v>
      </c>
      <c r="B142">
        <f>([1]Deficit!B142-AVERAGE([1]Deficit!B142:M142))/_xlfn.STDEV.S([1]Deficit!B142:M142)</f>
        <v>0.30304997280554308</v>
      </c>
      <c r="C142">
        <f>([1]Deficit!C142-AVERAGE([1]Deficit!B142:M142))/_xlfn.STDEV.S([1]Deficit!B142:M142)</f>
        <v>-0.35941784885949835</v>
      </c>
      <c r="D142">
        <f>([1]Deficit!D142-AVERAGE([1]Deficit!B142:M142))/_xlfn.STDEV.S([1]Deficit!B142:M142)</f>
        <v>0.72493737502380629</v>
      </c>
      <c r="E142">
        <f>([1]Deficit!E142-AVERAGE([1]Deficit!B142:M142))/_xlfn.STDEV.S([1]Deficit!B142:M142)</f>
        <v>-0.70808512342004648</v>
      </c>
      <c r="F142">
        <f>([1]Deficit!F142-AVERAGE([1]Deficit!B142:M142))/_xlfn.STDEV.S([1]Deficit!B142:M142)</f>
        <v>-0.11535075666711465</v>
      </c>
      <c r="G142">
        <f>([1]Deficit!G142-AVERAGE([1]Deficit!B142:M142))/_xlfn.STDEV.S([1]Deficit!B142:M142)</f>
        <v>0.39719013693689104</v>
      </c>
      <c r="H142">
        <f>([1]Deficit!H142-AVERAGE([1]Deficit!B142:M142))/_xlfn.STDEV.S([1]Deficit!B142:M142)</f>
        <v>0.51225033754187199</v>
      </c>
      <c r="I142">
        <f>([1]Deficit!I142-AVERAGE([1]Deficit!B142:M142))/_xlfn.STDEV.S([1]Deficit!B142:M142)</f>
        <v>-0.39428457631555314</v>
      </c>
      <c r="J142">
        <f>([1]Deficit!J142-AVERAGE([1]Deficit!B142:M142))/_xlfn.STDEV.S([1]Deficit!B142:M142)</f>
        <v>-2.4165547687667326</v>
      </c>
      <c r="K142">
        <f>([1]Deficit!K142-AVERAGE([1]Deficit!B142:M142))/_xlfn.STDEV.S([1]Deficit!B142:M142)</f>
        <v>-0.25481766649133386</v>
      </c>
      <c r="L142">
        <f>([1]Deficit!L142-AVERAGE([1]Deficit!B142:M142))/_xlfn.STDEV.S([1]Deficit!B142:M142)</f>
        <v>0.61336384716443093</v>
      </c>
      <c r="M142">
        <f>([1]Deficit!M142-AVERAGE([1]Deficit!B142:M142))/_xlfn.STDEV.S([1]Deficit!B142:M142)</f>
        <v>1.6977190710477355</v>
      </c>
    </row>
    <row r="143" spans="1:13" x14ac:dyDescent="0.45">
      <c r="A143" s="1">
        <v>37225</v>
      </c>
      <c r="B143">
        <f>([1]Deficit!B143-AVERAGE([1]Deficit!B143:M143))/_xlfn.STDEV.S([1]Deficit!B143:M143)</f>
        <v>0.30304997280554308</v>
      </c>
      <c r="C143">
        <f>([1]Deficit!C143-AVERAGE([1]Deficit!B143:M143))/_xlfn.STDEV.S([1]Deficit!B143:M143)</f>
        <v>-0.35941784885949835</v>
      </c>
      <c r="D143">
        <f>([1]Deficit!D143-AVERAGE([1]Deficit!B143:M143))/_xlfn.STDEV.S([1]Deficit!B143:M143)</f>
        <v>0.72493737502380629</v>
      </c>
      <c r="E143">
        <f>([1]Deficit!E143-AVERAGE([1]Deficit!B143:M143))/_xlfn.STDEV.S([1]Deficit!B143:M143)</f>
        <v>-0.70808512342004648</v>
      </c>
      <c r="F143">
        <f>([1]Deficit!F143-AVERAGE([1]Deficit!B143:M143))/_xlfn.STDEV.S([1]Deficit!B143:M143)</f>
        <v>-0.11535075666711465</v>
      </c>
      <c r="G143">
        <f>([1]Deficit!G143-AVERAGE([1]Deficit!B143:M143))/_xlfn.STDEV.S([1]Deficit!B143:M143)</f>
        <v>0.39719013693689104</v>
      </c>
      <c r="H143">
        <f>([1]Deficit!H143-AVERAGE([1]Deficit!B143:M143))/_xlfn.STDEV.S([1]Deficit!B143:M143)</f>
        <v>0.51225033754187199</v>
      </c>
      <c r="I143">
        <f>([1]Deficit!I143-AVERAGE([1]Deficit!B143:M143))/_xlfn.STDEV.S([1]Deficit!B143:M143)</f>
        <v>-0.39428457631555314</v>
      </c>
      <c r="J143">
        <f>([1]Deficit!J143-AVERAGE([1]Deficit!B143:M143))/_xlfn.STDEV.S([1]Deficit!B143:M143)</f>
        <v>-2.4165547687667326</v>
      </c>
      <c r="K143">
        <f>([1]Deficit!K143-AVERAGE([1]Deficit!B143:M143))/_xlfn.STDEV.S([1]Deficit!B143:M143)</f>
        <v>-0.25481766649133386</v>
      </c>
      <c r="L143">
        <f>([1]Deficit!L143-AVERAGE([1]Deficit!B143:M143))/_xlfn.STDEV.S([1]Deficit!B143:M143)</f>
        <v>0.61336384716443093</v>
      </c>
      <c r="M143">
        <f>([1]Deficit!M143-AVERAGE([1]Deficit!B143:M143))/_xlfn.STDEV.S([1]Deficit!B143:M143)</f>
        <v>1.6977190710477355</v>
      </c>
    </row>
    <row r="144" spans="1:13" x14ac:dyDescent="0.45">
      <c r="A144" s="1">
        <v>37256</v>
      </c>
      <c r="B144">
        <f>([1]Deficit!B144-AVERAGE([1]Deficit!B144:M144))/_xlfn.STDEV.S([1]Deficit!B144:M144)</f>
        <v>0.42742708968764448</v>
      </c>
      <c r="C144">
        <f>([1]Deficit!C144-AVERAGE([1]Deficit!B144:M144))/_xlfn.STDEV.S([1]Deficit!B144:M144)</f>
        <v>-0.25219197731375442</v>
      </c>
      <c r="D144">
        <f>([1]Deficit!D144-AVERAGE([1]Deficit!B144:M144))/_xlfn.STDEV.S([1]Deficit!B144:M144)</f>
        <v>0.75524334553537809</v>
      </c>
      <c r="E144">
        <f>([1]Deficit!E144-AVERAGE([1]Deficit!B144:M144))/_xlfn.STDEV.S([1]Deficit!B144:M144)</f>
        <v>-0.56401719629086688</v>
      </c>
      <c r="F144">
        <f>([1]Deficit!F144-AVERAGE([1]Deficit!B144:M144))/_xlfn.STDEV.S([1]Deficit!B144:M144)</f>
        <v>-0.89183345213860044</v>
      </c>
      <c r="G144">
        <f>([1]Deficit!G144-AVERAGE([1]Deficit!B144:M144))/_xlfn.STDEV.S([1]Deficit!B144:M144)</f>
        <v>0.42342933046998915</v>
      </c>
      <c r="H144">
        <f>([1]Deficit!H144-AVERAGE([1]Deficit!B144:M144))/_xlfn.STDEV.S([1]Deficit!B144:M144)</f>
        <v>0.3474719053345387</v>
      </c>
      <c r="I144">
        <f>([1]Deficit!I144-AVERAGE([1]Deficit!B144:M144))/_xlfn.STDEV.S([1]Deficit!B144:M144)</f>
        <v>-0.85185585996204749</v>
      </c>
      <c r="J144">
        <f>([1]Deficit!J144-AVERAGE([1]Deficit!B144:M144))/_xlfn.STDEV.S([1]Deficit!B144:M144)</f>
        <v>-2.1311388096117394</v>
      </c>
      <c r="K144">
        <f>([1]Deficit!K144-AVERAGE([1]Deficit!B144:M144))/_xlfn.STDEV.S([1]Deficit!B144:M144)</f>
        <v>0.14758394445177431</v>
      </c>
      <c r="L144">
        <f>([1]Deficit!L144-AVERAGE([1]Deficit!B144:M144))/_xlfn.STDEV.S([1]Deficit!B144:M144)</f>
        <v>1.0430820092065587</v>
      </c>
      <c r="M144">
        <f>([1]Deficit!M144-AVERAGE([1]Deficit!B144:M144))/_xlfn.STDEV.S([1]Deficit!B144:M144)</f>
        <v>1.5467996706311249</v>
      </c>
    </row>
    <row r="145" spans="1:13" x14ac:dyDescent="0.45">
      <c r="A145" s="1">
        <v>37287</v>
      </c>
      <c r="B145">
        <f>([1]Deficit!B145-AVERAGE([1]Deficit!B145:M145))/_xlfn.STDEV.S([1]Deficit!B145:M145)</f>
        <v>0.42742708968764448</v>
      </c>
      <c r="C145">
        <f>([1]Deficit!C145-AVERAGE([1]Deficit!B145:M145))/_xlfn.STDEV.S([1]Deficit!B145:M145)</f>
        <v>-0.25219197731375442</v>
      </c>
      <c r="D145">
        <f>([1]Deficit!D145-AVERAGE([1]Deficit!B145:M145))/_xlfn.STDEV.S([1]Deficit!B145:M145)</f>
        <v>0.75524334553537809</v>
      </c>
      <c r="E145">
        <f>([1]Deficit!E145-AVERAGE([1]Deficit!B145:M145))/_xlfn.STDEV.S([1]Deficit!B145:M145)</f>
        <v>-0.56401719629086688</v>
      </c>
      <c r="F145">
        <f>([1]Deficit!F145-AVERAGE([1]Deficit!B145:M145))/_xlfn.STDEV.S([1]Deficit!B145:M145)</f>
        <v>-0.89183345213860044</v>
      </c>
      <c r="G145">
        <f>([1]Deficit!G145-AVERAGE([1]Deficit!B145:M145))/_xlfn.STDEV.S([1]Deficit!B145:M145)</f>
        <v>0.42342933046998915</v>
      </c>
      <c r="H145">
        <f>([1]Deficit!H145-AVERAGE([1]Deficit!B145:M145))/_xlfn.STDEV.S([1]Deficit!B145:M145)</f>
        <v>0.3474719053345387</v>
      </c>
      <c r="I145">
        <f>([1]Deficit!I145-AVERAGE([1]Deficit!B145:M145))/_xlfn.STDEV.S([1]Deficit!B145:M145)</f>
        <v>-0.85185585996204749</v>
      </c>
      <c r="J145">
        <f>([1]Deficit!J145-AVERAGE([1]Deficit!B145:M145))/_xlfn.STDEV.S([1]Deficit!B145:M145)</f>
        <v>-2.1311388096117394</v>
      </c>
      <c r="K145">
        <f>([1]Deficit!K145-AVERAGE([1]Deficit!B145:M145))/_xlfn.STDEV.S([1]Deficit!B145:M145)</f>
        <v>0.14758394445177431</v>
      </c>
      <c r="L145">
        <f>([1]Deficit!L145-AVERAGE([1]Deficit!B145:M145))/_xlfn.STDEV.S([1]Deficit!B145:M145)</f>
        <v>1.0430820092065587</v>
      </c>
      <c r="M145">
        <f>([1]Deficit!M145-AVERAGE([1]Deficit!B145:M145))/_xlfn.STDEV.S([1]Deficit!B145:M145)</f>
        <v>1.5467996706311249</v>
      </c>
    </row>
    <row r="146" spans="1:13" x14ac:dyDescent="0.45">
      <c r="A146" s="1">
        <v>37315</v>
      </c>
      <c r="B146">
        <f>([1]Deficit!B146-AVERAGE([1]Deficit!B146:M146))/_xlfn.STDEV.S([1]Deficit!B146:M146)</f>
        <v>0.42742708968764448</v>
      </c>
      <c r="C146">
        <f>([1]Deficit!C146-AVERAGE([1]Deficit!B146:M146))/_xlfn.STDEV.S([1]Deficit!B146:M146)</f>
        <v>-0.25219197731375442</v>
      </c>
      <c r="D146">
        <f>([1]Deficit!D146-AVERAGE([1]Deficit!B146:M146))/_xlfn.STDEV.S([1]Deficit!B146:M146)</f>
        <v>0.75524334553537809</v>
      </c>
      <c r="E146">
        <f>([1]Deficit!E146-AVERAGE([1]Deficit!B146:M146))/_xlfn.STDEV.S([1]Deficit!B146:M146)</f>
        <v>-0.56401719629086688</v>
      </c>
      <c r="F146">
        <f>([1]Deficit!F146-AVERAGE([1]Deficit!B146:M146))/_xlfn.STDEV.S([1]Deficit!B146:M146)</f>
        <v>-0.89183345213860044</v>
      </c>
      <c r="G146">
        <f>([1]Deficit!G146-AVERAGE([1]Deficit!B146:M146))/_xlfn.STDEV.S([1]Deficit!B146:M146)</f>
        <v>0.42342933046998915</v>
      </c>
      <c r="H146">
        <f>([1]Deficit!H146-AVERAGE([1]Deficit!B146:M146))/_xlfn.STDEV.S([1]Deficit!B146:M146)</f>
        <v>0.3474719053345387</v>
      </c>
      <c r="I146">
        <f>([1]Deficit!I146-AVERAGE([1]Deficit!B146:M146))/_xlfn.STDEV.S([1]Deficit!B146:M146)</f>
        <v>-0.85185585996204749</v>
      </c>
      <c r="J146">
        <f>([1]Deficit!J146-AVERAGE([1]Deficit!B146:M146))/_xlfn.STDEV.S([1]Deficit!B146:M146)</f>
        <v>-2.1311388096117394</v>
      </c>
      <c r="K146">
        <f>([1]Deficit!K146-AVERAGE([1]Deficit!B146:M146))/_xlfn.STDEV.S([1]Deficit!B146:M146)</f>
        <v>0.14758394445177431</v>
      </c>
      <c r="L146">
        <f>([1]Deficit!L146-AVERAGE([1]Deficit!B146:M146))/_xlfn.STDEV.S([1]Deficit!B146:M146)</f>
        <v>1.0430820092065587</v>
      </c>
      <c r="M146">
        <f>([1]Deficit!M146-AVERAGE([1]Deficit!B146:M146))/_xlfn.STDEV.S([1]Deficit!B146:M146)</f>
        <v>1.5467996706311249</v>
      </c>
    </row>
    <row r="147" spans="1:13" x14ac:dyDescent="0.45">
      <c r="A147" s="1">
        <v>37344</v>
      </c>
      <c r="B147">
        <f>([1]Deficit!B147-AVERAGE([1]Deficit!B147:M147))/_xlfn.STDEV.S([1]Deficit!B147:M147)</f>
        <v>0.47881741068758649</v>
      </c>
      <c r="C147">
        <f>([1]Deficit!C147-AVERAGE([1]Deficit!B147:M147))/_xlfn.STDEV.S([1]Deficit!B147:M147)</f>
        <v>-0.21640502191218322</v>
      </c>
      <c r="D147">
        <f>([1]Deficit!D147-AVERAGE([1]Deficit!B147:M147))/_xlfn.STDEV.S([1]Deficit!B147:M147)</f>
        <v>0.54425011022638836</v>
      </c>
      <c r="E147">
        <f>([1]Deficit!E147-AVERAGE([1]Deficit!B147:M147))/_xlfn.STDEV.S([1]Deficit!B147:M147)</f>
        <v>-0.53538943216384238</v>
      </c>
      <c r="F147">
        <f>([1]Deficit!F147-AVERAGE([1]Deficit!B147:M147))/_xlfn.STDEV.S([1]Deficit!B147:M147)</f>
        <v>-0.87073201730020178</v>
      </c>
      <c r="G147">
        <f>([1]Deficit!G147-AVERAGE([1]Deficit!B147:M147))/_xlfn.STDEV.S([1]Deficit!B147:M147)</f>
        <v>0.24571341858060486</v>
      </c>
      <c r="H147">
        <f>([1]Deficit!H147-AVERAGE([1]Deficit!B147:M147))/_xlfn.STDEV.S([1]Deficit!B147:M147)</f>
        <v>0.39702653626408413</v>
      </c>
      <c r="I147">
        <f>([1]Deficit!I147-AVERAGE([1]Deficit!B147:M147))/_xlfn.STDEV.S([1]Deficit!B147:M147)</f>
        <v>-0.82983658008845063</v>
      </c>
      <c r="J147">
        <f>([1]Deficit!J147-AVERAGE([1]Deficit!B147:M147))/_xlfn.STDEV.S([1]Deficit!B147:M147)</f>
        <v>-2.1384905708644877</v>
      </c>
      <c r="K147">
        <f>([1]Deficit!K147-AVERAGE([1]Deficit!B147:M147))/_xlfn.STDEV.S([1]Deficit!B147:M147)</f>
        <v>0.19254935020532837</v>
      </c>
      <c r="L147">
        <f>([1]Deficit!L147-AVERAGE([1]Deficit!B147:M147))/_xlfn.STDEV.S([1]Deficit!B147:M147)</f>
        <v>1.1086071437485543</v>
      </c>
      <c r="M147">
        <f>([1]Deficit!M147-AVERAGE([1]Deficit!B147:M147))/_xlfn.STDEV.S([1]Deficit!B147:M147)</f>
        <v>1.6238896526166189</v>
      </c>
    </row>
    <row r="148" spans="1:13" x14ac:dyDescent="0.45">
      <c r="A148" s="1">
        <v>37376</v>
      </c>
      <c r="B148">
        <f>([1]Deficit!B148-AVERAGE([1]Deficit!B148:M148))/_xlfn.STDEV.S([1]Deficit!B148:M148)</f>
        <v>0.47881741068758649</v>
      </c>
      <c r="C148">
        <f>([1]Deficit!C148-AVERAGE([1]Deficit!B148:M148))/_xlfn.STDEV.S([1]Deficit!B148:M148)</f>
        <v>-0.21640502191218322</v>
      </c>
      <c r="D148">
        <f>([1]Deficit!D148-AVERAGE([1]Deficit!B148:M148))/_xlfn.STDEV.S([1]Deficit!B148:M148)</f>
        <v>0.54425011022638836</v>
      </c>
      <c r="E148">
        <f>([1]Deficit!E148-AVERAGE([1]Deficit!B148:M148))/_xlfn.STDEV.S([1]Deficit!B148:M148)</f>
        <v>-0.53538943216384238</v>
      </c>
      <c r="F148">
        <f>([1]Deficit!F148-AVERAGE([1]Deficit!B148:M148))/_xlfn.STDEV.S([1]Deficit!B148:M148)</f>
        <v>-0.87073201730020178</v>
      </c>
      <c r="G148">
        <f>([1]Deficit!G148-AVERAGE([1]Deficit!B148:M148))/_xlfn.STDEV.S([1]Deficit!B148:M148)</f>
        <v>0.24571341858060486</v>
      </c>
      <c r="H148">
        <f>([1]Deficit!H148-AVERAGE([1]Deficit!B148:M148))/_xlfn.STDEV.S([1]Deficit!B148:M148)</f>
        <v>0.39702653626408413</v>
      </c>
      <c r="I148">
        <f>([1]Deficit!I148-AVERAGE([1]Deficit!B148:M148))/_xlfn.STDEV.S([1]Deficit!B148:M148)</f>
        <v>-0.82983658008845063</v>
      </c>
      <c r="J148">
        <f>([1]Deficit!J148-AVERAGE([1]Deficit!B148:M148))/_xlfn.STDEV.S([1]Deficit!B148:M148)</f>
        <v>-2.1384905708644877</v>
      </c>
      <c r="K148">
        <f>([1]Deficit!K148-AVERAGE([1]Deficit!B148:M148))/_xlfn.STDEV.S([1]Deficit!B148:M148)</f>
        <v>0.19254935020532837</v>
      </c>
      <c r="L148">
        <f>([1]Deficit!L148-AVERAGE([1]Deficit!B148:M148))/_xlfn.STDEV.S([1]Deficit!B148:M148)</f>
        <v>1.1086071437485543</v>
      </c>
      <c r="M148">
        <f>([1]Deficit!M148-AVERAGE([1]Deficit!B148:M148))/_xlfn.STDEV.S([1]Deficit!B148:M148)</f>
        <v>1.6238896526166189</v>
      </c>
    </row>
    <row r="149" spans="1:13" x14ac:dyDescent="0.45">
      <c r="A149" s="1">
        <v>37407</v>
      </c>
      <c r="B149">
        <f>([1]Deficit!B149-AVERAGE([1]Deficit!B149:M149))/_xlfn.STDEV.S([1]Deficit!B149:M149)</f>
        <v>0.47881741068758649</v>
      </c>
      <c r="C149">
        <f>([1]Deficit!C149-AVERAGE([1]Deficit!B149:M149))/_xlfn.STDEV.S([1]Deficit!B149:M149)</f>
        <v>-0.21640502191218322</v>
      </c>
      <c r="D149">
        <f>([1]Deficit!D149-AVERAGE([1]Deficit!B149:M149))/_xlfn.STDEV.S([1]Deficit!B149:M149)</f>
        <v>0.54425011022638836</v>
      </c>
      <c r="E149">
        <f>([1]Deficit!E149-AVERAGE([1]Deficit!B149:M149))/_xlfn.STDEV.S([1]Deficit!B149:M149)</f>
        <v>-0.53538943216384238</v>
      </c>
      <c r="F149">
        <f>([1]Deficit!F149-AVERAGE([1]Deficit!B149:M149))/_xlfn.STDEV.S([1]Deficit!B149:M149)</f>
        <v>-0.87073201730020178</v>
      </c>
      <c r="G149">
        <f>([1]Deficit!G149-AVERAGE([1]Deficit!B149:M149))/_xlfn.STDEV.S([1]Deficit!B149:M149)</f>
        <v>0.24571341858060486</v>
      </c>
      <c r="H149">
        <f>([1]Deficit!H149-AVERAGE([1]Deficit!B149:M149))/_xlfn.STDEV.S([1]Deficit!B149:M149)</f>
        <v>0.39702653626408413</v>
      </c>
      <c r="I149">
        <f>([1]Deficit!I149-AVERAGE([1]Deficit!B149:M149))/_xlfn.STDEV.S([1]Deficit!B149:M149)</f>
        <v>-0.82983658008845063</v>
      </c>
      <c r="J149">
        <f>([1]Deficit!J149-AVERAGE([1]Deficit!B149:M149))/_xlfn.STDEV.S([1]Deficit!B149:M149)</f>
        <v>-2.1384905708644877</v>
      </c>
      <c r="K149">
        <f>([1]Deficit!K149-AVERAGE([1]Deficit!B149:M149))/_xlfn.STDEV.S([1]Deficit!B149:M149)</f>
        <v>0.19254935020532837</v>
      </c>
      <c r="L149">
        <f>([1]Deficit!L149-AVERAGE([1]Deficit!B149:M149))/_xlfn.STDEV.S([1]Deficit!B149:M149)</f>
        <v>1.1086071437485543</v>
      </c>
      <c r="M149">
        <f>([1]Deficit!M149-AVERAGE([1]Deficit!B149:M149))/_xlfn.STDEV.S([1]Deficit!B149:M149)</f>
        <v>1.6238896526166189</v>
      </c>
    </row>
    <row r="150" spans="1:13" x14ac:dyDescent="0.45">
      <c r="A150" s="1">
        <v>37435</v>
      </c>
      <c r="B150">
        <f>([1]Deficit!B150-AVERAGE([1]Deficit!B150:M150))/_xlfn.STDEV.S([1]Deficit!B150:M150)</f>
        <v>0.56943303298982684</v>
      </c>
      <c r="C150">
        <f>([1]Deficit!C150-AVERAGE([1]Deficit!B150:M150))/_xlfn.STDEV.S([1]Deficit!B150:M150)</f>
        <v>-0.13931827103655914</v>
      </c>
      <c r="D150">
        <f>([1]Deficit!D150-AVERAGE([1]Deficit!B150:M150))/_xlfn.STDEV.S([1]Deficit!B150:M150)</f>
        <v>-4.3428388727106922E-2</v>
      </c>
      <c r="E150">
        <f>([1]Deficit!E150-AVERAGE([1]Deficit!B150:M150))/_xlfn.STDEV.S([1]Deficit!B150:M150)</f>
        <v>-0.46451004582513633</v>
      </c>
      <c r="F150">
        <f>([1]Deficit!F150-AVERAGE([1]Deficit!B150:M150))/_xlfn.STDEV.S([1]Deficit!B150:M150)</f>
        <v>-0.80637832188492242</v>
      </c>
      <c r="G150">
        <f>([1]Deficit!G150-AVERAGE([1]Deficit!B150:M150))/_xlfn.STDEV.S([1]Deficit!B150:M150)</f>
        <v>3.5784992311136195E-2</v>
      </c>
      <c r="H150">
        <f>([1]Deficit!H150-AVERAGE([1]Deficit!B150:M150))/_xlfn.STDEV.S([1]Deficit!B150:M150)</f>
        <v>0.4860505266337814</v>
      </c>
      <c r="I150">
        <f>([1]Deficit!I150-AVERAGE([1]Deficit!B150:M150))/_xlfn.STDEV.S([1]Deficit!B150:M150)</f>
        <v>-0.76468706870689973</v>
      </c>
      <c r="J150">
        <f>([1]Deficit!J150-AVERAGE([1]Deficit!B150:M150))/_xlfn.STDEV.S([1]Deficit!B150:M150)</f>
        <v>-2.0988071704036262</v>
      </c>
      <c r="K150">
        <f>([1]Deficit!K150-AVERAGE([1]Deficit!B150:M150))/_xlfn.STDEV.S([1]Deficit!B150:M150)</f>
        <v>0.27759426074366789</v>
      </c>
      <c r="L150">
        <f>([1]Deficit!L150-AVERAGE([1]Deficit!B150:M150))/_xlfn.STDEV.S([1]Deficit!B150:M150)</f>
        <v>1.2114783319313764</v>
      </c>
      <c r="M150">
        <f>([1]Deficit!M150-AVERAGE([1]Deficit!B150:M150))/_xlfn.STDEV.S([1]Deficit!B150:M150)</f>
        <v>1.7367881219744625</v>
      </c>
    </row>
    <row r="151" spans="1:13" x14ac:dyDescent="0.45">
      <c r="A151" s="1">
        <v>37468</v>
      </c>
      <c r="B151">
        <f>([1]Deficit!B151-AVERAGE([1]Deficit!B151:M151))/_xlfn.STDEV.S([1]Deficit!B151:M151)</f>
        <v>0.56943303298982684</v>
      </c>
      <c r="C151">
        <f>([1]Deficit!C151-AVERAGE([1]Deficit!B151:M151))/_xlfn.STDEV.S([1]Deficit!B151:M151)</f>
        <v>-0.13931827103655914</v>
      </c>
      <c r="D151">
        <f>([1]Deficit!D151-AVERAGE([1]Deficit!B151:M151))/_xlfn.STDEV.S([1]Deficit!B151:M151)</f>
        <v>-4.3428388727106922E-2</v>
      </c>
      <c r="E151">
        <f>([1]Deficit!E151-AVERAGE([1]Deficit!B151:M151))/_xlfn.STDEV.S([1]Deficit!B151:M151)</f>
        <v>-0.46451004582513633</v>
      </c>
      <c r="F151">
        <f>([1]Deficit!F151-AVERAGE([1]Deficit!B151:M151))/_xlfn.STDEV.S([1]Deficit!B151:M151)</f>
        <v>-0.80637832188492242</v>
      </c>
      <c r="G151">
        <f>([1]Deficit!G151-AVERAGE([1]Deficit!B151:M151))/_xlfn.STDEV.S([1]Deficit!B151:M151)</f>
        <v>3.5784992311136195E-2</v>
      </c>
      <c r="H151">
        <f>([1]Deficit!H151-AVERAGE([1]Deficit!B151:M151))/_xlfn.STDEV.S([1]Deficit!B151:M151)</f>
        <v>0.4860505266337814</v>
      </c>
      <c r="I151">
        <f>([1]Deficit!I151-AVERAGE([1]Deficit!B151:M151))/_xlfn.STDEV.S([1]Deficit!B151:M151)</f>
        <v>-0.76468706870689973</v>
      </c>
      <c r="J151">
        <f>([1]Deficit!J151-AVERAGE([1]Deficit!B151:M151))/_xlfn.STDEV.S([1]Deficit!B151:M151)</f>
        <v>-2.0988071704036262</v>
      </c>
      <c r="K151">
        <f>([1]Deficit!K151-AVERAGE([1]Deficit!B151:M151))/_xlfn.STDEV.S([1]Deficit!B151:M151)</f>
        <v>0.27759426074366789</v>
      </c>
      <c r="L151">
        <f>([1]Deficit!L151-AVERAGE([1]Deficit!B151:M151))/_xlfn.STDEV.S([1]Deficit!B151:M151)</f>
        <v>1.2114783319313764</v>
      </c>
      <c r="M151">
        <f>([1]Deficit!M151-AVERAGE([1]Deficit!B151:M151))/_xlfn.STDEV.S([1]Deficit!B151:M151)</f>
        <v>1.7367881219744625</v>
      </c>
    </row>
    <row r="152" spans="1:13" x14ac:dyDescent="0.45">
      <c r="A152" s="1">
        <v>37498</v>
      </c>
      <c r="B152">
        <f>([1]Deficit!B152-AVERAGE([1]Deficit!B152:M152))/_xlfn.STDEV.S([1]Deficit!B152:M152)</f>
        <v>0.56943303298982684</v>
      </c>
      <c r="C152">
        <f>([1]Deficit!C152-AVERAGE([1]Deficit!B152:M152))/_xlfn.STDEV.S([1]Deficit!B152:M152)</f>
        <v>-0.13931827103655914</v>
      </c>
      <c r="D152">
        <f>([1]Deficit!D152-AVERAGE([1]Deficit!B152:M152))/_xlfn.STDEV.S([1]Deficit!B152:M152)</f>
        <v>-4.3428388727106922E-2</v>
      </c>
      <c r="E152">
        <f>([1]Deficit!E152-AVERAGE([1]Deficit!B152:M152))/_xlfn.STDEV.S([1]Deficit!B152:M152)</f>
        <v>-0.46451004582513633</v>
      </c>
      <c r="F152">
        <f>([1]Deficit!F152-AVERAGE([1]Deficit!B152:M152))/_xlfn.STDEV.S([1]Deficit!B152:M152)</f>
        <v>-0.80637832188492242</v>
      </c>
      <c r="G152">
        <f>([1]Deficit!G152-AVERAGE([1]Deficit!B152:M152))/_xlfn.STDEV.S([1]Deficit!B152:M152)</f>
        <v>3.5784992311136195E-2</v>
      </c>
      <c r="H152">
        <f>([1]Deficit!H152-AVERAGE([1]Deficit!B152:M152))/_xlfn.STDEV.S([1]Deficit!B152:M152)</f>
        <v>0.4860505266337814</v>
      </c>
      <c r="I152">
        <f>([1]Deficit!I152-AVERAGE([1]Deficit!B152:M152))/_xlfn.STDEV.S([1]Deficit!B152:M152)</f>
        <v>-0.76468706870689973</v>
      </c>
      <c r="J152">
        <f>([1]Deficit!J152-AVERAGE([1]Deficit!B152:M152))/_xlfn.STDEV.S([1]Deficit!B152:M152)</f>
        <v>-2.0988071704036262</v>
      </c>
      <c r="K152">
        <f>([1]Deficit!K152-AVERAGE([1]Deficit!B152:M152))/_xlfn.STDEV.S([1]Deficit!B152:M152)</f>
        <v>0.27759426074366789</v>
      </c>
      <c r="L152">
        <f>([1]Deficit!L152-AVERAGE([1]Deficit!B152:M152))/_xlfn.STDEV.S([1]Deficit!B152:M152)</f>
        <v>1.2114783319313764</v>
      </c>
      <c r="M152">
        <f>([1]Deficit!M152-AVERAGE([1]Deficit!B152:M152))/_xlfn.STDEV.S([1]Deficit!B152:M152)</f>
        <v>1.7367881219744625</v>
      </c>
    </row>
    <row r="153" spans="1:13" x14ac:dyDescent="0.45">
      <c r="A153" s="1">
        <v>37529</v>
      </c>
      <c r="B153">
        <f>([1]Deficit!B153-AVERAGE([1]Deficit!B153:M153))/_xlfn.STDEV.S([1]Deficit!B153:M153)</f>
        <v>0.5978401977591119</v>
      </c>
      <c r="C153">
        <f>([1]Deficit!C153-AVERAGE([1]Deficit!B153:M153))/_xlfn.STDEV.S([1]Deficit!B153:M153)</f>
        <v>-0.10917081872122912</v>
      </c>
      <c r="D153">
        <f>([1]Deficit!D153-AVERAGE([1]Deficit!B153:M153))/_xlfn.STDEV.S([1]Deficit!B153:M153)</f>
        <v>-0.12996526038241563</v>
      </c>
      <c r="E153">
        <f>([1]Deficit!E153-AVERAGE([1]Deficit!B153:M153))/_xlfn.STDEV.S([1]Deficit!B153:M153)</f>
        <v>-0.43356410863573863</v>
      </c>
      <c r="F153">
        <f>([1]Deficit!F153-AVERAGE([1]Deficit!B153:M153))/_xlfn.STDEV.S([1]Deficit!B153:M153)</f>
        <v>-0.77459295187919719</v>
      </c>
      <c r="G153">
        <f>([1]Deficit!G153-AVERAGE([1]Deficit!B153:M153))/_xlfn.STDEV.S([1]Deficit!B153:M153)</f>
        <v>-0.17571303203702598</v>
      </c>
      <c r="H153">
        <f>([1]Deficit!H153-AVERAGE([1]Deficit!B153:M153))/_xlfn.STDEV.S([1]Deficit!B153:M153)</f>
        <v>0.51466243111436594</v>
      </c>
      <c r="I153">
        <f>([1]Deficit!I153-AVERAGE([1]Deficit!B153:M153))/_xlfn.STDEV.S([1]Deficit!B153:M153)</f>
        <v>-0.73300406855682421</v>
      </c>
      <c r="J153">
        <f>([1]Deficit!J153-AVERAGE([1]Deficit!B153:M153))/_xlfn.STDEV.S([1]Deficit!B153:M153)</f>
        <v>-2.0638483348727603</v>
      </c>
      <c r="K153">
        <f>([1]Deficit!K153-AVERAGE([1]Deficit!B153:M153))/_xlfn.STDEV.S([1]Deficit!B153:M153)</f>
        <v>0.30671801450250091</v>
      </c>
      <c r="L153">
        <f>([1]Deficit!L153-AVERAGE([1]Deficit!B153:M153))/_xlfn.STDEV.S([1]Deficit!B153:M153)</f>
        <v>1.2383090009236561</v>
      </c>
      <c r="M153">
        <f>([1]Deficit!M153-AVERAGE([1]Deficit!B153:M153))/_xlfn.STDEV.S([1]Deficit!B153:M153)</f>
        <v>1.7623289307855561</v>
      </c>
    </row>
    <row r="154" spans="1:13" x14ac:dyDescent="0.45">
      <c r="A154" s="1">
        <v>37560</v>
      </c>
      <c r="B154">
        <f>([1]Deficit!B154-AVERAGE([1]Deficit!B154:M154))/_xlfn.STDEV.S([1]Deficit!B154:M154)</f>
        <v>0.5978401977591119</v>
      </c>
      <c r="C154">
        <f>([1]Deficit!C154-AVERAGE([1]Deficit!B154:M154))/_xlfn.STDEV.S([1]Deficit!B154:M154)</f>
        <v>-0.10917081872122912</v>
      </c>
      <c r="D154">
        <f>([1]Deficit!D154-AVERAGE([1]Deficit!B154:M154))/_xlfn.STDEV.S([1]Deficit!B154:M154)</f>
        <v>-0.12996526038241563</v>
      </c>
      <c r="E154">
        <f>([1]Deficit!E154-AVERAGE([1]Deficit!B154:M154))/_xlfn.STDEV.S([1]Deficit!B154:M154)</f>
        <v>-0.43356410863573863</v>
      </c>
      <c r="F154">
        <f>([1]Deficit!F154-AVERAGE([1]Deficit!B154:M154))/_xlfn.STDEV.S([1]Deficit!B154:M154)</f>
        <v>-0.77459295187919719</v>
      </c>
      <c r="G154">
        <f>([1]Deficit!G154-AVERAGE([1]Deficit!B154:M154))/_xlfn.STDEV.S([1]Deficit!B154:M154)</f>
        <v>-0.17571303203702598</v>
      </c>
      <c r="H154">
        <f>([1]Deficit!H154-AVERAGE([1]Deficit!B154:M154))/_xlfn.STDEV.S([1]Deficit!B154:M154)</f>
        <v>0.51466243111436594</v>
      </c>
      <c r="I154">
        <f>([1]Deficit!I154-AVERAGE([1]Deficit!B154:M154))/_xlfn.STDEV.S([1]Deficit!B154:M154)</f>
        <v>-0.73300406855682421</v>
      </c>
      <c r="J154">
        <f>([1]Deficit!J154-AVERAGE([1]Deficit!B154:M154))/_xlfn.STDEV.S([1]Deficit!B154:M154)</f>
        <v>-2.0638483348727603</v>
      </c>
      <c r="K154">
        <f>([1]Deficit!K154-AVERAGE([1]Deficit!B154:M154))/_xlfn.STDEV.S([1]Deficit!B154:M154)</f>
        <v>0.30671801450250091</v>
      </c>
      <c r="L154">
        <f>([1]Deficit!L154-AVERAGE([1]Deficit!B154:M154))/_xlfn.STDEV.S([1]Deficit!B154:M154)</f>
        <v>1.2383090009236561</v>
      </c>
      <c r="M154">
        <f>([1]Deficit!M154-AVERAGE([1]Deficit!B154:M154))/_xlfn.STDEV.S([1]Deficit!B154:M154)</f>
        <v>1.7623289307855561</v>
      </c>
    </row>
    <row r="155" spans="1:13" x14ac:dyDescent="0.45">
      <c r="A155" s="1">
        <v>37589</v>
      </c>
      <c r="B155">
        <f>([1]Deficit!B155-AVERAGE([1]Deficit!B155:M155))/_xlfn.STDEV.S([1]Deficit!B155:M155)</f>
        <v>0.5978401977591119</v>
      </c>
      <c r="C155">
        <f>([1]Deficit!C155-AVERAGE([1]Deficit!B155:M155))/_xlfn.STDEV.S([1]Deficit!B155:M155)</f>
        <v>-0.10917081872122912</v>
      </c>
      <c r="D155">
        <f>([1]Deficit!D155-AVERAGE([1]Deficit!B155:M155))/_xlfn.STDEV.S([1]Deficit!B155:M155)</f>
        <v>-0.12996526038241563</v>
      </c>
      <c r="E155">
        <f>([1]Deficit!E155-AVERAGE([1]Deficit!B155:M155))/_xlfn.STDEV.S([1]Deficit!B155:M155)</f>
        <v>-0.43356410863573863</v>
      </c>
      <c r="F155">
        <f>([1]Deficit!F155-AVERAGE([1]Deficit!B155:M155))/_xlfn.STDEV.S([1]Deficit!B155:M155)</f>
        <v>-0.77459295187919719</v>
      </c>
      <c r="G155">
        <f>([1]Deficit!G155-AVERAGE([1]Deficit!B155:M155))/_xlfn.STDEV.S([1]Deficit!B155:M155)</f>
        <v>-0.17571303203702598</v>
      </c>
      <c r="H155">
        <f>([1]Deficit!H155-AVERAGE([1]Deficit!B155:M155))/_xlfn.STDEV.S([1]Deficit!B155:M155)</f>
        <v>0.51466243111436594</v>
      </c>
      <c r="I155">
        <f>([1]Deficit!I155-AVERAGE([1]Deficit!B155:M155))/_xlfn.STDEV.S([1]Deficit!B155:M155)</f>
        <v>-0.73300406855682421</v>
      </c>
      <c r="J155">
        <f>([1]Deficit!J155-AVERAGE([1]Deficit!B155:M155))/_xlfn.STDEV.S([1]Deficit!B155:M155)</f>
        <v>-2.0638483348727603</v>
      </c>
      <c r="K155">
        <f>([1]Deficit!K155-AVERAGE([1]Deficit!B155:M155))/_xlfn.STDEV.S([1]Deficit!B155:M155)</f>
        <v>0.30671801450250091</v>
      </c>
      <c r="L155">
        <f>([1]Deficit!L155-AVERAGE([1]Deficit!B155:M155))/_xlfn.STDEV.S([1]Deficit!B155:M155)</f>
        <v>1.2383090009236561</v>
      </c>
      <c r="M155">
        <f>([1]Deficit!M155-AVERAGE([1]Deficit!B155:M155))/_xlfn.STDEV.S([1]Deficit!B155:M155)</f>
        <v>1.7623289307855561</v>
      </c>
    </row>
    <row r="156" spans="1:13" x14ac:dyDescent="0.45">
      <c r="A156" s="1">
        <v>37621</v>
      </c>
      <c r="B156">
        <f>([1]Deficit!B156-AVERAGE([1]Deficit!B156:M156))/_xlfn.STDEV.S([1]Deficit!B156:M156)</f>
        <v>-4.3525737082506621E-2</v>
      </c>
      <c r="C156">
        <f>([1]Deficit!C156-AVERAGE([1]Deficit!B156:M156))/_xlfn.STDEV.S([1]Deficit!B156:M156)</f>
        <v>-0.50231053335757658</v>
      </c>
      <c r="D156">
        <f>([1]Deficit!D156-AVERAGE([1]Deficit!B156:M156))/_xlfn.STDEV.S([1]Deficit!B156:M156)</f>
        <v>-9.2933330527514124E-2</v>
      </c>
      <c r="E156">
        <f>([1]Deficit!E156-AVERAGE([1]Deficit!B156:M156))/_xlfn.STDEV.S([1]Deficit!B156:M156)</f>
        <v>-0.3258548424825497</v>
      </c>
      <c r="F156">
        <f>([1]Deficit!F156-AVERAGE([1]Deficit!B156:M156))/_xlfn.STDEV.S([1]Deficit!B156:M156)</f>
        <v>-0.50231053335757658</v>
      </c>
      <c r="G156">
        <f>([1]Deficit!G156-AVERAGE([1]Deficit!B156:M156))/_xlfn.STDEV.S([1]Deficit!B156:M156)</f>
        <v>-6.1171306170009328E-2</v>
      </c>
      <c r="H156">
        <f>([1]Deficit!H156-AVERAGE([1]Deficit!B156:M156))/_xlfn.STDEV.S([1]Deficit!B156:M156)</f>
        <v>1.1916640990426817</v>
      </c>
      <c r="I156">
        <f>([1]Deficit!I156-AVERAGE([1]Deficit!B156:M156))/_xlfn.STDEV.S([1]Deficit!B156:M156)</f>
        <v>-0.78463963875761955</v>
      </c>
      <c r="J156">
        <f>([1]Deficit!J156-AVERAGE([1]Deficit!B156:M156))/_xlfn.STDEV.S([1]Deficit!B156:M156)</f>
        <v>-2.0198294748828078</v>
      </c>
      <c r="K156">
        <f>([1]Deficit!K156-AVERAGE([1]Deficit!B156:M156))/_xlfn.STDEV.S([1]Deficit!B156:M156)</f>
        <v>0.48584133554257408</v>
      </c>
      <c r="L156">
        <f>([1]Deficit!L156-AVERAGE([1]Deficit!B156:M156))/_xlfn.STDEV.S([1]Deficit!B156:M156)</f>
        <v>0.82816537584012628</v>
      </c>
      <c r="M156">
        <f>([1]Deficit!M156-AVERAGE([1]Deficit!B156:M156))/_xlfn.STDEV.S([1]Deficit!B156:M156)</f>
        <v>1.8269045861927786</v>
      </c>
    </row>
    <row r="157" spans="1:13" x14ac:dyDescent="0.45">
      <c r="A157" s="1">
        <v>37652</v>
      </c>
      <c r="B157">
        <f>([1]Deficit!B157-AVERAGE([1]Deficit!B157:M157))/_xlfn.STDEV.S([1]Deficit!B157:M157)</f>
        <v>-4.3525737082506621E-2</v>
      </c>
      <c r="C157">
        <f>([1]Deficit!C157-AVERAGE([1]Deficit!B157:M157))/_xlfn.STDEV.S([1]Deficit!B157:M157)</f>
        <v>-0.50231053335757658</v>
      </c>
      <c r="D157">
        <f>([1]Deficit!D157-AVERAGE([1]Deficit!B157:M157))/_xlfn.STDEV.S([1]Deficit!B157:M157)</f>
        <v>-9.2933330527514124E-2</v>
      </c>
      <c r="E157">
        <f>([1]Deficit!E157-AVERAGE([1]Deficit!B157:M157))/_xlfn.STDEV.S([1]Deficit!B157:M157)</f>
        <v>-0.3258548424825497</v>
      </c>
      <c r="F157">
        <f>([1]Deficit!F157-AVERAGE([1]Deficit!B157:M157))/_xlfn.STDEV.S([1]Deficit!B157:M157)</f>
        <v>-0.50231053335757658</v>
      </c>
      <c r="G157">
        <f>([1]Deficit!G157-AVERAGE([1]Deficit!B157:M157))/_xlfn.STDEV.S([1]Deficit!B157:M157)</f>
        <v>-6.1171306170009328E-2</v>
      </c>
      <c r="H157">
        <f>([1]Deficit!H157-AVERAGE([1]Deficit!B157:M157))/_xlfn.STDEV.S([1]Deficit!B157:M157)</f>
        <v>1.1916640990426817</v>
      </c>
      <c r="I157">
        <f>([1]Deficit!I157-AVERAGE([1]Deficit!B157:M157))/_xlfn.STDEV.S([1]Deficit!B157:M157)</f>
        <v>-0.78463963875761955</v>
      </c>
      <c r="J157">
        <f>([1]Deficit!J157-AVERAGE([1]Deficit!B157:M157))/_xlfn.STDEV.S([1]Deficit!B157:M157)</f>
        <v>-2.0198294748828078</v>
      </c>
      <c r="K157">
        <f>([1]Deficit!K157-AVERAGE([1]Deficit!B157:M157))/_xlfn.STDEV.S([1]Deficit!B157:M157)</f>
        <v>0.48584133554257408</v>
      </c>
      <c r="L157">
        <f>([1]Deficit!L157-AVERAGE([1]Deficit!B157:M157))/_xlfn.STDEV.S([1]Deficit!B157:M157)</f>
        <v>0.82816537584012628</v>
      </c>
      <c r="M157">
        <f>([1]Deficit!M157-AVERAGE([1]Deficit!B157:M157))/_xlfn.STDEV.S([1]Deficit!B157:M157)</f>
        <v>1.8269045861927786</v>
      </c>
    </row>
    <row r="158" spans="1:13" x14ac:dyDescent="0.45">
      <c r="A158" s="1">
        <v>37680</v>
      </c>
      <c r="B158">
        <f>([1]Deficit!B158-AVERAGE([1]Deficit!B158:M158))/_xlfn.STDEV.S([1]Deficit!B158:M158)</f>
        <v>-4.3525737082506621E-2</v>
      </c>
      <c r="C158">
        <f>([1]Deficit!C158-AVERAGE([1]Deficit!B158:M158))/_xlfn.STDEV.S([1]Deficit!B158:M158)</f>
        <v>-0.50231053335757658</v>
      </c>
      <c r="D158">
        <f>([1]Deficit!D158-AVERAGE([1]Deficit!B158:M158))/_xlfn.STDEV.S([1]Deficit!B158:M158)</f>
        <v>-9.2933330527514124E-2</v>
      </c>
      <c r="E158">
        <f>([1]Deficit!E158-AVERAGE([1]Deficit!B158:M158))/_xlfn.STDEV.S([1]Deficit!B158:M158)</f>
        <v>-0.3258548424825497</v>
      </c>
      <c r="F158">
        <f>([1]Deficit!F158-AVERAGE([1]Deficit!B158:M158))/_xlfn.STDEV.S([1]Deficit!B158:M158)</f>
        <v>-0.50231053335757658</v>
      </c>
      <c r="G158">
        <f>([1]Deficit!G158-AVERAGE([1]Deficit!B158:M158))/_xlfn.STDEV.S([1]Deficit!B158:M158)</f>
        <v>-6.1171306170009328E-2</v>
      </c>
      <c r="H158">
        <f>([1]Deficit!H158-AVERAGE([1]Deficit!B158:M158))/_xlfn.STDEV.S([1]Deficit!B158:M158)</f>
        <v>1.1916640990426817</v>
      </c>
      <c r="I158">
        <f>([1]Deficit!I158-AVERAGE([1]Deficit!B158:M158))/_xlfn.STDEV.S([1]Deficit!B158:M158)</f>
        <v>-0.78463963875761955</v>
      </c>
      <c r="J158">
        <f>([1]Deficit!J158-AVERAGE([1]Deficit!B158:M158))/_xlfn.STDEV.S([1]Deficit!B158:M158)</f>
        <v>-2.0198294748828078</v>
      </c>
      <c r="K158">
        <f>([1]Deficit!K158-AVERAGE([1]Deficit!B158:M158))/_xlfn.STDEV.S([1]Deficit!B158:M158)</f>
        <v>0.48584133554257408</v>
      </c>
      <c r="L158">
        <f>([1]Deficit!L158-AVERAGE([1]Deficit!B158:M158))/_xlfn.STDEV.S([1]Deficit!B158:M158)</f>
        <v>0.82816537584012628</v>
      </c>
      <c r="M158">
        <f>([1]Deficit!M158-AVERAGE([1]Deficit!B158:M158))/_xlfn.STDEV.S([1]Deficit!B158:M158)</f>
        <v>1.8269045861927786</v>
      </c>
    </row>
    <row r="159" spans="1:13" x14ac:dyDescent="0.45">
      <c r="A159" s="1">
        <v>37711</v>
      </c>
      <c r="B159">
        <f>([1]Deficit!B159-AVERAGE([1]Deficit!B159:M159))/_xlfn.STDEV.S([1]Deficit!B159:M159)</f>
        <v>-1.0527429300971175E-2</v>
      </c>
      <c r="C159">
        <f>([1]Deficit!C159-AVERAGE([1]Deficit!B159:M159))/_xlfn.STDEV.S([1]Deficit!B159:M159)</f>
        <v>-0.4667160323430517</v>
      </c>
      <c r="D159">
        <f>([1]Deficit!D159-AVERAGE([1]Deficit!B159:M159))/_xlfn.STDEV.S([1]Deficit!B159:M159)</f>
        <v>-0.2456400170226587</v>
      </c>
      <c r="E159">
        <f>([1]Deficit!E159-AVERAGE([1]Deficit!B159:M159))/_xlfn.STDEV.S([1]Deficit!B159:M159)</f>
        <v>-0.29125887732686689</v>
      </c>
      <c r="F159">
        <f>([1]Deficit!F159-AVERAGE([1]Deficit!B159:M159))/_xlfn.STDEV.S([1]Deficit!B159:M159)</f>
        <v>-0.4667160323430517</v>
      </c>
      <c r="G159">
        <f>([1]Deficit!G159-AVERAGE([1]Deficit!B159:M159))/_xlfn.STDEV.S([1]Deficit!B159:M159)</f>
        <v>-0.23511258772168769</v>
      </c>
      <c r="H159">
        <f>([1]Deficit!H159-AVERAGE([1]Deficit!B159:M159))/_xlfn.STDEV.S([1]Deficit!B159:M159)</f>
        <v>1.2176726558123225</v>
      </c>
      <c r="I159">
        <f>([1]Deficit!I159-AVERAGE([1]Deficit!B159:M159))/_xlfn.STDEV.S([1]Deficit!B159:M159)</f>
        <v>-0.74744748036894726</v>
      </c>
      <c r="J159">
        <f>([1]Deficit!J159-AVERAGE([1]Deficit!B159:M159))/_xlfn.STDEV.S([1]Deficit!B159:M159)</f>
        <v>-1.9756475654822412</v>
      </c>
      <c r="K159">
        <f>([1]Deficit!K159-AVERAGE([1]Deficit!B159:M159))/_xlfn.STDEV.S([1]Deficit!B159:M159)</f>
        <v>0.5158440357475832</v>
      </c>
      <c r="L159">
        <f>([1]Deficit!L159-AVERAGE([1]Deficit!B159:M159))/_xlfn.STDEV.S([1]Deficit!B159:M159)</f>
        <v>0.85623091647898186</v>
      </c>
      <c r="M159">
        <f>([1]Deficit!M159-AVERAGE([1]Deficit!B159:M159))/_xlfn.STDEV.S([1]Deficit!B159:M159)</f>
        <v>1.8493184138705876</v>
      </c>
    </row>
    <row r="160" spans="1:13" x14ac:dyDescent="0.45">
      <c r="A160" s="1">
        <v>37741</v>
      </c>
      <c r="B160">
        <f>([1]Deficit!B160-AVERAGE([1]Deficit!B160:M160))/_xlfn.STDEV.S([1]Deficit!B160:M160)</f>
        <v>-1.0527429300971175E-2</v>
      </c>
      <c r="C160">
        <f>([1]Deficit!C160-AVERAGE([1]Deficit!B160:M160))/_xlfn.STDEV.S([1]Deficit!B160:M160)</f>
        <v>-0.4667160323430517</v>
      </c>
      <c r="D160">
        <f>([1]Deficit!D160-AVERAGE([1]Deficit!B160:M160))/_xlfn.STDEV.S([1]Deficit!B160:M160)</f>
        <v>-0.2456400170226587</v>
      </c>
      <c r="E160">
        <f>([1]Deficit!E160-AVERAGE([1]Deficit!B160:M160))/_xlfn.STDEV.S([1]Deficit!B160:M160)</f>
        <v>-0.29125887732686689</v>
      </c>
      <c r="F160">
        <f>([1]Deficit!F160-AVERAGE([1]Deficit!B160:M160))/_xlfn.STDEV.S([1]Deficit!B160:M160)</f>
        <v>-0.4667160323430517</v>
      </c>
      <c r="G160">
        <f>([1]Deficit!G160-AVERAGE([1]Deficit!B160:M160))/_xlfn.STDEV.S([1]Deficit!B160:M160)</f>
        <v>-0.23511258772168769</v>
      </c>
      <c r="H160">
        <f>([1]Deficit!H160-AVERAGE([1]Deficit!B160:M160))/_xlfn.STDEV.S([1]Deficit!B160:M160)</f>
        <v>1.2176726558123225</v>
      </c>
      <c r="I160">
        <f>([1]Deficit!I160-AVERAGE([1]Deficit!B160:M160))/_xlfn.STDEV.S([1]Deficit!B160:M160)</f>
        <v>-0.74744748036894726</v>
      </c>
      <c r="J160">
        <f>([1]Deficit!J160-AVERAGE([1]Deficit!B160:M160))/_xlfn.STDEV.S([1]Deficit!B160:M160)</f>
        <v>-1.9756475654822412</v>
      </c>
      <c r="K160">
        <f>([1]Deficit!K160-AVERAGE([1]Deficit!B160:M160))/_xlfn.STDEV.S([1]Deficit!B160:M160)</f>
        <v>0.5158440357475832</v>
      </c>
      <c r="L160">
        <f>([1]Deficit!L160-AVERAGE([1]Deficit!B160:M160))/_xlfn.STDEV.S([1]Deficit!B160:M160)</f>
        <v>0.85623091647898186</v>
      </c>
      <c r="M160">
        <f>([1]Deficit!M160-AVERAGE([1]Deficit!B160:M160))/_xlfn.STDEV.S([1]Deficit!B160:M160)</f>
        <v>1.8493184138705876</v>
      </c>
    </row>
    <row r="161" spans="1:13" x14ac:dyDescent="0.45">
      <c r="A161" s="1">
        <v>37771</v>
      </c>
      <c r="B161">
        <f>([1]Deficit!B161-AVERAGE([1]Deficit!B161:M161))/_xlfn.STDEV.S([1]Deficit!B161:M161)</f>
        <v>-1.0527429300971175E-2</v>
      </c>
      <c r="C161">
        <f>([1]Deficit!C161-AVERAGE([1]Deficit!B161:M161))/_xlfn.STDEV.S([1]Deficit!B161:M161)</f>
        <v>-0.4667160323430517</v>
      </c>
      <c r="D161">
        <f>([1]Deficit!D161-AVERAGE([1]Deficit!B161:M161))/_xlfn.STDEV.S([1]Deficit!B161:M161)</f>
        <v>-0.2456400170226587</v>
      </c>
      <c r="E161">
        <f>([1]Deficit!E161-AVERAGE([1]Deficit!B161:M161))/_xlfn.STDEV.S([1]Deficit!B161:M161)</f>
        <v>-0.29125887732686689</v>
      </c>
      <c r="F161">
        <f>([1]Deficit!F161-AVERAGE([1]Deficit!B161:M161))/_xlfn.STDEV.S([1]Deficit!B161:M161)</f>
        <v>-0.4667160323430517</v>
      </c>
      <c r="G161">
        <f>([1]Deficit!G161-AVERAGE([1]Deficit!B161:M161))/_xlfn.STDEV.S([1]Deficit!B161:M161)</f>
        <v>-0.23511258772168769</v>
      </c>
      <c r="H161">
        <f>([1]Deficit!H161-AVERAGE([1]Deficit!B161:M161))/_xlfn.STDEV.S([1]Deficit!B161:M161)</f>
        <v>1.2176726558123225</v>
      </c>
      <c r="I161">
        <f>([1]Deficit!I161-AVERAGE([1]Deficit!B161:M161))/_xlfn.STDEV.S([1]Deficit!B161:M161)</f>
        <v>-0.74744748036894726</v>
      </c>
      <c r="J161">
        <f>([1]Deficit!J161-AVERAGE([1]Deficit!B161:M161))/_xlfn.STDEV.S([1]Deficit!B161:M161)</f>
        <v>-1.9756475654822412</v>
      </c>
      <c r="K161">
        <f>([1]Deficit!K161-AVERAGE([1]Deficit!B161:M161))/_xlfn.STDEV.S([1]Deficit!B161:M161)</f>
        <v>0.5158440357475832</v>
      </c>
      <c r="L161">
        <f>([1]Deficit!L161-AVERAGE([1]Deficit!B161:M161))/_xlfn.STDEV.S([1]Deficit!B161:M161)</f>
        <v>0.85623091647898186</v>
      </c>
      <c r="M161">
        <f>([1]Deficit!M161-AVERAGE([1]Deficit!B161:M161))/_xlfn.STDEV.S([1]Deficit!B161:M161)</f>
        <v>1.8493184138705876</v>
      </c>
    </row>
    <row r="162" spans="1:13" x14ac:dyDescent="0.45">
      <c r="A162" s="1">
        <v>37802</v>
      </c>
      <c r="B162">
        <f>([1]Deficit!B162-AVERAGE([1]Deficit!B162:M162))/_xlfn.STDEV.S([1]Deficit!B162:M162)</f>
        <v>2.3305352809491731E-3</v>
      </c>
      <c r="C162">
        <f>([1]Deficit!C162-AVERAGE([1]Deficit!B162:M162))/_xlfn.STDEV.S([1]Deficit!B162:M162)</f>
        <v>-0.45212384450415943</v>
      </c>
      <c r="D162">
        <f>([1]Deficit!D162-AVERAGE([1]Deficit!B162:M162))/_xlfn.STDEV.S([1]Deficit!B162:M162)</f>
        <v>-0.30530012180435512</v>
      </c>
      <c r="E162">
        <f>([1]Deficit!E162-AVERAGE([1]Deficit!B162:M162))/_xlfn.STDEV.S([1]Deficit!B162:M162)</f>
        <v>-0.27733369843296379</v>
      </c>
      <c r="F162">
        <f>([1]Deficit!F162-AVERAGE([1]Deficit!B162:M162))/_xlfn.STDEV.S([1]Deficit!B162:M162)</f>
        <v>-0.45212384450415943</v>
      </c>
      <c r="G162">
        <f>([1]Deficit!G162-AVERAGE([1]Deficit!B162:M162))/_xlfn.STDEV.S([1]Deficit!B162:M162)</f>
        <v>-0.30180431888293113</v>
      </c>
      <c r="H162">
        <f>([1]Deficit!H162-AVERAGE([1]Deficit!B162:M162))/_xlfn.STDEV.S([1]Deficit!B162:M162)</f>
        <v>1.2258615577793184</v>
      </c>
      <c r="I162">
        <f>([1]Deficit!I162-AVERAGE([1]Deficit!B162:M162))/_xlfn.STDEV.S([1]Deficit!B162:M162)</f>
        <v>-0.73178807821807235</v>
      </c>
      <c r="J162">
        <f>([1]Deficit!J162-AVERAGE([1]Deficit!B162:M162))/_xlfn.STDEV.S([1]Deficit!B162:M162)</f>
        <v>-1.9553191007164417</v>
      </c>
      <c r="K162">
        <f>([1]Deficit!K162-AVERAGE([1]Deficit!B162:M162))/_xlfn.STDEV.S([1]Deficit!B162:M162)</f>
        <v>0.52670097349453604</v>
      </c>
      <c r="L162">
        <f>([1]Deficit!L162-AVERAGE([1]Deficit!B162:M162))/_xlfn.STDEV.S([1]Deficit!B162:M162)</f>
        <v>0.86579385687265553</v>
      </c>
      <c r="M162">
        <f>([1]Deficit!M162-AVERAGE([1]Deficit!B162:M162))/_xlfn.STDEV.S([1]Deficit!B162:M162)</f>
        <v>1.8551060836356226</v>
      </c>
    </row>
    <row r="163" spans="1:13" x14ac:dyDescent="0.45">
      <c r="A163" s="1">
        <v>37833</v>
      </c>
      <c r="B163">
        <f>([1]Deficit!B163-AVERAGE([1]Deficit!B163:M163))/_xlfn.STDEV.S([1]Deficit!B163:M163)</f>
        <v>2.3305352809491731E-3</v>
      </c>
      <c r="C163">
        <f>([1]Deficit!C163-AVERAGE([1]Deficit!B163:M163))/_xlfn.STDEV.S([1]Deficit!B163:M163)</f>
        <v>-0.45212384450415943</v>
      </c>
      <c r="D163">
        <f>([1]Deficit!D163-AVERAGE([1]Deficit!B163:M163))/_xlfn.STDEV.S([1]Deficit!B163:M163)</f>
        <v>-0.30530012180435512</v>
      </c>
      <c r="E163">
        <f>([1]Deficit!E163-AVERAGE([1]Deficit!B163:M163))/_xlfn.STDEV.S([1]Deficit!B163:M163)</f>
        <v>-0.27733369843296379</v>
      </c>
      <c r="F163">
        <f>([1]Deficit!F163-AVERAGE([1]Deficit!B163:M163))/_xlfn.STDEV.S([1]Deficit!B163:M163)</f>
        <v>-0.45212384450415943</v>
      </c>
      <c r="G163">
        <f>([1]Deficit!G163-AVERAGE([1]Deficit!B163:M163))/_xlfn.STDEV.S([1]Deficit!B163:M163)</f>
        <v>-0.30180431888293113</v>
      </c>
      <c r="H163">
        <f>([1]Deficit!H163-AVERAGE([1]Deficit!B163:M163))/_xlfn.STDEV.S([1]Deficit!B163:M163)</f>
        <v>1.2258615577793184</v>
      </c>
      <c r="I163">
        <f>([1]Deficit!I163-AVERAGE([1]Deficit!B163:M163))/_xlfn.STDEV.S([1]Deficit!B163:M163)</f>
        <v>-0.73178807821807235</v>
      </c>
      <c r="J163">
        <f>([1]Deficit!J163-AVERAGE([1]Deficit!B163:M163))/_xlfn.STDEV.S([1]Deficit!B163:M163)</f>
        <v>-1.9553191007164417</v>
      </c>
      <c r="K163">
        <f>([1]Deficit!K163-AVERAGE([1]Deficit!B163:M163))/_xlfn.STDEV.S([1]Deficit!B163:M163)</f>
        <v>0.52670097349453604</v>
      </c>
      <c r="L163">
        <f>([1]Deficit!L163-AVERAGE([1]Deficit!B163:M163))/_xlfn.STDEV.S([1]Deficit!B163:M163)</f>
        <v>0.86579385687265553</v>
      </c>
      <c r="M163">
        <f>([1]Deficit!M163-AVERAGE([1]Deficit!B163:M163))/_xlfn.STDEV.S([1]Deficit!B163:M163)</f>
        <v>1.8551060836356226</v>
      </c>
    </row>
    <row r="164" spans="1:13" x14ac:dyDescent="0.45">
      <c r="A164" s="1">
        <v>37862</v>
      </c>
      <c r="B164">
        <f>([1]Deficit!B164-AVERAGE([1]Deficit!B164:M164))/_xlfn.STDEV.S([1]Deficit!B164:M164)</f>
        <v>2.3305352809491731E-3</v>
      </c>
      <c r="C164">
        <f>([1]Deficit!C164-AVERAGE([1]Deficit!B164:M164))/_xlfn.STDEV.S([1]Deficit!B164:M164)</f>
        <v>-0.45212384450415943</v>
      </c>
      <c r="D164">
        <f>([1]Deficit!D164-AVERAGE([1]Deficit!B164:M164))/_xlfn.STDEV.S([1]Deficit!B164:M164)</f>
        <v>-0.30530012180435512</v>
      </c>
      <c r="E164">
        <f>([1]Deficit!E164-AVERAGE([1]Deficit!B164:M164))/_xlfn.STDEV.S([1]Deficit!B164:M164)</f>
        <v>-0.27733369843296379</v>
      </c>
      <c r="F164">
        <f>([1]Deficit!F164-AVERAGE([1]Deficit!B164:M164))/_xlfn.STDEV.S([1]Deficit!B164:M164)</f>
        <v>-0.45212384450415943</v>
      </c>
      <c r="G164">
        <f>([1]Deficit!G164-AVERAGE([1]Deficit!B164:M164))/_xlfn.STDEV.S([1]Deficit!B164:M164)</f>
        <v>-0.30180431888293113</v>
      </c>
      <c r="H164">
        <f>([1]Deficit!H164-AVERAGE([1]Deficit!B164:M164))/_xlfn.STDEV.S([1]Deficit!B164:M164)</f>
        <v>1.2258615577793184</v>
      </c>
      <c r="I164">
        <f>([1]Deficit!I164-AVERAGE([1]Deficit!B164:M164))/_xlfn.STDEV.S([1]Deficit!B164:M164)</f>
        <v>-0.73178807821807235</v>
      </c>
      <c r="J164">
        <f>([1]Deficit!J164-AVERAGE([1]Deficit!B164:M164))/_xlfn.STDEV.S([1]Deficit!B164:M164)</f>
        <v>-1.9553191007164417</v>
      </c>
      <c r="K164">
        <f>([1]Deficit!K164-AVERAGE([1]Deficit!B164:M164))/_xlfn.STDEV.S([1]Deficit!B164:M164)</f>
        <v>0.52670097349453604</v>
      </c>
      <c r="L164">
        <f>([1]Deficit!L164-AVERAGE([1]Deficit!B164:M164))/_xlfn.STDEV.S([1]Deficit!B164:M164)</f>
        <v>0.86579385687265553</v>
      </c>
      <c r="M164">
        <f>([1]Deficit!M164-AVERAGE([1]Deficit!B164:M164))/_xlfn.STDEV.S([1]Deficit!B164:M164)</f>
        <v>1.8551060836356226</v>
      </c>
    </row>
    <row r="165" spans="1:13" x14ac:dyDescent="0.45">
      <c r="A165" s="1">
        <v>37894</v>
      </c>
      <c r="B165">
        <f>([1]Deficit!B165-AVERAGE([1]Deficit!B165:M165))/_xlfn.STDEV.S([1]Deficit!B165:M165)</f>
        <v>2.5117784138517032E-2</v>
      </c>
      <c r="C165">
        <f>([1]Deficit!C165-AVERAGE([1]Deficit!B165:M165))/_xlfn.STDEV.S([1]Deficit!B165:M165)</f>
        <v>-0.42527006937972212</v>
      </c>
      <c r="D165">
        <f>([1]Deficit!D165-AVERAGE([1]Deficit!B165:M165))/_xlfn.STDEV.S([1]Deficit!B165:M165)</f>
        <v>-0.42180554742958171</v>
      </c>
      <c r="E165">
        <f>([1]Deficit!E165-AVERAGE([1]Deficit!B165:M165))/_xlfn.STDEV.S([1]Deficit!B165:M165)</f>
        <v>-0.25204397187270705</v>
      </c>
      <c r="F165">
        <f>([1]Deficit!F165-AVERAGE([1]Deficit!B165:M165))/_xlfn.STDEV.S([1]Deficit!B165:M165)</f>
        <v>-0.42527006937972212</v>
      </c>
      <c r="G165">
        <f>([1]Deficit!G165-AVERAGE([1]Deficit!B165:M165))/_xlfn.STDEV.S([1]Deficit!B165:M165)</f>
        <v>-0.40794745962902051</v>
      </c>
      <c r="H165">
        <f>([1]Deficit!H165-AVERAGE([1]Deficit!B165:M165))/_xlfn.STDEV.S([1]Deficit!B165:M165)</f>
        <v>1.2377004666876223</v>
      </c>
      <c r="I165">
        <f>([1]Deficit!I165-AVERAGE([1]Deficit!B165:M165))/_xlfn.STDEV.S([1]Deficit!B165:M165)</f>
        <v>-0.70243182539094606</v>
      </c>
      <c r="J165">
        <f>([1]Deficit!J165-AVERAGE([1]Deficit!B165:M165))/_xlfn.STDEV.S([1]Deficit!B165:M165)</f>
        <v>-1.9150145079400516</v>
      </c>
      <c r="K165">
        <f>([1]Deficit!K165-AVERAGE([1]Deficit!B165:M165))/_xlfn.STDEV.S([1]Deficit!B165:M165)</f>
        <v>0.5447960766595622</v>
      </c>
      <c r="L165">
        <f>([1]Deficit!L165-AVERAGE([1]Deficit!B165:M165))/_xlfn.STDEV.S([1]Deficit!B165:M165)</f>
        <v>0.88085470582317138</v>
      </c>
      <c r="M165">
        <f>([1]Deficit!M165-AVERAGE([1]Deficit!B165:M165))/_xlfn.STDEV.S([1]Deficit!B165:M165)</f>
        <v>1.8613144177128764</v>
      </c>
    </row>
    <row r="166" spans="1:13" x14ac:dyDescent="0.45">
      <c r="A166" s="1">
        <v>37925</v>
      </c>
      <c r="B166">
        <f>([1]Deficit!B166-AVERAGE([1]Deficit!B166:M166))/_xlfn.STDEV.S([1]Deficit!B166:M166)</f>
        <v>2.5117784138517032E-2</v>
      </c>
      <c r="C166">
        <f>([1]Deficit!C166-AVERAGE([1]Deficit!B166:M166))/_xlfn.STDEV.S([1]Deficit!B166:M166)</f>
        <v>-0.42527006937972212</v>
      </c>
      <c r="D166">
        <f>([1]Deficit!D166-AVERAGE([1]Deficit!B166:M166))/_xlfn.STDEV.S([1]Deficit!B166:M166)</f>
        <v>-0.42180554742958171</v>
      </c>
      <c r="E166">
        <f>([1]Deficit!E166-AVERAGE([1]Deficit!B166:M166))/_xlfn.STDEV.S([1]Deficit!B166:M166)</f>
        <v>-0.25204397187270705</v>
      </c>
      <c r="F166">
        <f>([1]Deficit!F166-AVERAGE([1]Deficit!B166:M166))/_xlfn.STDEV.S([1]Deficit!B166:M166)</f>
        <v>-0.42527006937972212</v>
      </c>
      <c r="G166">
        <f>([1]Deficit!G166-AVERAGE([1]Deficit!B166:M166))/_xlfn.STDEV.S([1]Deficit!B166:M166)</f>
        <v>-0.40794745962902051</v>
      </c>
      <c r="H166">
        <f>([1]Deficit!H166-AVERAGE([1]Deficit!B166:M166))/_xlfn.STDEV.S([1]Deficit!B166:M166)</f>
        <v>1.2377004666876223</v>
      </c>
      <c r="I166">
        <f>([1]Deficit!I166-AVERAGE([1]Deficit!B166:M166))/_xlfn.STDEV.S([1]Deficit!B166:M166)</f>
        <v>-0.70243182539094606</v>
      </c>
      <c r="J166">
        <f>([1]Deficit!J166-AVERAGE([1]Deficit!B166:M166))/_xlfn.STDEV.S([1]Deficit!B166:M166)</f>
        <v>-1.9150145079400516</v>
      </c>
      <c r="K166">
        <f>([1]Deficit!K166-AVERAGE([1]Deficit!B166:M166))/_xlfn.STDEV.S([1]Deficit!B166:M166)</f>
        <v>0.5447960766595622</v>
      </c>
      <c r="L166">
        <f>([1]Deficit!L166-AVERAGE([1]Deficit!B166:M166))/_xlfn.STDEV.S([1]Deficit!B166:M166)</f>
        <v>0.88085470582317138</v>
      </c>
      <c r="M166">
        <f>([1]Deficit!M166-AVERAGE([1]Deficit!B166:M166))/_xlfn.STDEV.S([1]Deficit!B166:M166)</f>
        <v>1.8613144177128764</v>
      </c>
    </row>
    <row r="167" spans="1:13" x14ac:dyDescent="0.45">
      <c r="A167" s="1">
        <v>37953</v>
      </c>
      <c r="B167">
        <f>([1]Deficit!B167-AVERAGE([1]Deficit!B167:M167))/_xlfn.STDEV.S([1]Deficit!B167:M167)</f>
        <v>2.5117784138517032E-2</v>
      </c>
      <c r="C167">
        <f>([1]Deficit!C167-AVERAGE([1]Deficit!B167:M167))/_xlfn.STDEV.S([1]Deficit!B167:M167)</f>
        <v>-0.42527006937972212</v>
      </c>
      <c r="D167">
        <f>([1]Deficit!D167-AVERAGE([1]Deficit!B167:M167))/_xlfn.STDEV.S([1]Deficit!B167:M167)</f>
        <v>-0.42180554742958171</v>
      </c>
      <c r="E167">
        <f>([1]Deficit!E167-AVERAGE([1]Deficit!B167:M167))/_xlfn.STDEV.S([1]Deficit!B167:M167)</f>
        <v>-0.25204397187270705</v>
      </c>
      <c r="F167">
        <f>([1]Deficit!F167-AVERAGE([1]Deficit!B167:M167))/_xlfn.STDEV.S([1]Deficit!B167:M167)</f>
        <v>-0.42527006937972212</v>
      </c>
      <c r="G167">
        <f>([1]Deficit!G167-AVERAGE([1]Deficit!B167:M167))/_xlfn.STDEV.S([1]Deficit!B167:M167)</f>
        <v>-0.40794745962902051</v>
      </c>
      <c r="H167">
        <f>([1]Deficit!H167-AVERAGE([1]Deficit!B167:M167))/_xlfn.STDEV.S([1]Deficit!B167:M167)</f>
        <v>1.2377004666876223</v>
      </c>
      <c r="I167">
        <f>([1]Deficit!I167-AVERAGE([1]Deficit!B167:M167))/_xlfn.STDEV.S([1]Deficit!B167:M167)</f>
        <v>-0.70243182539094606</v>
      </c>
      <c r="J167">
        <f>([1]Deficit!J167-AVERAGE([1]Deficit!B167:M167))/_xlfn.STDEV.S([1]Deficit!B167:M167)</f>
        <v>-1.9150145079400516</v>
      </c>
      <c r="K167">
        <f>([1]Deficit!K167-AVERAGE([1]Deficit!B167:M167))/_xlfn.STDEV.S([1]Deficit!B167:M167)</f>
        <v>0.5447960766595622</v>
      </c>
      <c r="L167">
        <f>([1]Deficit!L167-AVERAGE([1]Deficit!B167:M167))/_xlfn.STDEV.S([1]Deficit!B167:M167)</f>
        <v>0.88085470582317138</v>
      </c>
      <c r="M167">
        <f>([1]Deficit!M167-AVERAGE([1]Deficit!B167:M167))/_xlfn.STDEV.S([1]Deficit!B167:M167)</f>
        <v>1.8613144177128764</v>
      </c>
    </row>
    <row r="168" spans="1:13" x14ac:dyDescent="0.45">
      <c r="A168" s="1">
        <v>37986</v>
      </c>
      <c r="B168">
        <f>([1]Deficit!B168-AVERAGE([1]Deficit!B168:M168))/_xlfn.STDEV.S([1]Deficit!B168:M168)</f>
        <v>0.36874224314916659</v>
      </c>
      <c r="C168">
        <f>([1]Deficit!C168-AVERAGE([1]Deficit!B168:M168))/_xlfn.STDEV.S([1]Deficit!B168:M168)</f>
        <v>-0.68573689877784083</v>
      </c>
      <c r="D168">
        <f>([1]Deficit!D168-AVERAGE([1]Deficit!B168:M168))/_xlfn.STDEV.S([1]Deficit!B168:M168)</f>
        <v>-0.37720411280660548</v>
      </c>
      <c r="E168">
        <f>([1]Deficit!E168-AVERAGE([1]Deficit!B168:M168))/_xlfn.STDEV.S([1]Deficit!B168:M168)</f>
        <v>7.5831370391664502E-2</v>
      </c>
      <c r="F168">
        <f>([1]Deficit!F168-AVERAGE([1]Deficit!B168:M168))/_xlfn.STDEV.S([1]Deficit!B168:M168)</f>
        <v>-0.49046298360617296</v>
      </c>
      <c r="G168">
        <f>([1]Deficit!G168-AVERAGE([1]Deficit!B168:M168))/_xlfn.STDEV.S([1]Deficit!B168:M168)</f>
        <v>-0.29518906843450493</v>
      </c>
      <c r="H168">
        <f>([1]Deficit!H168-AVERAGE([1]Deficit!B168:M168))/_xlfn.STDEV.S([1]Deficit!B168:M168)</f>
        <v>1.9309335645225112</v>
      </c>
      <c r="I168">
        <f>([1]Deficit!I168-AVERAGE([1]Deficit!B168:M168))/_xlfn.STDEV.S([1]Deficit!B168:M168)</f>
        <v>-0.52951776664050665</v>
      </c>
      <c r="J168">
        <f>([1]Deficit!J168-AVERAGE([1]Deficit!B168:M168))/_xlfn.STDEV.S([1]Deficit!B168:M168)</f>
        <v>-2.0135995219451841</v>
      </c>
      <c r="K168">
        <f>([1]Deficit!K168-AVERAGE([1]Deficit!B168:M168))/_xlfn.STDEV.S([1]Deficit!B168:M168)</f>
        <v>0.75929007349250277</v>
      </c>
      <c r="L168">
        <f>([1]Deficit!L168-AVERAGE([1]Deficit!B168:M168))/_xlfn.STDEV.S([1]Deficit!B168:M168)</f>
        <v>1.1224995557118052</v>
      </c>
      <c r="M168">
        <f>([1]Deficit!M168-AVERAGE([1]Deficit!B168:M168))/_xlfn.STDEV.S([1]Deficit!B168:M168)</f>
        <v>0.13441354494316488</v>
      </c>
    </row>
    <row r="169" spans="1:13" x14ac:dyDescent="0.45">
      <c r="A169" s="1">
        <v>38016</v>
      </c>
      <c r="B169">
        <f>([1]Deficit!B169-AVERAGE([1]Deficit!B169:M169))/_xlfn.STDEV.S([1]Deficit!B169:M169)</f>
        <v>0.36874224314916659</v>
      </c>
      <c r="C169">
        <f>([1]Deficit!C169-AVERAGE([1]Deficit!B169:M169))/_xlfn.STDEV.S([1]Deficit!B169:M169)</f>
        <v>-0.68573689877784083</v>
      </c>
      <c r="D169">
        <f>([1]Deficit!D169-AVERAGE([1]Deficit!B169:M169))/_xlfn.STDEV.S([1]Deficit!B169:M169)</f>
        <v>-0.37720411280660548</v>
      </c>
      <c r="E169">
        <f>([1]Deficit!E169-AVERAGE([1]Deficit!B169:M169))/_xlfn.STDEV.S([1]Deficit!B169:M169)</f>
        <v>7.5831370391664502E-2</v>
      </c>
      <c r="F169">
        <f>([1]Deficit!F169-AVERAGE([1]Deficit!B169:M169))/_xlfn.STDEV.S([1]Deficit!B169:M169)</f>
        <v>-0.49046298360617296</v>
      </c>
      <c r="G169">
        <f>([1]Deficit!G169-AVERAGE([1]Deficit!B169:M169))/_xlfn.STDEV.S([1]Deficit!B169:M169)</f>
        <v>-0.29518906843450493</v>
      </c>
      <c r="H169">
        <f>([1]Deficit!H169-AVERAGE([1]Deficit!B169:M169))/_xlfn.STDEV.S([1]Deficit!B169:M169)</f>
        <v>1.9309335645225112</v>
      </c>
      <c r="I169">
        <f>([1]Deficit!I169-AVERAGE([1]Deficit!B169:M169))/_xlfn.STDEV.S([1]Deficit!B169:M169)</f>
        <v>-0.52951776664050665</v>
      </c>
      <c r="J169">
        <f>([1]Deficit!J169-AVERAGE([1]Deficit!B169:M169))/_xlfn.STDEV.S([1]Deficit!B169:M169)</f>
        <v>-2.0135995219451841</v>
      </c>
      <c r="K169">
        <f>([1]Deficit!K169-AVERAGE([1]Deficit!B169:M169))/_xlfn.STDEV.S([1]Deficit!B169:M169)</f>
        <v>0.75929007349250277</v>
      </c>
      <c r="L169">
        <f>([1]Deficit!L169-AVERAGE([1]Deficit!B169:M169))/_xlfn.STDEV.S([1]Deficit!B169:M169)</f>
        <v>1.1224995557118052</v>
      </c>
      <c r="M169">
        <f>([1]Deficit!M169-AVERAGE([1]Deficit!B169:M169))/_xlfn.STDEV.S([1]Deficit!B169:M169)</f>
        <v>0.13441354494316488</v>
      </c>
    </row>
    <row r="170" spans="1:13" x14ac:dyDescent="0.45">
      <c r="A170" s="1">
        <v>38044</v>
      </c>
      <c r="B170">
        <f>([1]Deficit!B170-AVERAGE([1]Deficit!B170:M170))/_xlfn.STDEV.S([1]Deficit!B170:M170)</f>
        <v>0.36874224314916659</v>
      </c>
      <c r="C170">
        <f>([1]Deficit!C170-AVERAGE([1]Deficit!B170:M170))/_xlfn.STDEV.S([1]Deficit!B170:M170)</f>
        <v>-0.68573689877784083</v>
      </c>
      <c r="D170">
        <f>([1]Deficit!D170-AVERAGE([1]Deficit!B170:M170))/_xlfn.STDEV.S([1]Deficit!B170:M170)</f>
        <v>-0.37720411280660548</v>
      </c>
      <c r="E170">
        <f>([1]Deficit!E170-AVERAGE([1]Deficit!B170:M170))/_xlfn.STDEV.S([1]Deficit!B170:M170)</f>
        <v>7.5831370391664502E-2</v>
      </c>
      <c r="F170">
        <f>([1]Deficit!F170-AVERAGE([1]Deficit!B170:M170))/_xlfn.STDEV.S([1]Deficit!B170:M170)</f>
        <v>-0.49046298360617296</v>
      </c>
      <c r="G170">
        <f>([1]Deficit!G170-AVERAGE([1]Deficit!B170:M170))/_xlfn.STDEV.S([1]Deficit!B170:M170)</f>
        <v>-0.29518906843450493</v>
      </c>
      <c r="H170">
        <f>([1]Deficit!H170-AVERAGE([1]Deficit!B170:M170))/_xlfn.STDEV.S([1]Deficit!B170:M170)</f>
        <v>1.9309335645225112</v>
      </c>
      <c r="I170">
        <f>([1]Deficit!I170-AVERAGE([1]Deficit!B170:M170))/_xlfn.STDEV.S([1]Deficit!B170:M170)</f>
        <v>-0.52951776664050665</v>
      </c>
      <c r="J170">
        <f>([1]Deficit!J170-AVERAGE([1]Deficit!B170:M170))/_xlfn.STDEV.S([1]Deficit!B170:M170)</f>
        <v>-2.0135995219451841</v>
      </c>
      <c r="K170">
        <f>([1]Deficit!K170-AVERAGE([1]Deficit!B170:M170))/_xlfn.STDEV.S([1]Deficit!B170:M170)</f>
        <v>0.75929007349250277</v>
      </c>
      <c r="L170">
        <f>([1]Deficit!L170-AVERAGE([1]Deficit!B170:M170))/_xlfn.STDEV.S([1]Deficit!B170:M170)</f>
        <v>1.1224995557118052</v>
      </c>
      <c r="M170">
        <f>([1]Deficit!M170-AVERAGE([1]Deficit!B170:M170))/_xlfn.STDEV.S([1]Deficit!B170:M170)</f>
        <v>0.13441354494316488</v>
      </c>
    </row>
    <row r="171" spans="1:13" x14ac:dyDescent="0.45">
      <c r="A171" s="1">
        <v>38077</v>
      </c>
      <c r="B171">
        <f>([1]Deficit!B171-AVERAGE([1]Deficit!B171:M171))/_xlfn.STDEV.S([1]Deficit!B171:M171)</f>
        <v>0.36659994485545194</v>
      </c>
      <c r="C171">
        <f>([1]Deficit!C171-AVERAGE([1]Deficit!B171:M171))/_xlfn.STDEV.S([1]Deficit!B171:M171)</f>
        <v>-0.68733423556306084</v>
      </c>
      <c r="D171">
        <f>([1]Deficit!D171-AVERAGE([1]Deficit!B171:M171))/_xlfn.STDEV.S([1]Deficit!B171:M171)</f>
        <v>-0.44922317998702666</v>
      </c>
      <c r="E171">
        <f>([1]Deficit!E171-AVERAGE([1]Deficit!B171:M171))/_xlfn.STDEV.S([1]Deficit!B171:M171)</f>
        <v>7.3840450294753932E-2</v>
      </c>
      <c r="F171">
        <f>([1]Deficit!F171-AVERAGE([1]Deficit!B171:M171))/_xlfn.STDEV.S([1]Deficit!B171:M171)</f>
        <v>-0.4921612391892623</v>
      </c>
      <c r="G171">
        <f>([1]Deficit!G171-AVERAGE([1]Deficit!B171:M171))/_xlfn.STDEV.S([1]Deficit!B171:M171)</f>
        <v>-0.20330520455604018</v>
      </c>
      <c r="H171">
        <f>([1]Deficit!H171-AVERAGE([1]Deficit!B171:M171))/_xlfn.STDEV.S([1]Deficit!B171:M171)</f>
        <v>1.9279839158458414</v>
      </c>
      <c r="I171">
        <f>([1]Deficit!I171-AVERAGE([1]Deficit!B171:M171))/_xlfn.STDEV.S([1]Deficit!B171:M171)</f>
        <v>-0.53119583846402207</v>
      </c>
      <c r="J171">
        <f>([1]Deficit!J171-AVERAGE([1]Deficit!B171:M171))/_xlfn.STDEV.S([1]Deficit!B171:M171)</f>
        <v>-2.014510610904892</v>
      </c>
      <c r="K171">
        <f>([1]Deficit!K171-AVERAGE([1]Deficit!B171:M171))/_xlfn.STDEV.S([1]Deficit!B171:M171)</f>
        <v>0.75694593760304929</v>
      </c>
      <c r="L171">
        <f>([1]Deficit!L171-AVERAGE([1]Deficit!B171:M171))/_xlfn.STDEV.S([1]Deficit!B171:M171)</f>
        <v>1.1199677108583148</v>
      </c>
      <c r="M171">
        <f>([1]Deficit!M171-AVERAGE([1]Deficit!B171:M171))/_xlfn.STDEV.S([1]Deficit!B171:M171)</f>
        <v>0.13239234920689349</v>
      </c>
    </row>
    <row r="172" spans="1:13" x14ac:dyDescent="0.45">
      <c r="A172" s="1">
        <v>38107</v>
      </c>
      <c r="B172">
        <f>([1]Deficit!B172-AVERAGE([1]Deficit!B172:M172))/_xlfn.STDEV.S([1]Deficit!B172:M172)</f>
        <v>0.36659994485545194</v>
      </c>
      <c r="C172">
        <f>([1]Deficit!C172-AVERAGE([1]Deficit!B172:M172))/_xlfn.STDEV.S([1]Deficit!B172:M172)</f>
        <v>-0.68733423556306084</v>
      </c>
      <c r="D172">
        <f>([1]Deficit!D172-AVERAGE([1]Deficit!B172:M172))/_xlfn.STDEV.S([1]Deficit!B172:M172)</f>
        <v>-0.44922317998702666</v>
      </c>
      <c r="E172">
        <f>([1]Deficit!E172-AVERAGE([1]Deficit!B172:M172))/_xlfn.STDEV.S([1]Deficit!B172:M172)</f>
        <v>7.3840450294753932E-2</v>
      </c>
      <c r="F172">
        <f>([1]Deficit!F172-AVERAGE([1]Deficit!B172:M172))/_xlfn.STDEV.S([1]Deficit!B172:M172)</f>
        <v>-0.4921612391892623</v>
      </c>
      <c r="G172">
        <f>([1]Deficit!G172-AVERAGE([1]Deficit!B172:M172))/_xlfn.STDEV.S([1]Deficit!B172:M172)</f>
        <v>-0.20330520455604018</v>
      </c>
      <c r="H172">
        <f>([1]Deficit!H172-AVERAGE([1]Deficit!B172:M172))/_xlfn.STDEV.S([1]Deficit!B172:M172)</f>
        <v>1.9279839158458414</v>
      </c>
      <c r="I172">
        <f>([1]Deficit!I172-AVERAGE([1]Deficit!B172:M172))/_xlfn.STDEV.S([1]Deficit!B172:M172)</f>
        <v>-0.53119583846402207</v>
      </c>
      <c r="J172">
        <f>([1]Deficit!J172-AVERAGE([1]Deficit!B172:M172))/_xlfn.STDEV.S([1]Deficit!B172:M172)</f>
        <v>-2.014510610904892</v>
      </c>
      <c r="K172">
        <f>([1]Deficit!K172-AVERAGE([1]Deficit!B172:M172))/_xlfn.STDEV.S([1]Deficit!B172:M172)</f>
        <v>0.75694593760304929</v>
      </c>
      <c r="L172">
        <f>([1]Deficit!L172-AVERAGE([1]Deficit!B172:M172))/_xlfn.STDEV.S([1]Deficit!B172:M172)</f>
        <v>1.1199677108583148</v>
      </c>
      <c r="M172">
        <f>([1]Deficit!M172-AVERAGE([1]Deficit!B172:M172))/_xlfn.STDEV.S([1]Deficit!B172:M172)</f>
        <v>0.13239234920689349</v>
      </c>
    </row>
    <row r="173" spans="1:13" x14ac:dyDescent="0.45">
      <c r="A173" s="1">
        <v>38138</v>
      </c>
      <c r="B173">
        <f>([1]Deficit!B173-AVERAGE([1]Deficit!B173:M173))/_xlfn.STDEV.S([1]Deficit!B173:M173)</f>
        <v>0.36659994485545194</v>
      </c>
      <c r="C173">
        <f>([1]Deficit!C173-AVERAGE([1]Deficit!B173:M173))/_xlfn.STDEV.S([1]Deficit!B173:M173)</f>
        <v>-0.68733423556306084</v>
      </c>
      <c r="D173">
        <f>([1]Deficit!D173-AVERAGE([1]Deficit!B173:M173))/_xlfn.STDEV.S([1]Deficit!B173:M173)</f>
        <v>-0.44922317998702666</v>
      </c>
      <c r="E173">
        <f>([1]Deficit!E173-AVERAGE([1]Deficit!B173:M173))/_xlfn.STDEV.S([1]Deficit!B173:M173)</f>
        <v>7.3840450294753932E-2</v>
      </c>
      <c r="F173">
        <f>([1]Deficit!F173-AVERAGE([1]Deficit!B173:M173))/_xlfn.STDEV.S([1]Deficit!B173:M173)</f>
        <v>-0.4921612391892623</v>
      </c>
      <c r="G173">
        <f>([1]Deficit!G173-AVERAGE([1]Deficit!B173:M173))/_xlfn.STDEV.S([1]Deficit!B173:M173)</f>
        <v>-0.20330520455604018</v>
      </c>
      <c r="H173">
        <f>([1]Deficit!H173-AVERAGE([1]Deficit!B173:M173))/_xlfn.STDEV.S([1]Deficit!B173:M173)</f>
        <v>1.9279839158458414</v>
      </c>
      <c r="I173">
        <f>([1]Deficit!I173-AVERAGE([1]Deficit!B173:M173))/_xlfn.STDEV.S([1]Deficit!B173:M173)</f>
        <v>-0.53119583846402207</v>
      </c>
      <c r="J173">
        <f>([1]Deficit!J173-AVERAGE([1]Deficit!B173:M173))/_xlfn.STDEV.S([1]Deficit!B173:M173)</f>
        <v>-2.014510610904892</v>
      </c>
      <c r="K173">
        <f>([1]Deficit!K173-AVERAGE([1]Deficit!B173:M173))/_xlfn.STDEV.S([1]Deficit!B173:M173)</f>
        <v>0.75694593760304929</v>
      </c>
      <c r="L173">
        <f>([1]Deficit!L173-AVERAGE([1]Deficit!B173:M173))/_xlfn.STDEV.S([1]Deficit!B173:M173)</f>
        <v>1.1199677108583148</v>
      </c>
      <c r="M173">
        <f>([1]Deficit!M173-AVERAGE([1]Deficit!B173:M173))/_xlfn.STDEV.S([1]Deficit!B173:M173)</f>
        <v>0.13239234920689349</v>
      </c>
    </row>
    <row r="174" spans="1:13" x14ac:dyDescent="0.45">
      <c r="A174" s="1">
        <v>38168</v>
      </c>
      <c r="B174">
        <f>([1]Deficit!B174-AVERAGE([1]Deficit!B174:M174))/_xlfn.STDEV.S([1]Deficit!B174:M174)</f>
        <v>0.37521947273846584</v>
      </c>
      <c r="C174">
        <f>([1]Deficit!C174-AVERAGE([1]Deficit!B174:M174))/_xlfn.STDEV.S([1]Deficit!B174:M174)</f>
        <v>-0.67461739399092047</v>
      </c>
      <c r="D174">
        <f>([1]Deficit!D174-AVERAGE([1]Deficit!B174:M174))/_xlfn.STDEV.S([1]Deficit!B174:M174)</f>
        <v>-0.4996445828693562</v>
      </c>
      <c r="E174">
        <f>([1]Deficit!E174-AVERAGE([1]Deficit!B174:M174))/_xlfn.STDEV.S([1]Deficit!B174:M174)</f>
        <v>8.3598120869191828E-2</v>
      </c>
      <c r="F174">
        <f>([1]Deficit!F174-AVERAGE([1]Deficit!B174:M174))/_xlfn.STDEV.S([1]Deficit!B174:M174)</f>
        <v>-0.48020315941140468</v>
      </c>
      <c r="G174">
        <f>([1]Deficit!G174-AVERAGE([1]Deficit!B174:M174))/_xlfn.STDEV.S([1]Deficit!B174:M174)</f>
        <v>-0.25079436260757565</v>
      </c>
      <c r="H174">
        <f>([1]Deficit!H174-AVERAGE([1]Deficit!B174:M174))/_xlfn.STDEV.S([1]Deficit!B174:M174)</f>
        <v>1.930533349374594</v>
      </c>
      <c r="I174">
        <f>([1]Deficit!I174-AVERAGE([1]Deficit!B174:M174))/_xlfn.STDEV.S([1]Deficit!B174:M174)</f>
        <v>-0.51908600632730795</v>
      </c>
      <c r="J174">
        <f>([1]Deficit!J174-AVERAGE([1]Deficit!B174:M174))/_xlfn.STDEV.S([1]Deficit!B174:M174)</f>
        <v>-1.9966341891316293</v>
      </c>
      <c r="K174">
        <f>([1]Deficit!K174-AVERAGE([1]Deficit!B174:M174))/_xlfn.STDEV.S([1]Deficit!B174:M174)</f>
        <v>0.76404794189749781</v>
      </c>
      <c r="L174">
        <f>([1]Deficit!L174-AVERAGE([1]Deficit!B174:M174))/_xlfn.STDEV.S([1]Deficit!B174:M174)</f>
        <v>1.1256584182153975</v>
      </c>
      <c r="M174">
        <f>([1]Deficit!M174-AVERAGE([1]Deficit!B174:M174))/_xlfn.STDEV.S([1]Deficit!B174:M174)</f>
        <v>0.14192239124304659</v>
      </c>
    </row>
    <row r="175" spans="1:13" x14ac:dyDescent="0.45">
      <c r="A175" s="1">
        <v>38198</v>
      </c>
      <c r="B175">
        <f>([1]Deficit!B175-AVERAGE([1]Deficit!B175:M175))/_xlfn.STDEV.S([1]Deficit!B175:M175)</f>
        <v>0.37521947273846584</v>
      </c>
      <c r="C175">
        <f>([1]Deficit!C175-AVERAGE([1]Deficit!B175:M175))/_xlfn.STDEV.S([1]Deficit!B175:M175)</f>
        <v>-0.67461739399092047</v>
      </c>
      <c r="D175">
        <f>([1]Deficit!D175-AVERAGE([1]Deficit!B175:M175))/_xlfn.STDEV.S([1]Deficit!B175:M175)</f>
        <v>-0.4996445828693562</v>
      </c>
      <c r="E175">
        <f>([1]Deficit!E175-AVERAGE([1]Deficit!B175:M175))/_xlfn.STDEV.S([1]Deficit!B175:M175)</f>
        <v>8.3598120869191828E-2</v>
      </c>
      <c r="F175">
        <f>([1]Deficit!F175-AVERAGE([1]Deficit!B175:M175))/_xlfn.STDEV.S([1]Deficit!B175:M175)</f>
        <v>-0.48020315941140468</v>
      </c>
      <c r="G175">
        <f>([1]Deficit!G175-AVERAGE([1]Deficit!B175:M175))/_xlfn.STDEV.S([1]Deficit!B175:M175)</f>
        <v>-0.25079436260757565</v>
      </c>
      <c r="H175">
        <f>([1]Deficit!H175-AVERAGE([1]Deficit!B175:M175))/_xlfn.STDEV.S([1]Deficit!B175:M175)</f>
        <v>1.930533349374594</v>
      </c>
      <c r="I175">
        <f>([1]Deficit!I175-AVERAGE([1]Deficit!B175:M175))/_xlfn.STDEV.S([1]Deficit!B175:M175)</f>
        <v>-0.51908600632730795</v>
      </c>
      <c r="J175">
        <f>([1]Deficit!J175-AVERAGE([1]Deficit!B175:M175))/_xlfn.STDEV.S([1]Deficit!B175:M175)</f>
        <v>-1.9966341891316293</v>
      </c>
      <c r="K175">
        <f>([1]Deficit!K175-AVERAGE([1]Deficit!B175:M175))/_xlfn.STDEV.S([1]Deficit!B175:M175)</f>
        <v>0.76404794189749781</v>
      </c>
      <c r="L175">
        <f>([1]Deficit!L175-AVERAGE([1]Deficit!B175:M175))/_xlfn.STDEV.S([1]Deficit!B175:M175)</f>
        <v>1.1256584182153975</v>
      </c>
      <c r="M175">
        <f>([1]Deficit!M175-AVERAGE([1]Deficit!B175:M175))/_xlfn.STDEV.S([1]Deficit!B175:M175)</f>
        <v>0.14192239124304659</v>
      </c>
    </row>
    <row r="176" spans="1:13" x14ac:dyDescent="0.45">
      <c r="A176" s="1">
        <v>38230</v>
      </c>
      <c r="B176">
        <f>([1]Deficit!B176-AVERAGE([1]Deficit!B176:M176))/_xlfn.STDEV.S([1]Deficit!B176:M176)</f>
        <v>0.37521947273846584</v>
      </c>
      <c r="C176">
        <f>([1]Deficit!C176-AVERAGE([1]Deficit!B176:M176))/_xlfn.STDEV.S([1]Deficit!B176:M176)</f>
        <v>-0.67461739399092047</v>
      </c>
      <c r="D176">
        <f>([1]Deficit!D176-AVERAGE([1]Deficit!B176:M176))/_xlfn.STDEV.S([1]Deficit!B176:M176)</f>
        <v>-0.4996445828693562</v>
      </c>
      <c r="E176">
        <f>([1]Deficit!E176-AVERAGE([1]Deficit!B176:M176))/_xlfn.STDEV.S([1]Deficit!B176:M176)</f>
        <v>8.3598120869191828E-2</v>
      </c>
      <c r="F176">
        <f>([1]Deficit!F176-AVERAGE([1]Deficit!B176:M176))/_xlfn.STDEV.S([1]Deficit!B176:M176)</f>
        <v>-0.48020315941140468</v>
      </c>
      <c r="G176">
        <f>([1]Deficit!G176-AVERAGE([1]Deficit!B176:M176))/_xlfn.STDEV.S([1]Deficit!B176:M176)</f>
        <v>-0.25079436260757565</v>
      </c>
      <c r="H176">
        <f>([1]Deficit!H176-AVERAGE([1]Deficit!B176:M176))/_xlfn.STDEV.S([1]Deficit!B176:M176)</f>
        <v>1.930533349374594</v>
      </c>
      <c r="I176">
        <f>([1]Deficit!I176-AVERAGE([1]Deficit!B176:M176))/_xlfn.STDEV.S([1]Deficit!B176:M176)</f>
        <v>-0.51908600632730795</v>
      </c>
      <c r="J176">
        <f>([1]Deficit!J176-AVERAGE([1]Deficit!B176:M176))/_xlfn.STDEV.S([1]Deficit!B176:M176)</f>
        <v>-1.9966341891316293</v>
      </c>
      <c r="K176">
        <f>([1]Deficit!K176-AVERAGE([1]Deficit!B176:M176))/_xlfn.STDEV.S([1]Deficit!B176:M176)</f>
        <v>0.76404794189749781</v>
      </c>
      <c r="L176">
        <f>([1]Deficit!L176-AVERAGE([1]Deficit!B176:M176))/_xlfn.STDEV.S([1]Deficit!B176:M176)</f>
        <v>1.1256584182153975</v>
      </c>
      <c r="M176">
        <f>([1]Deficit!M176-AVERAGE([1]Deficit!B176:M176))/_xlfn.STDEV.S([1]Deficit!B176:M176)</f>
        <v>0.14192239124304659</v>
      </c>
    </row>
    <row r="177" spans="1:13" x14ac:dyDescent="0.45">
      <c r="A177" s="1">
        <v>38260</v>
      </c>
      <c r="B177">
        <f>([1]Deficit!B177-AVERAGE([1]Deficit!B177:M177))/_xlfn.STDEV.S([1]Deficit!B177:M177)</f>
        <v>0.37080436324673854</v>
      </c>
      <c r="C177">
        <f>([1]Deficit!C177-AVERAGE([1]Deficit!B177:M177))/_xlfn.STDEV.S([1]Deficit!B177:M177)</f>
        <v>-0.68213703633208034</v>
      </c>
      <c r="D177">
        <f>([1]Deficit!D177-AVERAGE([1]Deficit!B177:M177))/_xlfn.STDEV.S([1]Deficit!B177:M177)</f>
        <v>-0.43255092680228635</v>
      </c>
      <c r="E177">
        <f>([1]Deficit!E177-AVERAGE([1]Deficit!B177:M177))/_xlfn.STDEV.S([1]Deficit!B177:M177)</f>
        <v>7.8320641141511035E-2</v>
      </c>
      <c r="F177">
        <f>([1]Deficit!F177-AVERAGE([1]Deficit!B177:M177))/_xlfn.STDEV.S([1]Deficit!B177:M177)</f>
        <v>-0.48714788826192884</v>
      </c>
      <c r="G177">
        <f>([1]Deficit!G177-AVERAGE([1]Deficit!B177:M177))/_xlfn.STDEV.S([1]Deficit!B177:M177)</f>
        <v>-0.26486025946195585</v>
      </c>
      <c r="H177">
        <f>([1]Deficit!H177-AVERAGE([1]Deficit!B177:M177))/_xlfn.STDEV.S([1]Deficit!B177:M177)</f>
        <v>1.9307175478079519</v>
      </c>
      <c r="I177">
        <f>([1]Deficit!I177-AVERAGE([1]Deficit!B177:M177))/_xlfn.STDEV.S([1]Deficit!B177:M177)</f>
        <v>-0.52614571787595921</v>
      </c>
      <c r="J177">
        <f>([1]Deficit!J177-AVERAGE([1]Deficit!B177:M177))/_xlfn.STDEV.S([1]Deficit!B177:M177)</f>
        <v>-2.0080632432091114</v>
      </c>
      <c r="K177">
        <f>([1]Deficit!K177-AVERAGE([1]Deficit!B177:M177))/_xlfn.STDEV.S([1]Deficit!B177:M177)</f>
        <v>0.76078265938704182</v>
      </c>
      <c r="L177">
        <f>([1]Deficit!L177-AVERAGE([1]Deficit!B177:M177))/_xlfn.STDEV.S([1]Deficit!B177:M177)</f>
        <v>1.1234624747975239</v>
      </c>
      <c r="M177">
        <f>([1]Deficit!M177-AVERAGE([1]Deficit!B177:M177))/_xlfn.STDEV.S([1]Deficit!B177:M177)</f>
        <v>0.13681738556255649</v>
      </c>
    </row>
    <row r="178" spans="1:13" x14ac:dyDescent="0.45">
      <c r="A178" s="1">
        <v>38289</v>
      </c>
      <c r="B178">
        <f>([1]Deficit!B178-AVERAGE([1]Deficit!B178:M178))/_xlfn.STDEV.S([1]Deficit!B178:M178)</f>
        <v>0.37080436324673854</v>
      </c>
      <c r="C178">
        <f>([1]Deficit!C178-AVERAGE([1]Deficit!B178:M178))/_xlfn.STDEV.S([1]Deficit!B178:M178)</f>
        <v>-0.68213703633208034</v>
      </c>
      <c r="D178">
        <f>([1]Deficit!D178-AVERAGE([1]Deficit!B178:M178))/_xlfn.STDEV.S([1]Deficit!B178:M178)</f>
        <v>-0.43255092680228635</v>
      </c>
      <c r="E178">
        <f>([1]Deficit!E178-AVERAGE([1]Deficit!B178:M178))/_xlfn.STDEV.S([1]Deficit!B178:M178)</f>
        <v>7.8320641141511035E-2</v>
      </c>
      <c r="F178">
        <f>([1]Deficit!F178-AVERAGE([1]Deficit!B178:M178))/_xlfn.STDEV.S([1]Deficit!B178:M178)</f>
        <v>-0.48714788826192884</v>
      </c>
      <c r="G178">
        <f>([1]Deficit!G178-AVERAGE([1]Deficit!B178:M178))/_xlfn.STDEV.S([1]Deficit!B178:M178)</f>
        <v>-0.26486025946195585</v>
      </c>
      <c r="H178">
        <f>([1]Deficit!H178-AVERAGE([1]Deficit!B178:M178))/_xlfn.STDEV.S([1]Deficit!B178:M178)</f>
        <v>1.9307175478079519</v>
      </c>
      <c r="I178">
        <f>([1]Deficit!I178-AVERAGE([1]Deficit!B178:M178))/_xlfn.STDEV.S([1]Deficit!B178:M178)</f>
        <v>-0.52614571787595921</v>
      </c>
      <c r="J178">
        <f>([1]Deficit!J178-AVERAGE([1]Deficit!B178:M178))/_xlfn.STDEV.S([1]Deficit!B178:M178)</f>
        <v>-2.0080632432091114</v>
      </c>
      <c r="K178">
        <f>([1]Deficit!K178-AVERAGE([1]Deficit!B178:M178))/_xlfn.STDEV.S([1]Deficit!B178:M178)</f>
        <v>0.76078265938704182</v>
      </c>
      <c r="L178">
        <f>([1]Deficit!L178-AVERAGE([1]Deficit!B178:M178))/_xlfn.STDEV.S([1]Deficit!B178:M178)</f>
        <v>1.1234624747975239</v>
      </c>
      <c r="M178">
        <f>([1]Deficit!M178-AVERAGE([1]Deficit!B178:M178))/_xlfn.STDEV.S([1]Deficit!B178:M178)</f>
        <v>0.13681738556255649</v>
      </c>
    </row>
    <row r="179" spans="1:13" x14ac:dyDescent="0.45">
      <c r="A179" s="1">
        <v>38321</v>
      </c>
      <c r="B179">
        <f>([1]Deficit!B179-AVERAGE([1]Deficit!B179:M179))/_xlfn.STDEV.S([1]Deficit!B179:M179)</f>
        <v>0.37080436324673854</v>
      </c>
      <c r="C179">
        <f>([1]Deficit!C179-AVERAGE([1]Deficit!B179:M179))/_xlfn.STDEV.S([1]Deficit!B179:M179)</f>
        <v>-0.68213703633208034</v>
      </c>
      <c r="D179">
        <f>([1]Deficit!D179-AVERAGE([1]Deficit!B179:M179))/_xlfn.STDEV.S([1]Deficit!B179:M179)</f>
        <v>-0.43255092680228635</v>
      </c>
      <c r="E179">
        <f>([1]Deficit!E179-AVERAGE([1]Deficit!B179:M179))/_xlfn.STDEV.S([1]Deficit!B179:M179)</f>
        <v>7.8320641141511035E-2</v>
      </c>
      <c r="F179">
        <f>([1]Deficit!F179-AVERAGE([1]Deficit!B179:M179))/_xlfn.STDEV.S([1]Deficit!B179:M179)</f>
        <v>-0.48714788826192884</v>
      </c>
      <c r="G179">
        <f>([1]Deficit!G179-AVERAGE([1]Deficit!B179:M179))/_xlfn.STDEV.S([1]Deficit!B179:M179)</f>
        <v>-0.26486025946195585</v>
      </c>
      <c r="H179">
        <f>([1]Deficit!H179-AVERAGE([1]Deficit!B179:M179))/_xlfn.STDEV.S([1]Deficit!B179:M179)</f>
        <v>1.9307175478079519</v>
      </c>
      <c r="I179">
        <f>([1]Deficit!I179-AVERAGE([1]Deficit!B179:M179))/_xlfn.STDEV.S([1]Deficit!B179:M179)</f>
        <v>-0.52614571787595921</v>
      </c>
      <c r="J179">
        <f>([1]Deficit!J179-AVERAGE([1]Deficit!B179:M179))/_xlfn.STDEV.S([1]Deficit!B179:M179)</f>
        <v>-2.0080632432091114</v>
      </c>
      <c r="K179">
        <f>([1]Deficit!K179-AVERAGE([1]Deficit!B179:M179))/_xlfn.STDEV.S([1]Deficit!B179:M179)</f>
        <v>0.76078265938704182</v>
      </c>
      <c r="L179">
        <f>([1]Deficit!L179-AVERAGE([1]Deficit!B179:M179))/_xlfn.STDEV.S([1]Deficit!B179:M179)</f>
        <v>1.1234624747975239</v>
      </c>
      <c r="M179">
        <f>([1]Deficit!M179-AVERAGE([1]Deficit!B179:M179))/_xlfn.STDEV.S([1]Deficit!B179:M179)</f>
        <v>0.13681738556255649</v>
      </c>
    </row>
    <row r="180" spans="1:13" x14ac:dyDescent="0.45">
      <c r="A180" s="1">
        <v>38352</v>
      </c>
      <c r="B180">
        <f>([1]Deficit!B180-AVERAGE([1]Deficit!B180:M180))/_xlfn.STDEV.S([1]Deficit!B180:M180)</f>
        <v>0.2228731102635203</v>
      </c>
      <c r="C180">
        <f>([1]Deficit!C180-AVERAGE([1]Deficit!B180:M180))/_xlfn.STDEV.S([1]Deficit!B180:M180)</f>
        <v>-0.82407530805621787</v>
      </c>
      <c r="D180">
        <f>([1]Deficit!D180-AVERAGE([1]Deficit!B180:M180))/_xlfn.STDEV.S([1]Deficit!B180:M180)</f>
        <v>-0.64799761952062551</v>
      </c>
      <c r="E180">
        <f>([1]Deficit!E180-AVERAGE([1]Deficit!B180:M180))/_xlfn.STDEV.S([1]Deficit!B180:M180)</f>
        <v>0.27046167473259924</v>
      </c>
      <c r="F180">
        <f>([1]Deficit!F180-AVERAGE([1]Deficit!B180:M180))/_xlfn.STDEV.S([1]Deficit!B180:M180)</f>
        <v>-0.77648674358713887</v>
      </c>
      <c r="G180">
        <f>([1]Deficit!G180-AVERAGE([1]Deficit!B180:M180))/_xlfn.STDEV.S([1]Deficit!B180:M180)</f>
        <v>-0.57185591637009903</v>
      </c>
      <c r="H180">
        <f>([1]Deficit!H180-AVERAGE([1]Deficit!B180:M180))/_xlfn.STDEV.S([1]Deficit!B180:M180)</f>
        <v>1.6029414798668116</v>
      </c>
      <c r="I180">
        <f>([1]Deficit!I180-AVERAGE([1]Deficit!B180:M180))/_xlfn.STDEV.S([1]Deficit!B180:M180)</f>
        <v>-0.68130961464898077</v>
      </c>
      <c r="J180">
        <f>([1]Deficit!J180-AVERAGE([1]Deficit!B180:M180))/_xlfn.STDEV.S([1]Deficit!B180:M180)</f>
        <v>-1.6330809040305607</v>
      </c>
      <c r="K180">
        <f>([1]Deficit!K180-AVERAGE([1]Deficit!B180:M180))/_xlfn.STDEV.S([1]Deficit!B180:M180)</f>
        <v>0.84152444836154727</v>
      </c>
      <c r="L180">
        <f>([1]Deficit!L180-AVERAGE([1]Deficit!B180:M180))/_xlfn.STDEV.S([1]Deficit!B180:M180)</f>
        <v>1.2127152512203636</v>
      </c>
      <c r="M180">
        <f>([1]Deficit!M180-AVERAGE([1]Deficit!B180:M180))/_xlfn.STDEV.S([1]Deficit!B180:M180)</f>
        <v>0.98429014176878438</v>
      </c>
    </row>
    <row r="181" spans="1:13" x14ac:dyDescent="0.45">
      <c r="A181" s="1">
        <v>38383</v>
      </c>
      <c r="B181">
        <f>([1]Deficit!B181-AVERAGE([1]Deficit!B181:M181))/_xlfn.STDEV.S([1]Deficit!B181:M181)</f>
        <v>0.2228731102635203</v>
      </c>
      <c r="C181">
        <f>([1]Deficit!C181-AVERAGE([1]Deficit!B181:M181))/_xlfn.STDEV.S([1]Deficit!B181:M181)</f>
        <v>-0.82407530805621787</v>
      </c>
      <c r="D181">
        <f>([1]Deficit!D181-AVERAGE([1]Deficit!B181:M181))/_xlfn.STDEV.S([1]Deficit!B181:M181)</f>
        <v>-0.64799761952062551</v>
      </c>
      <c r="E181">
        <f>([1]Deficit!E181-AVERAGE([1]Deficit!B181:M181))/_xlfn.STDEV.S([1]Deficit!B181:M181)</f>
        <v>0.27046167473259924</v>
      </c>
      <c r="F181">
        <f>([1]Deficit!F181-AVERAGE([1]Deficit!B181:M181))/_xlfn.STDEV.S([1]Deficit!B181:M181)</f>
        <v>-0.77648674358713887</v>
      </c>
      <c r="G181">
        <f>([1]Deficit!G181-AVERAGE([1]Deficit!B181:M181))/_xlfn.STDEV.S([1]Deficit!B181:M181)</f>
        <v>-0.57185591637009903</v>
      </c>
      <c r="H181">
        <f>([1]Deficit!H181-AVERAGE([1]Deficit!B181:M181))/_xlfn.STDEV.S([1]Deficit!B181:M181)</f>
        <v>1.6029414798668116</v>
      </c>
      <c r="I181">
        <f>([1]Deficit!I181-AVERAGE([1]Deficit!B181:M181))/_xlfn.STDEV.S([1]Deficit!B181:M181)</f>
        <v>-0.68130961464898077</v>
      </c>
      <c r="J181">
        <f>([1]Deficit!J181-AVERAGE([1]Deficit!B181:M181))/_xlfn.STDEV.S([1]Deficit!B181:M181)</f>
        <v>-1.6330809040305607</v>
      </c>
      <c r="K181">
        <f>([1]Deficit!K181-AVERAGE([1]Deficit!B181:M181))/_xlfn.STDEV.S([1]Deficit!B181:M181)</f>
        <v>0.84152444836154727</v>
      </c>
      <c r="L181">
        <f>([1]Deficit!L181-AVERAGE([1]Deficit!B181:M181))/_xlfn.STDEV.S([1]Deficit!B181:M181)</f>
        <v>1.2127152512203636</v>
      </c>
      <c r="M181">
        <f>([1]Deficit!M181-AVERAGE([1]Deficit!B181:M181))/_xlfn.STDEV.S([1]Deficit!B181:M181)</f>
        <v>0.98429014176878438</v>
      </c>
    </row>
    <row r="182" spans="1:13" x14ac:dyDescent="0.45">
      <c r="A182" s="1">
        <v>38411</v>
      </c>
      <c r="B182">
        <f>([1]Deficit!B182-AVERAGE([1]Deficit!B182:M182))/_xlfn.STDEV.S([1]Deficit!B182:M182)</f>
        <v>0.2228731102635203</v>
      </c>
      <c r="C182">
        <f>([1]Deficit!C182-AVERAGE([1]Deficit!B182:M182))/_xlfn.STDEV.S([1]Deficit!B182:M182)</f>
        <v>-0.82407530805621787</v>
      </c>
      <c r="D182">
        <f>([1]Deficit!D182-AVERAGE([1]Deficit!B182:M182))/_xlfn.STDEV.S([1]Deficit!B182:M182)</f>
        <v>-0.64799761952062551</v>
      </c>
      <c r="E182">
        <f>([1]Deficit!E182-AVERAGE([1]Deficit!B182:M182))/_xlfn.STDEV.S([1]Deficit!B182:M182)</f>
        <v>0.27046167473259924</v>
      </c>
      <c r="F182">
        <f>([1]Deficit!F182-AVERAGE([1]Deficit!B182:M182))/_xlfn.STDEV.S([1]Deficit!B182:M182)</f>
        <v>-0.77648674358713887</v>
      </c>
      <c r="G182">
        <f>([1]Deficit!G182-AVERAGE([1]Deficit!B182:M182))/_xlfn.STDEV.S([1]Deficit!B182:M182)</f>
        <v>-0.57185591637009903</v>
      </c>
      <c r="H182">
        <f>([1]Deficit!H182-AVERAGE([1]Deficit!B182:M182))/_xlfn.STDEV.S([1]Deficit!B182:M182)</f>
        <v>1.6029414798668116</v>
      </c>
      <c r="I182">
        <f>([1]Deficit!I182-AVERAGE([1]Deficit!B182:M182))/_xlfn.STDEV.S([1]Deficit!B182:M182)</f>
        <v>-0.68130961464898077</v>
      </c>
      <c r="J182">
        <f>([1]Deficit!J182-AVERAGE([1]Deficit!B182:M182))/_xlfn.STDEV.S([1]Deficit!B182:M182)</f>
        <v>-1.6330809040305607</v>
      </c>
      <c r="K182">
        <f>([1]Deficit!K182-AVERAGE([1]Deficit!B182:M182))/_xlfn.STDEV.S([1]Deficit!B182:M182)</f>
        <v>0.84152444836154727</v>
      </c>
      <c r="L182">
        <f>([1]Deficit!L182-AVERAGE([1]Deficit!B182:M182))/_xlfn.STDEV.S([1]Deficit!B182:M182)</f>
        <v>1.2127152512203636</v>
      </c>
      <c r="M182">
        <f>([1]Deficit!M182-AVERAGE([1]Deficit!B182:M182))/_xlfn.STDEV.S([1]Deficit!B182:M182)</f>
        <v>0.98429014176878438</v>
      </c>
    </row>
    <row r="183" spans="1:13" x14ac:dyDescent="0.45">
      <c r="A183" s="1">
        <v>38442</v>
      </c>
      <c r="B183">
        <f>([1]Deficit!B183-AVERAGE([1]Deficit!B183:M183))/_xlfn.STDEV.S([1]Deficit!B183:M183)</f>
        <v>0.22591421355967767</v>
      </c>
      <c r="C183">
        <f>([1]Deficit!C183-AVERAGE([1]Deficit!B183:M183))/_xlfn.STDEV.S([1]Deficit!B183:M183)</f>
        <v>-0.81859283337123045</v>
      </c>
      <c r="D183">
        <f>([1]Deficit!D183-AVERAGE([1]Deficit!B183:M183))/_xlfn.STDEV.S([1]Deficit!B183:M183)</f>
        <v>-0.60019590537658607</v>
      </c>
      <c r="E183">
        <f>([1]Deficit!E183-AVERAGE([1]Deficit!B183:M183))/_xlfn.STDEV.S([1]Deficit!B183:M183)</f>
        <v>0.27339180660199158</v>
      </c>
      <c r="F183">
        <f>([1]Deficit!F183-AVERAGE([1]Deficit!B183:M183))/_xlfn.STDEV.S([1]Deficit!B183:M183)</f>
        <v>-0.77111524032891643</v>
      </c>
      <c r="G183">
        <f>([1]Deficit!G183-AVERAGE([1]Deficit!B183:M183))/_xlfn.STDEV.S([1]Deficit!B183:M183)</f>
        <v>-0.65242125772313142</v>
      </c>
      <c r="H183">
        <f>([1]Deficit!H183-AVERAGE([1]Deficit!B183:M183))/_xlfn.STDEV.S([1]Deficit!B183:M183)</f>
        <v>1.6027644117867836</v>
      </c>
      <c r="I183">
        <f>([1]Deficit!I183-AVERAGE([1]Deficit!B183:M183))/_xlfn.STDEV.S([1]Deficit!B183:M183)</f>
        <v>-0.67616005424428838</v>
      </c>
      <c r="J183">
        <f>([1]Deficit!J183-AVERAGE([1]Deficit!B183:M183))/_xlfn.STDEV.S([1]Deficit!B183:M183)</f>
        <v>-1.6257119150905686</v>
      </c>
      <c r="K183">
        <f>([1]Deficit!K183-AVERAGE([1]Deficit!B183:M183))/_xlfn.STDEV.S([1]Deficit!B183:M183)</f>
        <v>0.84312292310975956</v>
      </c>
      <c r="L183">
        <f>([1]Deficit!L183-AVERAGE([1]Deficit!B183:M183))/_xlfn.STDEV.S([1]Deficit!B183:M183)</f>
        <v>1.2134481488398088</v>
      </c>
      <c r="M183">
        <f>([1]Deficit!M183-AVERAGE([1]Deficit!B183:M183))/_xlfn.STDEV.S([1]Deficit!B183:M183)</f>
        <v>0.98555570223670164</v>
      </c>
    </row>
    <row r="184" spans="1:13" x14ac:dyDescent="0.45">
      <c r="A184" s="1">
        <v>38471</v>
      </c>
      <c r="B184">
        <f>([1]Deficit!B184-AVERAGE([1]Deficit!B184:M184))/_xlfn.STDEV.S([1]Deficit!B184:M184)</f>
        <v>0.22591421355967767</v>
      </c>
      <c r="C184">
        <f>([1]Deficit!C184-AVERAGE([1]Deficit!B184:M184))/_xlfn.STDEV.S([1]Deficit!B184:M184)</f>
        <v>-0.81859283337123045</v>
      </c>
      <c r="D184">
        <f>([1]Deficit!D184-AVERAGE([1]Deficit!B184:M184))/_xlfn.STDEV.S([1]Deficit!B184:M184)</f>
        <v>-0.60019590537658607</v>
      </c>
      <c r="E184">
        <f>([1]Deficit!E184-AVERAGE([1]Deficit!B184:M184))/_xlfn.STDEV.S([1]Deficit!B184:M184)</f>
        <v>0.27339180660199158</v>
      </c>
      <c r="F184">
        <f>([1]Deficit!F184-AVERAGE([1]Deficit!B184:M184))/_xlfn.STDEV.S([1]Deficit!B184:M184)</f>
        <v>-0.77111524032891643</v>
      </c>
      <c r="G184">
        <f>([1]Deficit!G184-AVERAGE([1]Deficit!B184:M184))/_xlfn.STDEV.S([1]Deficit!B184:M184)</f>
        <v>-0.65242125772313142</v>
      </c>
      <c r="H184">
        <f>([1]Deficit!H184-AVERAGE([1]Deficit!B184:M184))/_xlfn.STDEV.S([1]Deficit!B184:M184)</f>
        <v>1.6027644117867836</v>
      </c>
      <c r="I184">
        <f>([1]Deficit!I184-AVERAGE([1]Deficit!B184:M184))/_xlfn.STDEV.S([1]Deficit!B184:M184)</f>
        <v>-0.67616005424428838</v>
      </c>
      <c r="J184">
        <f>([1]Deficit!J184-AVERAGE([1]Deficit!B184:M184))/_xlfn.STDEV.S([1]Deficit!B184:M184)</f>
        <v>-1.6257119150905686</v>
      </c>
      <c r="K184">
        <f>([1]Deficit!K184-AVERAGE([1]Deficit!B184:M184))/_xlfn.STDEV.S([1]Deficit!B184:M184)</f>
        <v>0.84312292310975956</v>
      </c>
      <c r="L184">
        <f>([1]Deficit!L184-AVERAGE([1]Deficit!B184:M184))/_xlfn.STDEV.S([1]Deficit!B184:M184)</f>
        <v>1.2134481488398088</v>
      </c>
      <c r="M184">
        <f>([1]Deficit!M184-AVERAGE([1]Deficit!B184:M184))/_xlfn.STDEV.S([1]Deficit!B184:M184)</f>
        <v>0.98555570223670164</v>
      </c>
    </row>
    <row r="185" spans="1:13" x14ac:dyDescent="0.45">
      <c r="A185" s="1">
        <v>38503</v>
      </c>
      <c r="B185">
        <f>([1]Deficit!B185-AVERAGE([1]Deficit!B185:M185))/_xlfn.STDEV.S([1]Deficit!B185:M185)</f>
        <v>0.22591421355967767</v>
      </c>
      <c r="C185">
        <f>([1]Deficit!C185-AVERAGE([1]Deficit!B185:M185))/_xlfn.STDEV.S([1]Deficit!B185:M185)</f>
        <v>-0.81859283337123045</v>
      </c>
      <c r="D185">
        <f>([1]Deficit!D185-AVERAGE([1]Deficit!B185:M185))/_xlfn.STDEV.S([1]Deficit!B185:M185)</f>
        <v>-0.60019590537658607</v>
      </c>
      <c r="E185">
        <f>([1]Deficit!E185-AVERAGE([1]Deficit!B185:M185))/_xlfn.STDEV.S([1]Deficit!B185:M185)</f>
        <v>0.27339180660199158</v>
      </c>
      <c r="F185">
        <f>([1]Deficit!F185-AVERAGE([1]Deficit!B185:M185))/_xlfn.STDEV.S([1]Deficit!B185:M185)</f>
        <v>-0.77111524032891643</v>
      </c>
      <c r="G185">
        <f>([1]Deficit!G185-AVERAGE([1]Deficit!B185:M185))/_xlfn.STDEV.S([1]Deficit!B185:M185)</f>
        <v>-0.65242125772313142</v>
      </c>
      <c r="H185">
        <f>([1]Deficit!H185-AVERAGE([1]Deficit!B185:M185))/_xlfn.STDEV.S([1]Deficit!B185:M185)</f>
        <v>1.6027644117867836</v>
      </c>
      <c r="I185">
        <f>([1]Deficit!I185-AVERAGE([1]Deficit!B185:M185))/_xlfn.STDEV.S([1]Deficit!B185:M185)</f>
        <v>-0.67616005424428838</v>
      </c>
      <c r="J185">
        <f>([1]Deficit!J185-AVERAGE([1]Deficit!B185:M185))/_xlfn.STDEV.S([1]Deficit!B185:M185)</f>
        <v>-1.6257119150905686</v>
      </c>
      <c r="K185">
        <f>([1]Deficit!K185-AVERAGE([1]Deficit!B185:M185))/_xlfn.STDEV.S([1]Deficit!B185:M185)</f>
        <v>0.84312292310975956</v>
      </c>
      <c r="L185">
        <f>([1]Deficit!L185-AVERAGE([1]Deficit!B185:M185))/_xlfn.STDEV.S([1]Deficit!B185:M185)</f>
        <v>1.2134481488398088</v>
      </c>
      <c r="M185">
        <f>([1]Deficit!M185-AVERAGE([1]Deficit!B185:M185))/_xlfn.STDEV.S([1]Deficit!B185:M185)</f>
        <v>0.98555570223670164</v>
      </c>
    </row>
    <row r="186" spans="1:13" x14ac:dyDescent="0.45">
      <c r="A186" s="1">
        <v>38533</v>
      </c>
      <c r="B186">
        <f>([1]Deficit!B186-AVERAGE([1]Deficit!B186:M186))/_xlfn.STDEV.S([1]Deficit!B186:M186)</f>
        <v>0.2036364944062207</v>
      </c>
      <c r="C186">
        <f>([1]Deficit!C186-AVERAGE([1]Deficit!B186:M186))/_xlfn.STDEV.S([1]Deficit!B186:M186)</f>
        <v>-0.85671921611137691</v>
      </c>
      <c r="D186">
        <f>([1]Deficit!D186-AVERAGE([1]Deficit!B186:M186))/_xlfn.STDEV.S([1]Deficit!B186:M186)</f>
        <v>-0.41329773716765433</v>
      </c>
      <c r="E186">
        <f>([1]Deficit!E186-AVERAGE([1]Deficit!B186:M186))/_xlfn.STDEV.S([1]Deficit!B186:M186)</f>
        <v>0.25183448124792962</v>
      </c>
      <c r="F186">
        <f>([1]Deficit!F186-AVERAGE([1]Deficit!B186:M186))/_xlfn.STDEV.S([1]Deficit!B186:M186)</f>
        <v>-0.80852122926966796</v>
      </c>
      <c r="G186">
        <f>([1]Deficit!G186-AVERAGE([1]Deficit!B186:M186))/_xlfn.STDEV.S([1]Deficit!B186:M186)</f>
        <v>-0.60126988585031926</v>
      </c>
      <c r="H186">
        <f>([1]Deficit!H186-AVERAGE([1]Deficit!B186:M186))/_xlfn.STDEV.S([1]Deficit!B186:M186)</f>
        <v>1.6013781128157811</v>
      </c>
      <c r="I186">
        <f>([1]Deficit!I186-AVERAGE([1]Deficit!B186:M186))/_xlfn.STDEV.S([1]Deficit!B186:M186)</f>
        <v>-0.71212525558624984</v>
      </c>
      <c r="J186">
        <f>([1]Deficit!J186-AVERAGE([1]Deficit!B186:M186))/_xlfn.STDEV.S([1]Deficit!B186:M186)</f>
        <v>-1.6760849924204293</v>
      </c>
      <c r="K186">
        <f>([1]Deficit!K186-AVERAGE([1]Deficit!B186:M186))/_xlfn.STDEV.S([1]Deficit!B186:M186)</f>
        <v>0.83021032334843736</v>
      </c>
      <c r="L186">
        <f>([1]Deficit!L186-AVERAGE([1]Deficit!B186:M186))/_xlfn.STDEV.S([1]Deficit!B186:M186)</f>
        <v>1.2061546207137674</v>
      </c>
      <c r="M186">
        <f>([1]Deficit!M186-AVERAGE([1]Deficit!B186:M186))/_xlfn.STDEV.S([1]Deficit!B186:M186)</f>
        <v>0.97480428387356433</v>
      </c>
    </row>
    <row r="187" spans="1:13" x14ac:dyDescent="0.45">
      <c r="A187" s="1">
        <v>38562</v>
      </c>
      <c r="B187">
        <f>([1]Deficit!B187-AVERAGE([1]Deficit!B187:M187))/_xlfn.STDEV.S([1]Deficit!B187:M187)</f>
        <v>0.2036364944062207</v>
      </c>
      <c r="C187">
        <f>([1]Deficit!C187-AVERAGE([1]Deficit!B187:M187))/_xlfn.STDEV.S([1]Deficit!B187:M187)</f>
        <v>-0.85671921611137691</v>
      </c>
      <c r="D187">
        <f>([1]Deficit!D187-AVERAGE([1]Deficit!B187:M187))/_xlfn.STDEV.S([1]Deficit!B187:M187)</f>
        <v>-0.41329773716765433</v>
      </c>
      <c r="E187">
        <f>([1]Deficit!E187-AVERAGE([1]Deficit!B187:M187))/_xlfn.STDEV.S([1]Deficit!B187:M187)</f>
        <v>0.25183448124792962</v>
      </c>
      <c r="F187">
        <f>([1]Deficit!F187-AVERAGE([1]Deficit!B187:M187))/_xlfn.STDEV.S([1]Deficit!B187:M187)</f>
        <v>-0.80852122926966796</v>
      </c>
      <c r="G187">
        <f>([1]Deficit!G187-AVERAGE([1]Deficit!B187:M187))/_xlfn.STDEV.S([1]Deficit!B187:M187)</f>
        <v>-0.60126988585031926</v>
      </c>
      <c r="H187">
        <f>([1]Deficit!H187-AVERAGE([1]Deficit!B187:M187))/_xlfn.STDEV.S([1]Deficit!B187:M187)</f>
        <v>1.6013781128157811</v>
      </c>
      <c r="I187">
        <f>([1]Deficit!I187-AVERAGE([1]Deficit!B187:M187))/_xlfn.STDEV.S([1]Deficit!B187:M187)</f>
        <v>-0.71212525558624984</v>
      </c>
      <c r="J187">
        <f>([1]Deficit!J187-AVERAGE([1]Deficit!B187:M187))/_xlfn.STDEV.S([1]Deficit!B187:M187)</f>
        <v>-1.6760849924204293</v>
      </c>
      <c r="K187">
        <f>([1]Deficit!K187-AVERAGE([1]Deficit!B187:M187))/_xlfn.STDEV.S([1]Deficit!B187:M187)</f>
        <v>0.83021032334843736</v>
      </c>
      <c r="L187">
        <f>([1]Deficit!L187-AVERAGE([1]Deficit!B187:M187))/_xlfn.STDEV.S([1]Deficit!B187:M187)</f>
        <v>1.2061546207137674</v>
      </c>
      <c r="M187">
        <f>([1]Deficit!M187-AVERAGE([1]Deficit!B187:M187))/_xlfn.STDEV.S([1]Deficit!B187:M187)</f>
        <v>0.97480428387356433</v>
      </c>
    </row>
    <row r="188" spans="1:13" x14ac:dyDescent="0.45">
      <c r="A188" s="1">
        <v>38595</v>
      </c>
      <c r="B188">
        <f>([1]Deficit!B188-AVERAGE([1]Deficit!B188:M188))/_xlfn.STDEV.S([1]Deficit!B188:M188)</f>
        <v>0.2036364944062207</v>
      </c>
      <c r="C188">
        <f>([1]Deficit!C188-AVERAGE([1]Deficit!B188:M188))/_xlfn.STDEV.S([1]Deficit!B188:M188)</f>
        <v>-0.85671921611137691</v>
      </c>
      <c r="D188">
        <f>([1]Deficit!D188-AVERAGE([1]Deficit!B188:M188))/_xlfn.STDEV.S([1]Deficit!B188:M188)</f>
        <v>-0.41329773716765433</v>
      </c>
      <c r="E188">
        <f>([1]Deficit!E188-AVERAGE([1]Deficit!B188:M188))/_xlfn.STDEV.S([1]Deficit!B188:M188)</f>
        <v>0.25183448124792962</v>
      </c>
      <c r="F188">
        <f>([1]Deficit!F188-AVERAGE([1]Deficit!B188:M188))/_xlfn.STDEV.S([1]Deficit!B188:M188)</f>
        <v>-0.80852122926966796</v>
      </c>
      <c r="G188">
        <f>([1]Deficit!G188-AVERAGE([1]Deficit!B188:M188))/_xlfn.STDEV.S([1]Deficit!B188:M188)</f>
        <v>-0.60126988585031926</v>
      </c>
      <c r="H188">
        <f>([1]Deficit!H188-AVERAGE([1]Deficit!B188:M188))/_xlfn.STDEV.S([1]Deficit!B188:M188)</f>
        <v>1.6013781128157811</v>
      </c>
      <c r="I188">
        <f>([1]Deficit!I188-AVERAGE([1]Deficit!B188:M188))/_xlfn.STDEV.S([1]Deficit!B188:M188)</f>
        <v>-0.71212525558624984</v>
      </c>
      <c r="J188">
        <f>([1]Deficit!J188-AVERAGE([1]Deficit!B188:M188))/_xlfn.STDEV.S([1]Deficit!B188:M188)</f>
        <v>-1.6760849924204293</v>
      </c>
      <c r="K188">
        <f>([1]Deficit!K188-AVERAGE([1]Deficit!B188:M188))/_xlfn.STDEV.S([1]Deficit!B188:M188)</f>
        <v>0.83021032334843736</v>
      </c>
      <c r="L188">
        <f>([1]Deficit!L188-AVERAGE([1]Deficit!B188:M188))/_xlfn.STDEV.S([1]Deficit!B188:M188)</f>
        <v>1.2061546207137674</v>
      </c>
      <c r="M188">
        <f>([1]Deficit!M188-AVERAGE([1]Deficit!B188:M188))/_xlfn.STDEV.S([1]Deficit!B188:M188)</f>
        <v>0.97480428387356433</v>
      </c>
    </row>
    <row r="189" spans="1:13" x14ac:dyDescent="0.45">
      <c r="A189" s="1">
        <v>38625</v>
      </c>
      <c r="B189">
        <f>([1]Deficit!B189-AVERAGE([1]Deficit!B189:M189))/_xlfn.STDEV.S([1]Deficit!B189:M189)</f>
        <v>0.19122327383874602</v>
      </c>
      <c r="C189">
        <f>([1]Deficit!C189-AVERAGE([1]Deficit!B189:M189))/_xlfn.STDEV.S([1]Deficit!B189:M189)</f>
        <v>-0.87606941735425359</v>
      </c>
      <c r="D189">
        <f>([1]Deficit!D189-AVERAGE([1]Deficit!B189:M189))/_xlfn.STDEV.S([1]Deficit!B189:M189)</f>
        <v>-0.31816641968518566</v>
      </c>
      <c r="E189">
        <f>([1]Deficit!E189-AVERAGE([1]Deficit!B189:M189))/_xlfn.STDEV.S([1]Deficit!B189:M189)</f>
        <v>0.23973657798388229</v>
      </c>
      <c r="F189">
        <f>([1]Deficit!F189-AVERAGE([1]Deficit!B189:M189))/_xlfn.STDEV.S([1]Deficit!B189:M189)</f>
        <v>-0.82755611320911715</v>
      </c>
      <c r="G189">
        <f>([1]Deficit!G189-AVERAGE([1]Deficit!B189:M189))/_xlfn.STDEV.S([1]Deficit!B189:M189)</f>
        <v>-0.56558427082538087</v>
      </c>
      <c r="H189">
        <f>([1]Deficit!H189-AVERAGE([1]Deficit!B189:M189))/_xlfn.STDEV.S([1]Deficit!B189:M189)</f>
        <v>1.5981090940476999</v>
      </c>
      <c r="I189">
        <f>([1]Deficit!I189-AVERAGE([1]Deficit!B189:M189))/_xlfn.STDEV.S([1]Deficit!B189:M189)</f>
        <v>-0.73052950491884439</v>
      </c>
      <c r="J189">
        <f>([1]Deficit!J189-AVERAGE([1]Deficit!B189:M189))/_xlfn.STDEV.S([1]Deficit!B189:M189)</f>
        <v>-1.700795587821571</v>
      </c>
      <c r="K189">
        <f>([1]Deficit!K189-AVERAGE([1]Deficit!B189:M189))/_xlfn.STDEV.S([1]Deficit!B189:M189)</f>
        <v>0.82189622772551829</v>
      </c>
      <c r="L189">
        <f>([1]Deficit!L189-AVERAGE([1]Deficit!B189:M189))/_xlfn.STDEV.S([1]Deficit!B189:M189)</f>
        <v>1.2003000000575819</v>
      </c>
      <c r="M189">
        <f>([1]Deficit!M189-AVERAGE([1]Deficit!B189:M189))/_xlfn.STDEV.S([1]Deficit!B189:M189)</f>
        <v>0.96743614016092738</v>
      </c>
    </row>
    <row r="190" spans="1:13" x14ac:dyDescent="0.45">
      <c r="A190" s="1">
        <v>38656</v>
      </c>
      <c r="B190">
        <f>([1]Deficit!B190-AVERAGE([1]Deficit!B190:M190))/_xlfn.STDEV.S([1]Deficit!B190:M190)</f>
        <v>0.19122327383874602</v>
      </c>
      <c r="C190">
        <f>([1]Deficit!C190-AVERAGE([1]Deficit!B190:M190))/_xlfn.STDEV.S([1]Deficit!B190:M190)</f>
        <v>-0.87606941735425359</v>
      </c>
      <c r="D190">
        <f>([1]Deficit!D190-AVERAGE([1]Deficit!B190:M190))/_xlfn.STDEV.S([1]Deficit!B190:M190)</f>
        <v>-0.31816641968518566</v>
      </c>
      <c r="E190">
        <f>([1]Deficit!E190-AVERAGE([1]Deficit!B190:M190))/_xlfn.STDEV.S([1]Deficit!B190:M190)</f>
        <v>0.23973657798388229</v>
      </c>
      <c r="F190">
        <f>([1]Deficit!F190-AVERAGE([1]Deficit!B190:M190))/_xlfn.STDEV.S([1]Deficit!B190:M190)</f>
        <v>-0.82755611320911715</v>
      </c>
      <c r="G190">
        <f>([1]Deficit!G190-AVERAGE([1]Deficit!B190:M190))/_xlfn.STDEV.S([1]Deficit!B190:M190)</f>
        <v>-0.56558427082538087</v>
      </c>
      <c r="H190">
        <f>([1]Deficit!H190-AVERAGE([1]Deficit!B190:M190))/_xlfn.STDEV.S([1]Deficit!B190:M190)</f>
        <v>1.5981090940476999</v>
      </c>
      <c r="I190">
        <f>([1]Deficit!I190-AVERAGE([1]Deficit!B190:M190))/_xlfn.STDEV.S([1]Deficit!B190:M190)</f>
        <v>-0.73052950491884439</v>
      </c>
      <c r="J190">
        <f>([1]Deficit!J190-AVERAGE([1]Deficit!B190:M190))/_xlfn.STDEV.S([1]Deficit!B190:M190)</f>
        <v>-1.700795587821571</v>
      </c>
      <c r="K190">
        <f>([1]Deficit!K190-AVERAGE([1]Deficit!B190:M190))/_xlfn.STDEV.S([1]Deficit!B190:M190)</f>
        <v>0.82189622772551829</v>
      </c>
      <c r="L190">
        <f>([1]Deficit!L190-AVERAGE([1]Deficit!B190:M190))/_xlfn.STDEV.S([1]Deficit!B190:M190)</f>
        <v>1.2003000000575819</v>
      </c>
      <c r="M190">
        <f>([1]Deficit!M190-AVERAGE([1]Deficit!B190:M190))/_xlfn.STDEV.S([1]Deficit!B190:M190)</f>
        <v>0.96743614016092738</v>
      </c>
    </row>
    <row r="191" spans="1:13" x14ac:dyDescent="0.45">
      <c r="A191" s="1">
        <v>38686</v>
      </c>
      <c r="B191">
        <f>([1]Deficit!B191-AVERAGE([1]Deficit!B191:M191))/_xlfn.STDEV.S([1]Deficit!B191:M191)</f>
        <v>0.19122327383874602</v>
      </c>
      <c r="C191">
        <f>([1]Deficit!C191-AVERAGE([1]Deficit!B191:M191))/_xlfn.STDEV.S([1]Deficit!B191:M191)</f>
        <v>-0.87606941735425359</v>
      </c>
      <c r="D191">
        <f>([1]Deficit!D191-AVERAGE([1]Deficit!B191:M191))/_xlfn.STDEV.S([1]Deficit!B191:M191)</f>
        <v>-0.31816641968518566</v>
      </c>
      <c r="E191">
        <f>([1]Deficit!E191-AVERAGE([1]Deficit!B191:M191))/_xlfn.STDEV.S([1]Deficit!B191:M191)</f>
        <v>0.23973657798388229</v>
      </c>
      <c r="F191">
        <f>([1]Deficit!F191-AVERAGE([1]Deficit!B191:M191))/_xlfn.STDEV.S([1]Deficit!B191:M191)</f>
        <v>-0.82755611320911715</v>
      </c>
      <c r="G191">
        <f>([1]Deficit!G191-AVERAGE([1]Deficit!B191:M191))/_xlfn.STDEV.S([1]Deficit!B191:M191)</f>
        <v>-0.56558427082538087</v>
      </c>
      <c r="H191">
        <f>([1]Deficit!H191-AVERAGE([1]Deficit!B191:M191))/_xlfn.STDEV.S([1]Deficit!B191:M191)</f>
        <v>1.5981090940476999</v>
      </c>
      <c r="I191">
        <f>([1]Deficit!I191-AVERAGE([1]Deficit!B191:M191))/_xlfn.STDEV.S([1]Deficit!B191:M191)</f>
        <v>-0.73052950491884439</v>
      </c>
      <c r="J191">
        <f>([1]Deficit!J191-AVERAGE([1]Deficit!B191:M191))/_xlfn.STDEV.S([1]Deficit!B191:M191)</f>
        <v>-1.700795587821571</v>
      </c>
      <c r="K191">
        <f>([1]Deficit!K191-AVERAGE([1]Deficit!B191:M191))/_xlfn.STDEV.S([1]Deficit!B191:M191)</f>
        <v>0.82189622772551829</v>
      </c>
      <c r="L191">
        <f>([1]Deficit!L191-AVERAGE([1]Deficit!B191:M191))/_xlfn.STDEV.S([1]Deficit!B191:M191)</f>
        <v>1.2003000000575819</v>
      </c>
      <c r="M191">
        <f>([1]Deficit!M191-AVERAGE([1]Deficit!B191:M191))/_xlfn.STDEV.S([1]Deficit!B191:M191)</f>
        <v>0.96743614016092738</v>
      </c>
    </row>
    <row r="192" spans="1:13" x14ac:dyDescent="0.45">
      <c r="A192" s="1">
        <v>38716</v>
      </c>
      <c r="B192">
        <f>([1]Deficit!B192-AVERAGE([1]Deficit!B192:M192))/_xlfn.STDEV.S([1]Deficit!B192:M192)</f>
        <v>0.31740354977947027</v>
      </c>
      <c r="C192">
        <f>([1]Deficit!C192-AVERAGE([1]Deficit!B192:M192))/_xlfn.STDEV.S([1]Deficit!B192:M192)</f>
        <v>-0.62305141253007135</v>
      </c>
      <c r="D192">
        <f>([1]Deficit!D192-AVERAGE([1]Deficit!B192:M192))/_xlfn.STDEV.S([1]Deficit!B192:M192)</f>
        <v>-0.41786123893526228</v>
      </c>
      <c r="E192">
        <f>([1]Deficit!E192-AVERAGE([1]Deficit!B192:M192))/_xlfn.STDEV.S([1]Deficit!B192:M192)</f>
        <v>9.0839399768535237E-2</v>
      </c>
      <c r="F192">
        <f>([1]Deficit!F192-AVERAGE([1]Deficit!B192:M192))/_xlfn.STDEV.S([1]Deficit!B192:M192)</f>
        <v>-1.26427070501385</v>
      </c>
      <c r="G192">
        <f>([1]Deficit!G192-AVERAGE([1]Deficit!B192:M192))/_xlfn.STDEV.S([1]Deficit!B192:M192)</f>
        <v>-0.73419608989392637</v>
      </c>
      <c r="H192">
        <f>([1]Deficit!H192-AVERAGE([1]Deficit!B192:M192))/_xlfn.STDEV.S([1]Deficit!B192:M192)</f>
        <v>1.5998421347470271</v>
      </c>
      <c r="I192">
        <f>([1]Deficit!I192-AVERAGE([1]Deficit!B192:M192))/_xlfn.STDEV.S([1]Deficit!B192:M192)</f>
        <v>-0.79404322385907888</v>
      </c>
      <c r="J192">
        <f>([1]Deficit!J192-AVERAGE([1]Deficit!B192:M192))/_xlfn.STDEV.S([1]Deficit!B192:M192)</f>
        <v>-1.26427070501385</v>
      </c>
      <c r="K192">
        <f>([1]Deficit!K192-AVERAGE([1]Deficit!B192:M192))/_xlfn.STDEV.S([1]Deficit!B192:M192)</f>
        <v>1.1296146535922564</v>
      </c>
      <c r="L192">
        <f>([1]Deficit!L192-AVERAGE([1]Deficit!B192:M192))/_xlfn.STDEV.S([1]Deficit!B192:M192)</f>
        <v>0.65938717243748546</v>
      </c>
      <c r="M192">
        <f>([1]Deficit!M192-AVERAGE([1]Deficit!B192:M192))/_xlfn.STDEV.S([1]Deficit!B192:M192)</f>
        <v>1.3006064649212639</v>
      </c>
    </row>
    <row r="193" spans="1:13" x14ac:dyDescent="0.45">
      <c r="A193" s="1">
        <v>38748</v>
      </c>
      <c r="B193">
        <f>([1]Deficit!B193-AVERAGE([1]Deficit!B193:M193))/_xlfn.STDEV.S([1]Deficit!B193:M193)</f>
        <v>0.31740354977947027</v>
      </c>
      <c r="C193">
        <f>([1]Deficit!C193-AVERAGE([1]Deficit!B193:M193))/_xlfn.STDEV.S([1]Deficit!B193:M193)</f>
        <v>-0.62305141253007135</v>
      </c>
      <c r="D193">
        <f>([1]Deficit!D193-AVERAGE([1]Deficit!B193:M193))/_xlfn.STDEV.S([1]Deficit!B193:M193)</f>
        <v>-0.41786123893526228</v>
      </c>
      <c r="E193">
        <f>([1]Deficit!E193-AVERAGE([1]Deficit!B193:M193))/_xlfn.STDEV.S([1]Deficit!B193:M193)</f>
        <v>9.0839399768535237E-2</v>
      </c>
      <c r="F193">
        <f>([1]Deficit!F193-AVERAGE([1]Deficit!B193:M193))/_xlfn.STDEV.S([1]Deficit!B193:M193)</f>
        <v>-1.26427070501385</v>
      </c>
      <c r="G193">
        <f>([1]Deficit!G193-AVERAGE([1]Deficit!B193:M193))/_xlfn.STDEV.S([1]Deficit!B193:M193)</f>
        <v>-0.73419608989392637</v>
      </c>
      <c r="H193">
        <f>([1]Deficit!H193-AVERAGE([1]Deficit!B193:M193))/_xlfn.STDEV.S([1]Deficit!B193:M193)</f>
        <v>1.5998421347470271</v>
      </c>
      <c r="I193">
        <f>([1]Deficit!I193-AVERAGE([1]Deficit!B193:M193))/_xlfn.STDEV.S([1]Deficit!B193:M193)</f>
        <v>-0.79404322385907888</v>
      </c>
      <c r="J193">
        <f>([1]Deficit!J193-AVERAGE([1]Deficit!B193:M193))/_xlfn.STDEV.S([1]Deficit!B193:M193)</f>
        <v>-1.26427070501385</v>
      </c>
      <c r="K193">
        <f>([1]Deficit!K193-AVERAGE([1]Deficit!B193:M193))/_xlfn.STDEV.S([1]Deficit!B193:M193)</f>
        <v>1.1296146535922564</v>
      </c>
      <c r="L193">
        <f>([1]Deficit!L193-AVERAGE([1]Deficit!B193:M193))/_xlfn.STDEV.S([1]Deficit!B193:M193)</f>
        <v>0.65938717243748546</v>
      </c>
      <c r="M193">
        <f>([1]Deficit!M193-AVERAGE([1]Deficit!B193:M193))/_xlfn.STDEV.S([1]Deficit!B193:M193)</f>
        <v>1.3006064649212639</v>
      </c>
    </row>
    <row r="194" spans="1:13" x14ac:dyDescent="0.45">
      <c r="A194" s="1">
        <v>38776</v>
      </c>
      <c r="B194">
        <f>([1]Deficit!B194-AVERAGE([1]Deficit!B194:M194))/_xlfn.STDEV.S([1]Deficit!B194:M194)</f>
        <v>0.31740354977947027</v>
      </c>
      <c r="C194">
        <f>([1]Deficit!C194-AVERAGE([1]Deficit!B194:M194))/_xlfn.STDEV.S([1]Deficit!B194:M194)</f>
        <v>-0.62305141253007135</v>
      </c>
      <c r="D194">
        <f>([1]Deficit!D194-AVERAGE([1]Deficit!B194:M194))/_xlfn.STDEV.S([1]Deficit!B194:M194)</f>
        <v>-0.41786123893526228</v>
      </c>
      <c r="E194">
        <f>([1]Deficit!E194-AVERAGE([1]Deficit!B194:M194))/_xlfn.STDEV.S([1]Deficit!B194:M194)</f>
        <v>9.0839399768535237E-2</v>
      </c>
      <c r="F194">
        <f>([1]Deficit!F194-AVERAGE([1]Deficit!B194:M194))/_xlfn.STDEV.S([1]Deficit!B194:M194)</f>
        <v>-1.26427070501385</v>
      </c>
      <c r="G194">
        <f>([1]Deficit!G194-AVERAGE([1]Deficit!B194:M194))/_xlfn.STDEV.S([1]Deficit!B194:M194)</f>
        <v>-0.73419608989392637</v>
      </c>
      <c r="H194">
        <f>([1]Deficit!H194-AVERAGE([1]Deficit!B194:M194))/_xlfn.STDEV.S([1]Deficit!B194:M194)</f>
        <v>1.5998421347470271</v>
      </c>
      <c r="I194">
        <f>([1]Deficit!I194-AVERAGE([1]Deficit!B194:M194))/_xlfn.STDEV.S([1]Deficit!B194:M194)</f>
        <v>-0.79404322385907888</v>
      </c>
      <c r="J194">
        <f>([1]Deficit!J194-AVERAGE([1]Deficit!B194:M194))/_xlfn.STDEV.S([1]Deficit!B194:M194)</f>
        <v>-1.26427070501385</v>
      </c>
      <c r="K194">
        <f>([1]Deficit!K194-AVERAGE([1]Deficit!B194:M194))/_xlfn.STDEV.S([1]Deficit!B194:M194)</f>
        <v>1.1296146535922564</v>
      </c>
      <c r="L194">
        <f>([1]Deficit!L194-AVERAGE([1]Deficit!B194:M194))/_xlfn.STDEV.S([1]Deficit!B194:M194)</f>
        <v>0.65938717243748546</v>
      </c>
      <c r="M194">
        <f>([1]Deficit!M194-AVERAGE([1]Deficit!B194:M194))/_xlfn.STDEV.S([1]Deficit!B194:M194)</f>
        <v>1.3006064649212639</v>
      </c>
    </row>
    <row r="195" spans="1:13" x14ac:dyDescent="0.45">
      <c r="A195" s="1">
        <v>38807</v>
      </c>
      <c r="B195">
        <f>([1]Deficit!B195-AVERAGE([1]Deficit!B195:M195))/_xlfn.STDEV.S([1]Deficit!B195:M195)</f>
        <v>0.31029958631990817</v>
      </c>
      <c r="C195">
        <f>([1]Deficit!C195-AVERAGE([1]Deficit!B195:M195))/_xlfn.STDEV.S([1]Deficit!B195:M195)</f>
        <v>-0.63564834426272177</v>
      </c>
      <c r="D195">
        <f>([1]Deficit!D195-AVERAGE([1]Deficit!B195:M195))/_xlfn.STDEV.S([1]Deficit!B195:M195)</f>
        <v>-0.39056183497540409</v>
      </c>
      <c r="E195">
        <f>([1]Deficit!E195-AVERAGE([1]Deficit!B195:M195))/_xlfn.STDEV.S([1]Deficit!B195:M195)</f>
        <v>8.2412130315910936E-2</v>
      </c>
      <c r="F195">
        <f>([1]Deficit!F195-AVERAGE([1]Deficit!B195:M195))/_xlfn.STDEV.S([1]Deficit!B195:M195)</f>
        <v>-1.2806128423872423</v>
      </c>
      <c r="G195">
        <f>([1]Deficit!G195-AVERAGE([1]Deficit!B195:M195))/_xlfn.STDEV.S([1]Deficit!B195:M195)</f>
        <v>-0.67864597747102318</v>
      </c>
      <c r="H195">
        <f>([1]Deficit!H195-AVERAGE([1]Deficit!B195:M195))/_xlfn.STDEV.S([1]Deficit!B195:M195)</f>
        <v>1.6002285825689488</v>
      </c>
      <c r="I195">
        <f>([1]Deficit!I195-AVERAGE([1]Deficit!B195:M195))/_xlfn.STDEV.S([1]Deficit!B195:M195)</f>
        <v>-0.80763887709592719</v>
      </c>
      <c r="J195">
        <f>([1]Deficit!J195-AVERAGE([1]Deficit!B195:M195))/_xlfn.STDEV.S([1]Deficit!B195:M195)</f>
        <v>-1.2806128423872423</v>
      </c>
      <c r="K195">
        <f>([1]Deficit!K195-AVERAGE([1]Deficit!B195:M195))/_xlfn.STDEV.S([1]Deficit!B195:M195)</f>
        <v>1.1272546172776339</v>
      </c>
      <c r="L195">
        <f>([1]Deficit!L195-AVERAGE([1]Deficit!B195:M195))/_xlfn.STDEV.S([1]Deficit!B195:M195)</f>
        <v>0.65428065198631902</v>
      </c>
      <c r="M195">
        <f>([1]Deficit!M195-AVERAGE([1]Deficit!B195:M195))/_xlfn.STDEV.S([1]Deficit!B195:M195)</f>
        <v>1.2992451501108393</v>
      </c>
    </row>
    <row r="196" spans="1:13" x14ac:dyDescent="0.45">
      <c r="A196" s="1">
        <v>38835</v>
      </c>
      <c r="B196">
        <f>([1]Deficit!B196-AVERAGE([1]Deficit!B196:M196))/_xlfn.STDEV.S([1]Deficit!B196:M196)</f>
        <v>0.31029958631990817</v>
      </c>
      <c r="C196">
        <f>([1]Deficit!C196-AVERAGE([1]Deficit!B196:M196))/_xlfn.STDEV.S([1]Deficit!B196:M196)</f>
        <v>-0.63564834426272177</v>
      </c>
      <c r="D196">
        <f>([1]Deficit!D196-AVERAGE([1]Deficit!B196:M196))/_xlfn.STDEV.S([1]Deficit!B196:M196)</f>
        <v>-0.39056183497540409</v>
      </c>
      <c r="E196">
        <f>([1]Deficit!E196-AVERAGE([1]Deficit!B196:M196))/_xlfn.STDEV.S([1]Deficit!B196:M196)</f>
        <v>8.2412130315910936E-2</v>
      </c>
      <c r="F196">
        <f>([1]Deficit!F196-AVERAGE([1]Deficit!B196:M196))/_xlfn.STDEV.S([1]Deficit!B196:M196)</f>
        <v>-1.2806128423872423</v>
      </c>
      <c r="G196">
        <f>([1]Deficit!G196-AVERAGE([1]Deficit!B196:M196))/_xlfn.STDEV.S([1]Deficit!B196:M196)</f>
        <v>-0.67864597747102318</v>
      </c>
      <c r="H196">
        <f>([1]Deficit!H196-AVERAGE([1]Deficit!B196:M196))/_xlfn.STDEV.S([1]Deficit!B196:M196)</f>
        <v>1.6002285825689488</v>
      </c>
      <c r="I196">
        <f>([1]Deficit!I196-AVERAGE([1]Deficit!B196:M196))/_xlfn.STDEV.S([1]Deficit!B196:M196)</f>
        <v>-0.80763887709592719</v>
      </c>
      <c r="J196">
        <f>([1]Deficit!J196-AVERAGE([1]Deficit!B196:M196))/_xlfn.STDEV.S([1]Deficit!B196:M196)</f>
        <v>-1.2806128423872423</v>
      </c>
      <c r="K196">
        <f>([1]Deficit!K196-AVERAGE([1]Deficit!B196:M196))/_xlfn.STDEV.S([1]Deficit!B196:M196)</f>
        <v>1.1272546172776339</v>
      </c>
      <c r="L196">
        <f>([1]Deficit!L196-AVERAGE([1]Deficit!B196:M196))/_xlfn.STDEV.S([1]Deficit!B196:M196)</f>
        <v>0.65428065198631902</v>
      </c>
      <c r="M196">
        <f>([1]Deficit!M196-AVERAGE([1]Deficit!B196:M196))/_xlfn.STDEV.S([1]Deficit!B196:M196)</f>
        <v>1.2992451501108393</v>
      </c>
    </row>
    <row r="197" spans="1:13" x14ac:dyDescent="0.45">
      <c r="A197" s="1">
        <v>38868</v>
      </c>
      <c r="B197">
        <f>([1]Deficit!B197-AVERAGE([1]Deficit!B197:M197))/_xlfn.STDEV.S([1]Deficit!B197:M197)</f>
        <v>0.31029958631990817</v>
      </c>
      <c r="C197">
        <f>([1]Deficit!C197-AVERAGE([1]Deficit!B197:M197))/_xlfn.STDEV.S([1]Deficit!B197:M197)</f>
        <v>-0.63564834426272177</v>
      </c>
      <c r="D197">
        <f>([1]Deficit!D197-AVERAGE([1]Deficit!B197:M197))/_xlfn.STDEV.S([1]Deficit!B197:M197)</f>
        <v>-0.39056183497540409</v>
      </c>
      <c r="E197">
        <f>([1]Deficit!E197-AVERAGE([1]Deficit!B197:M197))/_xlfn.STDEV.S([1]Deficit!B197:M197)</f>
        <v>8.2412130315910936E-2</v>
      </c>
      <c r="F197">
        <f>([1]Deficit!F197-AVERAGE([1]Deficit!B197:M197))/_xlfn.STDEV.S([1]Deficit!B197:M197)</f>
        <v>-1.2806128423872423</v>
      </c>
      <c r="G197">
        <f>([1]Deficit!G197-AVERAGE([1]Deficit!B197:M197))/_xlfn.STDEV.S([1]Deficit!B197:M197)</f>
        <v>-0.67864597747102318</v>
      </c>
      <c r="H197">
        <f>([1]Deficit!H197-AVERAGE([1]Deficit!B197:M197))/_xlfn.STDEV.S([1]Deficit!B197:M197)</f>
        <v>1.6002285825689488</v>
      </c>
      <c r="I197">
        <f>([1]Deficit!I197-AVERAGE([1]Deficit!B197:M197))/_xlfn.STDEV.S([1]Deficit!B197:M197)</f>
        <v>-0.80763887709592719</v>
      </c>
      <c r="J197">
        <f>([1]Deficit!J197-AVERAGE([1]Deficit!B197:M197))/_xlfn.STDEV.S([1]Deficit!B197:M197)</f>
        <v>-1.2806128423872423</v>
      </c>
      <c r="K197">
        <f>([1]Deficit!K197-AVERAGE([1]Deficit!B197:M197))/_xlfn.STDEV.S([1]Deficit!B197:M197)</f>
        <v>1.1272546172776339</v>
      </c>
      <c r="L197">
        <f>([1]Deficit!L197-AVERAGE([1]Deficit!B197:M197))/_xlfn.STDEV.S([1]Deficit!B197:M197)</f>
        <v>0.65428065198631902</v>
      </c>
      <c r="M197">
        <f>([1]Deficit!M197-AVERAGE([1]Deficit!B197:M197))/_xlfn.STDEV.S([1]Deficit!B197:M197)</f>
        <v>1.2992451501108393</v>
      </c>
    </row>
    <row r="198" spans="1:13" x14ac:dyDescent="0.45">
      <c r="A198" s="1">
        <v>38898</v>
      </c>
      <c r="B198">
        <f>([1]Deficit!B198-AVERAGE([1]Deficit!B198:M198))/_xlfn.STDEV.S([1]Deficit!B198:M198)</f>
        <v>0.29767803200687937</v>
      </c>
      <c r="C198">
        <f>([1]Deficit!C198-AVERAGE([1]Deficit!B198:M198))/_xlfn.STDEV.S([1]Deficit!B198:M198)</f>
        <v>-0.65373843832987777</v>
      </c>
      <c r="D198">
        <f>([1]Deficit!D198-AVERAGE([1]Deficit!B198:M198))/_xlfn.STDEV.S([1]Deficit!B198:M198)</f>
        <v>-0.25587336891632478</v>
      </c>
      <c r="E198">
        <f>([1]Deficit!E198-AVERAGE([1]Deficit!B198:M198))/_xlfn.STDEV.S([1]Deficit!B198:M198)</f>
        <v>6.847315506211514E-2</v>
      </c>
      <c r="F198">
        <f>([1]Deficit!F198-AVERAGE([1]Deficit!B198:M198))/_xlfn.STDEV.S([1]Deficit!B198:M198)</f>
        <v>-1.3024314862867576</v>
      </c>
      <c r="G198">
        <f>([1]Deficit!G198-AVERAGE([1]Deficit!B198:M198))/_xlfn.STDEV.S([1]Deficit!B198:M198)</f>
        <v>-0.6753615399284405</v>
      </c>
      <c r="H198">
        <f>([1]Deficit!H198-AVERAGE([1]Deficit!B198:M198))/_xlfn.STDEV.S([1]Deficit!B198:M198)</f>
        <v>1.595064127920639</v>
      </c>
      <c r="I198">
        <f>([1]Deficit!I198-AVERAGE([1]Deficit!B198:M198))/_xlfn.STDEV.S([1]Deficit!B198:M198)</f>
        <v>-0.82672325111837897</v>
      </c>
      <c r="J198">
        <f>([1]Deficit!J198-AVERAGE([1]Deficit!B198:M198))/_xlfn.STDEV.S([1]Deficit!B198:M198)</f>
        <v>-1.3024314862867576</v>
      </c>
      <c r="K198">
        <f>([1]Deficit!K198-AVERAGE([1]Deficit!B198:M198))/_xlfn.STDEV.S([1]Deficit!B198:M198)</f>
        <v>1.1193558927522604</v>
      </c>
      <c r="L198">
        <f>([1]Deficit!L198-AVERAGE([1]Deficit!B198:M198))/_xlfn.STDEV.S([1]Deficit!B198:M198)</f>
        <v>0.64364765758388198</v>
      </c>
      <c r="M198">
        <f>([1]Deficit!M198-AVERAGE([1]Deficit!B198:M198))/_xlfn.STDEV.S([1]Deficit!B198:M198)</f>
        <v>1.2923407055407616</v>
      </c>
    </row>
    <row r="199" spans="1:13" x14ac:dyDescent="0.45">
      <c r="A199" s="1">
        <v>38929</v>
      </c>
      <c r="B199">
        <f>([1]Deficit!B199-AVERAGE([1]Deficit!B199:M199))/_xlfn.STDEV.S([1]Deficit!B199:M199)</f>
        <v>0.29767803200687937</v>
      </c>
      <c r="C199">
        <f>([1]Deficit!C199-AVERAGE([1]Deficit!B199:M199))/_xlfn.STDEV.S([1]Deficit!B199:M199)</f>
        <v>-0.65373843832987777</v>
      </c>
      <c r="D199">
        <f>([1]Deficit!D199-AVERAGE([1]Deficit!B199:M199))/_xlfn.STDEV.S([1]Deficit!B199:M199)</f>
        <v>-0.25587336891632478</v>
      </c>
      <c r="E199">
        <f>([1]Deficit!E199-AVERAGE([1]Deficit!B199:M199))/_xlfn.STDEV.S([1]Deficit!B199:M199)</f>
        <v>6.847315506211514E-2</v>
      </c>
      <c r="F199">
        <f>([1]Deficit!F199-AVERAGE([1]Deficit!B199:M199))/_xlfn.STDEV.S([1]Deficit!B199:M199)</f>
        <v>-1.3024314862867576</v>
      </c>
      <c r="G199">
        <f>([1]Deficit!G199-AVERAGE([1]Deficit!B199:M199))/_xlfn.STDEV.S([1]Deficit!B199:M199)</f>
        <v>-0.6753615399284405</v>
      </c>
      <c r="H199">
        <f>([1]Deficit!H199-AVERAGE([1]Deficit!B199:M199))/_xlfn.STDEV.S([1]Deficit!B199:M199)</f>
        <v>1.595064127920639</v>
      </c>
      <c r="I199">
        <f>([1]Deficit!I199-AVERAGE([1]Deficit!B199:M199))/_xlfn.STDEV.S([1]Deficit!B199:M199)</f>
        <v>-0.82672325111837897</v>
      </c>
      <c r="J199">
        <f>([1]Deficit!J199-AVERAGE([1]Deficit!B199:M199))/_xlfn.STDEV.S([1]Deficit!B199:M199)</f>
        <v>-1.3024314862867576</v>
      </c>
      <c r="K199">
        <f>([1]Deficit!K199-AVERAGE([1]Deficit!B199:M199))/_xlfn.STDEV.S([1]Deficit!B199:M199)</f>
        <v>1.1193558927522604</v>
      </c>
      <c r="L199">
        <f>([1]Deficit!L199-AVERAGE([1]Deficit!B199:M199))/_xlfn.STDEV.S([1]Deficit!B199:M199)</f>
        <v>0.64364765758388198</v>
      </c>
      <c r="M199">
        <f>([1]Deficit!M199-AVERAGE([1]Deficit!B199:M199))/_xlfn.STDEV.S([1]Deficit!B199:M199)</f>
        <v>1.2923407055407616</v>
      </c>
    </row>
    <row r="200" spans="1:13" x14ac:dyDescent="0.45">
      <c r="A200" s="1">
        <v>38960</v>
      </c>
      <c r="B200">
        <f>([1]Deficit!B200-AVERAGE([1]Deficit!B200:M200))/_xlfn.STDEV.S([1]Deficit!B200:M200)</f>
        <v>0.29767803200687937</v>
      </c>
      <c r="C200">
        <f>([1]Deficit!C200-AVERAGE([1]Deficit!B200:M200))/_xlfn.STDEV.S([1]Deficit!B200:M200)</f>
        <v>-0.65373843832987777</v>
      </c>
      <c r="D200">
        <f>([1]Deficit!D200-AVERAGE([1]Deficit!B200:M200))/_xlfn.STDEV.S([1]Deficit!B200:M200)</f>
        <v>-0.25587336891632478</v>
      </c>
      <c r="E200">
        <f>([1]Deficit!E200-AVERAGE([1]Deficit!B200:M200))/_xlfn.STDEV.S([1]Deficit!B200:M200)</f>
        <v>6.847315506211514E-2</v>
      </c>
      <c r="F200">
        <f>([1]Deficit!F200-AVERAGE([1]Deficit!B200:M200))/_xlfn.STDEV.S([1]Deficit!B200:M200)</f>
        <v>-1.3024314862867576</v>
      </c>
      <c r="G200">
        <f>([1]Deficit!G200-AVERAGE([1]Deficit!B200:M200))/_xlfn.STDEV.S([1]Deficit!B200:M200)</f>
        <v>-0.6753615399284405</v>
      </c>
      <c r="H200">
        <f>([1]Deficit!H200-AVERAGE([1]Deficit!B200:M200))/_xlfn.STDEV.S([1]Deficit!B200:M200)</f>
        <v>1.595064127920639</v>
      </c>
      <c r="I200">
        <f>([1]Deficit!I200-AVERAGE([1]Deficit!B200:M200))/_xlfn.STDEV.S([1]Deficit!B200:M200)</f>
        <v>-0.82672325111837897</v>
      </c>
      <c r="J200">
        <f>([1]Deficit!J200-AVERAGE([1]Deficit!B200:M200))/_xlfn.STDEV.S([1]Deficit!B200:M200)</f>
        <v>-1.3024314862867576</v>
      </c>
      <c r="K200">
        <f>([1]Deficit!K200-AVERAGE([1]Deficit!B200:M200))/_xlfn.STDEV.S([1]Deficit!B200:M200)</f>
        <v>1.1193558927522604</v>
      </c>
      <c r="L200">
        <f>([1]Deficit!L200-AVERAGE([1]Deficit!B200:M200))/_xlfn.STDEV.S([1]Deficit!B200:M200)</f>
        <v>0.64364765758388198</v>
      </c>
      <c r="M200">
        <f>([1]Deficit!M200-AVERAGE([1]Deficit!B200:M200))/_xlfn.STDEV.S([1]Deficit!B200:M200)</f>
        <v>1.2923407055407616</v>
      </c>
    </row>
    <row r="201" spans="1:13" x14ac:dyDescent="0.45">
      <c r="A201" s="1">
        <v>38989</v>
      </c>
      <c r="B201">
        <f>([1]Deficit!B201-AVERAGE([1]Deficit!B201:M201))/_xlfn.STDEV.S([1]Deficit!B201:M201)</f>
        <v>0.29367514371727105</v>
      </c>
      <c r="C201">
        <f>([1]Deficit!C201-AVERAGE([1]Deficit!B201:M201))/_xlfn.STDEV.S([1]Deficit!B201:M201)</f>
        <v>-0.6587847818522572</v>
      </c>
      <c r="D201">
        <f>([1]Deficit!D201-AVERAGE([1]Deficit!B201:M201))/_xlfn.STDEV.S([1]Deficit!B201:M201)</f>
        <v>-0.20853099885575288</v>
      </c>
      <c r="E201">
        <f>([1]Deficit!E201-AVERAGE([1]Deficit!B201:M201))/_xlfn.STDEV.S([1]Deficit!B201:M201)</f>
        <v>6.4218888920975617E-2</v>
      </c>
      <c r="F201">
        <f>([1]Deficit!F201-AVERAGE([1]Deficit!B201:M201))/_xlfn.STDEV.S([1]Deficit!B201:M201)</f>
        <v>-1.3081892765587539</v>
      </c>
      <c r="G201">
        <f>([1]Deficit!G201-AVERAGE([1]Deficit!B201:M201))/_xlfn.STDEV.S([1]Deficit!B201:M201)</f>
        <v>-0.6804315983424738</v>
      </c>
      <c r="H201">
        <f>([1]Deficit!H201-AVERAGE([1]Deficit!B201:M201))/_xlfn.STDEV.S([1]Deficit!B201:M201)</f>
        <v>1.5924841331302639</v>
      </c>
      <c r="I201">
        <f>([1]Deficit!I201-AVERAGE([1]Deficit!B201:M201))/_xlfn.STDEV.S([1]Deficit!B201:M201)</f>
        <v>-0.83195931377398957</v>
      </c>
      <c r="J201">
        <f>([1]Deficit!J201-AVERAGE([1]Deficit!B201:M201))/_xlfn.STDEV.S([1]Deficit!B201:M201)</f>
        <v>-1.3081892765587539</v>
      </c>
      <c r="K201">
        <f>([1]Deficit!K201-AVERAGE([1]Deficit!B201:M201))/_xlfn.STDEV.S([1]Deficit!B201:M201)</f>
        <v>1.1162541703455</v>
      </c>
      <c r="L201">
        <f>([1]Deficit!L201-AVERAGE([1]Deficit!B201:M201))/_xlfn.STDEV.S([1]Deficit!B201:M201)</f>
        <v>0.64002420756073586</v>
      </c>
      <c r="M201">
        <f>([1]Deficit!M201-AVERAGE([1]Deficit!B201:M201))/_xlfn.STDEV.S([1]Deficit!B201:M201)</f>
        <v>1.2894287022672324</v>
      </c>
    </row>
    <row r="202" spans="1:13" x14ac:dyDescent="0.45">
      <c r="A202" s="1">
        <v>39021</v>
      </c>
      <c r="B202">
        <f>([1]Deficit!B202-AVERAGE([1]Deficit!B202:M202))/_xlfn.STDEV.S([1]Deficit!B202:M202)</f>
        <v>0.29367514371727105</v>
      </c>
      <c r="C202">
        <f>([1]Deficit!C202-AVERAGE([1]Deficit!B202:M202))/_xlfn.STDEV.S([1]Deficit!B202:M202)</f>
        <v>-0.6587847818522572</v>
      </c>
      <c r="D202">
        <f>([1]Deficit!D202-AVERAGE([1]Deficit!B202:M202))/_xlfn.STDEV.S([1]Deficit!B202:M202)</f>
        <v>-0.20853099885575288</v>
      </c>
      <c r="E202">
        <f>([1]Deficit!E202-AVERAGE([1]Deficit!B202:M202))/_xlfn.STDEV.S([1]Deficit!B202:M202)</f>
        <v>6.4218888920975617E-2</v>
      </c>
      <c r="F202">
        <f>([1]Deficit!F202-AVERAGE([1]Deficit!B202:M202))/_xlfn.STDEV.S([1]Deficit!B202:M202)</f>
        <v>-1.3081892765587539</v>
      </c>
      <c r="G202">
        <f>([1]Deficit!G202-AVERAGE([1]Deficit!B202:M202))/_xlfn.STDEV.S([1]Deficit!B202:M202)</f>
        <v>-0.6804315983424738</v>
      </c>
      <c r="H202">
        <f>([1]Deficit!H202-AVERAGE([1]Deficit!B202:M202))/_xlfn.STDEV.S([1]Deficit!B202:M202)</f>
        <v>1.5924841331302639</v>
      </c>
      <c r="I202">
        <f>([1]Deficit!I202-AVERAGE([1]Deficit!B202:M202))/_xlfn.STDEV.S([1]Deficit!B202:M202)</f>
        <v>-0.83195931377398957</v>
      </c>
      <c r="J202">
        <f>([1]Deficit!J202-AVERAGE([1]Deficit!B202:M202))/_xlfn.STDEV.S([1]Deficit!B202:M202)</f>
        <v>-1.3081892765587539</v>
      </c>
      <c r="K202">
        <f>([1]Deficit!K202-AVERAGE([1]Deficit!B202:M202))/_xlfn.STDEV.S([1]Deficit!B202:M202)</f>
        <v>1.1162541703455</v>
      </c>
      <c r="L202">
        <f>([1]Deficit!L202-AVERAGE([1]Deficit!B202:M202))/_xlfn.STDEV.S([1]Deficit!B202:M202)</f>
        <v>0.64002420756073586</v>
      </c>
      <c r="M202">
        <f>([1]Deficit!M202-AVERAGE([1]Deficit!B202:M202))/_xlfn.STDEV.S([1]Deficit!B202:M202)</f>
        <v>1.2894287022672324</v>
      </c>
    </row>
    <row r="203" spans="1:13" x14ac:dyDescent="0.45">
      <c r="A203" s="1">
        <v>39051</v>
      </c>
      <c r="B203">
        <f>([1]Deficit!B203-AVERAGE([1]Deficit!B203:M203))/_xlfn.STDEV.S([1]Deficit!B203:M203)</f>
        <v>0.29367514371727105</v>
      </c>
      <c r="C203">
        <f>([1]Deficit!C203-AVERAGE([1]Deficit!B203:M203))/_xlfn.STDEV.S([1]Deficit!B203:M203)</f>
        <v>-0.6587847818522572</v>
      </c>
      <c r="D203">
        <f>([1]Deficit!D203-AVERAGE([1]Deficit!B203:M203))/_xlfn.STDEV.S([1]Deficit!B203:M203)</f>
        <v>-0.20853099885575288</v>
      </c>
      <c r="E203">
        <f>([1]Deficit!E203-AVERAGE([1]Deficit!B203:M203))/_xlfn.STDEV.S([1]Deficit!B203:M203)</f>
        <v>6.4218888920975617E-2</v>
      </c>
      <c r="F203">
        <f>([1]Deficit!F203-AVERAGE([1]Deficit!B203:M203))/_xlfn.STDEV.S([1]Deficit!B203:M203)</f>
        <v>-1.3081892765587539</v>
      </c>
      <c r="G203">
        <f>([1]Deficit!G203-AVERAGE([1]Deficit!B203:M203))/_xlfn.STDEV.S([1]Deficit!B203:M203)</f>
        <v>-0.6804315983424738</v>
      </c>
      <c r="H203">
        <f>([1]Deficit!H203-AVERAGE([1]Deficit!B203:M203))/_xlfn.STDEV.S([1]Deficit!B203:M203)</f>
        <v>1.5924841331302639</v>
      </c>
      <c r="I203">
        <f>([1]Deficit!I203-AVERAGE([1]Deficit!B203:M203))/_xlfn.STDEV.S([1]Deficit!B203:M203)</f>
        <v>-0.83195931377398957</v>
      </c>
      <c r="J203">
        <f>([1]Deficit!J203-AVERAGE([1]Deficit!B203:M203))/_xlfn.STDEV.S([1]Deficit!B203:M203)</f>
        <v>-1.3081892765587539</v>
      </c>
      <c r="K203">
        <f>([1]Deficit!K203-AVERAGE([1]Deficit!B203:M203))/_xlfn.STDEV.S([1]Deficit!B203:M203)</f>
        <v>1.1162541703455</v>
      </c>
      <c r="L203">
        <f>([1]Deficit!L203-AVERAGE([1]Deficit!B203:M203))/_xlfn.STDEV.S([1]Deficit!B203:M203)</f>
        <v>0.64002420756073586</v>
      </c>
      <c r="M203">
        <f>([1]Deficit!M203-AVERAGE([1]Deficit!B203:M203))/_xlfn.STDEV.S([1]Deficit!B203:M203)</f>
        <v>1.2894287022672324</v>
      </c>
    </row>
    <row r="204" spans="1:13" x14ac:dyDescent="0.45">
      <c r="A204" s="1">
        <v>39080</v>
      </c>
      <c r="B204">
        <f>([1]Deficit!B204-AVERAGE([1]Deficit!B204:M204))/_xlfn.STDEV.S([1]Deficit!B204:M204)</f>
        <v>0.66289527841369966</v>
      </c>
      <c r="C204">
        <f>([1]Deficit!C204-AVERAGE([1]Deficit!B204:M204))/_xlfn.STDEV.S([1]Deficit!B204:M204)</f>
        <v>-0.78178001619958437</v>
      </c>
      <c r="D204">
        <f>([1]Deficit!D204-AVERAGE([1]Deficit!B204:M204))/_xlfn.STDEV.S([1]Deficit!B204:M204)</f>
        <v>-0.49284495727692773</v>
      </c>
      <c r="E204">
        <f>([1]Deficit!E204-AVERAGE([1]Deficit!B204:M204))/_xlfn.STDEV.S([1]Deficit!B204:M204)</f>
        <v>-8.6530030666941538E-2</v>
      </c>
      <c r="F204">
        <f>([1]Deficit!F204-AVERAGE([1]Deficit!B204:M204))/_xlfn.STDEV.S([1]Deficit!B204:M204)</f>
        <v>-1.2783871487229008</v>
      </c>
      <c r="G204">
        <f>([1]Deficit!G204-AVERAGE([1]Deficit!B204:M204))/_xlfn.STDEV.S([1]Deficit!B204:M204)</f>
        <v>-0.99848131039157717</v>
      </c>
      <c r="H204">
        <f>([1]Deficit!H204-AVERAGE([1]Deficit!B204:M204))/_xlfn.STDEV.S([1]Deficit!B204:M204)</f>
        <v>1.4303790286770068</v>
      </c>
      <c r="I204">
        <f>([1]Deficit!I204-AVERAGE([1]Deficit!B204:M204))/_xlfn.STDEV.S([1]Deficit!B204:M204)</f>
        <v>-0.51090339845959376</v>
      </c>
      <c r="J204">
        <f>([1]Deficit!J204-AVERAGE([1]Deficit!B204:M204))/_xlfn.STDEV.S([1]Deficit!B204:M204)</f>
        <v>-1.0978027368962404</v>
      </c>
      <c r="K204">
        <f>([1]Deficit!K204-AVERAGE([1]Deficit!B204:M204))/_xlfn.STDEV.S([1]Deficit!B204:M204)</f>
        <v>1.2046485138936813</v>
      </c>
      <c r="L204">
        <f>([1]Deficit!L204-AVERAGE([1]Deficit!B204:M204))/_xlfn.STDEV.S([1]Deficit!B204:M204)</f>
        <v>0.65386605782236662</v>
      </c>
      <c r="M204">
        <f>([1]Deficit!M204-AVERAGE([1]Deficit!B204:M204))/_xlfn.STDEV.S([1]Deficit!B204:M204)</f>
        <v>1.2949407198070113</v>
      </c>
    </row>
    <row r="205" spans="1:13" x14ac:dyDescent="0.45">
      <c r="A205" s="1">
        <v>39113</v>
      </c>
      <c r="B205">
        <f>([1]Deficit!B205-AVERAGE([1]Deficit!B205:M205))/_xlfn.STDEV.S([1]Deficit!B205:M205)</f>
        <v>0.66289527841369966</v>
      </c>
      <c r="C205">
        <f>([1]Deficit!C205-AVERAGE([1]Deficit!B205:M205))/_xlfn.STDEV.S([1]Deficit!B205:M205)</f>
        <v>-0.78178001619958437</v>
      </c>
      <c r="D205">
        <f>([1]Deficit!D205-AVERAGE([1]Deficit!B205:M205))/_xlfn.STDEV.S([1]Deficit!B205:M205)</f>
        <v>-0.49284495727692773</v>
      </c>
      <c r="E205">
        <f>([1]Deficit!E205-AVERAGE([1]Deficit!B205:M205))/_xlfn.STDEV.S([1]Deficit!B205:M205)</f>
        <v>-8.6530030666941538E-2</v>
      </c>
      <c r="F205">
        <f>([1]Deficit!F205-AVERAGE([1]Deficit!B205:M205))/_xlfn.STDEV.S([1]Deficit!B205:M205)</f>
        <v>-1.2783871487229008</v>
      </c>
      <c r="G205">
        <f>([1]Deficit!G205-AVERAGE([1]Deficit!B205:M205))/_xlfn.STDEV.S([1]Deficit!B205:M205)</f>
        <v>-0.99848131039157717</v>
      </c>
      <c r="H205">
        <f>([1]Deficit!H205-AVERAGE([1]Deficit!B205:M205))/_xlfn.STDEV.S([1]Deficit!B205:M205)</f>
        <v>1.4303790286770068</v>
      </c>
      <c r="I205">
        <f>([1]Deficit!I205-AVERAGE([1]Deficit!B205:M205))/_xlfn.STDEV.S([1]Deficit!B205:M205)</f>
        <v>-0.51090339845959376</v>
      </c>
      <c r="J205">
        <f>([1]Deficit!J205-AVERAGE([1]Deficit!B205:M205))/_xlfn.STDEV.S([1]Deficit!B205:M205)</f>
        <v>-1.0978027368962404</v>
      </c>
      <c r="K205">
        <f>([1]Deficit!K205-AVERAGE([1]Deficit!B205:M205))/_xlfn.STDEV.S([1]Deficit!B205:M205)</f>
        <v>1.2046485138936813</v>
      </c>
      <c r="L205">
        <f>([1]Deficit!L205-AVERAGE([1]Deficit!B205:M205))/_xlfn.STDEV.S([1]Deficit!B205:M205)</f>
        <v>0.65386605782236662</v>
      </c>
      <c r="M205">
        <f>([1]Deficit!M205-AVERAGE([1]Deficit!B205:M205))/_xlfn.STDEV.S([1]Deficit!B205:M205)</f>
        <v>1.2949407198070113</v>
      </c>
    </row>
    <row r="206" spans="1:13" x14ac:dyDescent="0.45">
      <c r="A206" s="1">
        <v>39141</v>
      </c>
      <c r="B206">
        <f>([1]Deficit!B206-AVERAGE([1]Deficit!B206:M206))/_xlfn.STDEV.S([1]Deficit!B206:M206)</f>
        <v>0.66289527841369966</v>
      </c>
      <c r="C206">
        <f>([1]Deficit!C206-AVERAGE([1]Deficit!B206:M206))/_xlfn.STDEV.S([1]Deficit!B206:M206)</f>
        <v>-0.78178001619958437</v>
      </c>
      <c r="D206">
        <f>([1]Deficit!D206-AVERAGE([1]Deficit!B206:M206))/_xlfn.STDEV.S([1]Deficit!B206:M206)</f>
        <v>-0.49284495727692773</v>
      </c>
      <c r="E206">
        <f>([1]Deficit!E206-AVERAGE([1]Deficit!B206:M206))/_xlfn.STDEV.S([1]Deficit!B206:M206)</f>
        <v>-8.6530030666941538E-2</v>
      </c>
      <c r="F206">
        <f>([1]Deficit!F206-AVERAGE([1]Deficit!B206:M206))/_xlfn.STDEV.S([1]Deficit!B206:M206)</f>
        <v>-1.2783871487229008</v>
      </c>
      <c r="G206">
        <f>([1]Deficit!G206-AVERAGE([1]Deficit!B206:M206))/_xlfn.STDEV.S([1]Deficit!B206:M206)</f>
        <v>-0.99848131039157717</v>
      </c>
      <c r="H206">
        <f>([1]Deficit!H206-AVERAGE([1]Deficit!B206:M206))/_xlfn.STDEV.S([1]Deficit!B206:M206)</f>
        <v>1.4303790286770068</v>
      </c>
      <c r="I206">
        <f>([1]Deficit!I206-AVERAGE([1]Deficit!B206:M206))/_xlfn.STDEV.S([1]Deficit!B206:M206)</f>
        <v>-0.51090339845959376</v>
      </c>
      <c r="J206">
        <f>([1]Deficit!J206-AVERAGE([1]Deficit!B206:M206))/_xlfn.STDEV.S([1]Deficit!B206:M206)</f>
        <v>-1.0978027368962404</v>
      </c>
      <c r="K206">
        <f>([1]Deficit!K206-AVERAGE([1]Deficit!B206:M206))/_xlfn.STDEV.S([1]Deficit!B206:M206)</f>
        <v>1.2046485138936813</v>
      </c>
      <c r="L206">
        <f>([1]Deficit!L206-AVERAGE([1]Deficit!B206:M206))/_xlfn.STDEV.S([1]Deficit!B206:M206)</f>
        <v>0.65386605782236662</v>
      </c>
      <c r="M206">
        <f>([1]Deficit!M206-AVERAGE([1]Deficit!B206:M206))/_xlfn.STDEV.S([1]Deficit!B206:M206)</f>
        <v>1.2949407198070113</v>
      </c>
    </row>
    <row r="207" spans="1:13" x14ac:dyDescent="0.45">
      <c r="A207" s="1">
        <v>39171</v>
      </c>
      <c r="B207">
        <f>([1]Deficit!B207-AVERAGE([1]Deficit!B207:M207))/_xlfn.STDEV.S([1]Deficit!B207:M207)</f>
        <v>0.65334691635675335</v>
      </c>
      <c r="C207">
        <f>([1]Deficit!C207-AVERAGE([1]Deficit!B207:M207))/_xlfn.STDEV.S([1]Deficit!B207:M207)</f>
        <v>-0.81039413312395425</v>
      </c>
      <c r="D207">
        <f>([1]Deficit!D207-AVERAGE([1]Deficit!B207:M207))/_xlfn.STDEV.S([1]Deficit!B207:M207)</f>
        <v>-0.3895685813982509</v>
      </c>
      <c r="E207">
        <f>([1]Deficit!E207-AVERAGE([1]Deficit!B207:M207))/_xlfn.STDEV.S([1]Deficit!B207:M207)</f>
        <v>-0.1059687530613638</v>
      </c>
      <c r="F207">
        <f>([1]Deficit!F207-AVERAGE([1]Deficit!B207:M207))/_xlfn.STDEV.S([1]Deficit!B207:M207)</f>
        <v>-1.3135551188829475</v>
      </c>
      <c r="G207">
        <f>([1]Deficit!G207-AVERAGE([1]Deficit!B207:M207))/_xlfn.STDEV.S([1]Deficit!B207:M207)</f>
        <v>-0.93847147495351635</v>
      </c>
      <c r="H207">
        <f>([1]Deficit!H207-AVERAGE([1]Deficit!B207:M207))/_xlfn.STDEV.S([1]Deficit!B207:M207)</f>
        <v>1.4309593488933794</v>
      </c>
      <c r="I207">
        <f>([1]Deficit!I207-AVERAGE([1]Deficit!B207:M207))/_xlfn.STDEV.S([1]Deficit!B207:M207)</f>
        <v>-0.5359426863463217</v>
      </c>
      <c r="J207">
        <f>([1]Deficit!J207-AVERAGE([1]Deficit!B207:M207))/_xlfn.STDEV.S([1]Deficit!B207:M207)</f>
        <v>-1.1305874876978592</v>
      </c>
      <c r="K207">
        <f>([1]Deficit!K207-AVERAGE([1]Deficit!B207:M207))/_xlfn.STDEV.S([1]Deficit!B207:M207)</f>
        <v>1.2022498099120189</v>
      </c>
      <c r="L207">
        <f>([1]Deficit!L207-AVERAGE([1]Deficit!B207:M207))/_xlfn.STDEV.S([1]Deficit!B207:M207)</f>
        <v>0.64419853479749889</v>
      </c>
      <c r="M207">
        <f>([1]Deficit!M207-AVERAGE([1]Deficit!B207:M207))/_xlfn.STDEV.S([1]Deficit!B207:M207)</f>
        <v>1.2937336255045631</v>
      </c>
    </row>
    <row r="208" spans="1:13" x14ac:dyDescent="0.45">
      <c r="A208" s="1">
        <v>39202</v>
      </c>
      <c r="B208">
        <f>([1]Deficit!B208-AVERAGE([1]Deficit!B208:M208))/_xlfn.STDEV.S([1]Deficit!B208:M208)</f>
        <v>0.65334691635675335</v>
      </c>
      <c r="C208">
        <f>([1]Deficit!C208-AVERAGE([1]Deficit!B208:M208))/_xlfn.STDEV.S([1]Deficit!B208:M208)</f>
        <v>-0.81039413312395425</v>
      </c>
      <c r="D208">
        <f>([1]Deficit!D208-AVERAGE([1]Deficit!B208:M208))/_xlfn.STDEV.S([1]Deficit!B208:M208)</f>
        <v>-0.3895685813982509</v>
      </c>
      <c r="E208">
        <f>([1]Deficit!E208-AVERAGE([1]Deficit!B208:M208))/_xlfn.STDEV.S([1]Deficit!B208:M208)</f>
        <v>-0.1059687530613638</v>
      </c>
      <c r="F208">
        <f>([1]Deficit!F208-AVERAGE([1]Deficit!B208:M208))/_xlfn.STDEV.S([1]Deficit!B208:M208)</f>
        <v>-1.3135551188829475</v>
      </c>
      <c r="G208">
        <f>([1]Deficit!G208-AVERAGE([1]Deficit!B208:M208))/_xlfn.STDEV.S([1]Deficit!B208:M208)</f>
        <v>-0.93847147495351635</v>
      </c>
      <c r="H208">
        <f>([1]Deficit!H208-AVERAGE([1]Deficit!B208:M208))/_xlfn.STDEV.S([1]Deficit!B208:M208)</f>
        <v>1.4309593488933794</v>
      </c>
      <c r="I208">
        <f>([1]Deficit!I208-AVERAGE([1]Deficit!B208:M208))/_xlfn.STDEV.S([1]Deficit!B208:M208)</f>
        <v>-0.5359426863463217</v>
      </c>
      <c r="J208">
        <f>([1]Deficit!J208-AVERAGE([1]Deficit!B208:M208))/_xlfn.STDEV.S([1]Deficit!B208:M208)</f>
        <v>-1.1305874876978592</v>
      </c>
      <c r="K208">
        <f>([1]Deficit!K208-AVERAGE([1]Deficit!B208:M208))/_xlfn.STDEV.S([1]Deficit!B208:M208)</f>
        <v>1.2022498099120189</v>
      </c>
      <c r="L208">
        <f>([1]Deficit!L208-AVERAGE([1]Deficit!B208:M208))/_xlfn.STDEV.S([1]Deficit!B208:M208)</f>
        <v>0.64419853479749889</v>
      </c>
      <c r="M208">
        <f>([1]Deficit!M208-AVERAGE([1]Deficit!B208:M208))/_xlfn.STDEV.S([1]Deficit!B208:M208)</f>
        <v>1.2937336255045631</v>
      </c>
    </row>
    <row r="209" spans="1:13" x14ac:dyDescent="0.45">
      <c r="A209" s="1">
        <v>39233</v>
      </c>
      <c r="B209">
        <f>([1]Deficit!B209-AVERAGE([1]Deficit!B209:M209))/_xlfn.STDEV.S([1]Deficit!B209:M209)</f>
        <v>0.65334691635675335</v>
      </c>
      <c r="C209">
        <f>([1]Deficit!C209-AVERAGE([1]Deficit!B209:M209))/_xlfn.STDEV.S([1]Deficit!B209:M209)</f>
        <v>-0.81039413312395425</v>
      </c>
      <c r="D209">
        <f>([1]Deficit!D209-AVERAGE([1]Deficit!B209:M209))/_xlfn.STDEV.S([1]Deficit!B209:M209)</f>
        <v>-0.3895685813982509</v>
      </c>
      <c r="E209">
        <f>([1]Deficit!E209-AVERAGE([1]Deficit!B209:M209))/_xlfn.STDEV.S([1]Deficit!B209:M209)</f>
        <v>-0.1059687530613638</v>
      </c>
      <c r="F209">
        <f>([1]Deficit!F209-AVERAGE([1]Deficit!B209:M209))/_xlfn.STDEV.S([1]Deficit!B209:M209)</f>
        <v>-1.3135551188829475</v>
      </c>
      <c r="G209">
        <f>([1]Deficit!G209-AVERAGE([1]Deficit!B209:M209))/_xlfn.STDEV.S([1]Deficit!B209:M209)</f>
        <v>-0.93847147495351635</v>
      </c>
      <c r="H209">
        <f>([1]Deficit!H209-AVERAGE([1]Deficit!B209:M209))/_xlfn.STDEV.S([1]Deficit!B209:M209)</f>
        <v>1.4309593488933794</v>
      </c>
      <c r="I209">
        <f>([1]Deficit!I209-AVERAGE([1]Deficit!B209:M209))/_xlfn.STDEV.S([1]Deficit!B209:M209)</f>
        <v>-0.5359426863463217</v>
      </c>
      <c r="J209">
        <f>([1]Deficit!J209-AVERAGE([1]Deficit!B209:M209))/_xlfn.STDEV.S([1]Deficit!B209:M209)</f>
        <v>-1.1305874876978592</v>
      </c>
      <c r="K209">
        <f>([1]Deficit!K209-AVERAGE([1]Deficit!B209:M209))/_xlfn.STDEV.S([1]Deficit!B209:M209)</f>
        <v>1.2022498099120189</v>
      </c>
      <c r="L209">
        <f>([1]Deficit!L209-AVERAGE([1]Deficit!B209:M209))/_xlfn.STDEV.S([1]Deficit!B209:M209)</f>
        <v>0.64419853479749889</v>
      </c>
      <c r="M209">
        <f>([1]Deficit!M209-AVERAGE([1]Deficit!B209:M209))/_xlfn.STDEV.S([1]Deficit!B209:M209)</f>
        <v>1.2937336255045631</v>
      </c>
    </row>
    <row r="210" spans="1:13" x14ac:dyDescent="0.45">
      <c r="A210" s="1">
        <v>39262</v>
      </c>
      <c r="B210">
        <f>([1]Deficit!B210-AVERAGE([1]Deficit!B210:M210))/_xlfn.STDEV.S([1]Deficit!B210:M210)</f>
        <v>0.64482813500503955</v>
      </c>
      <c r="C210">
        <f>([1]Deficit!C210-AVERAGE([1]Deficit!B210:M210))/_xlfn.STDEV.S([1]Deficit!B210:M210)</f>
        <v>-0.82731219699219694</v>
      </c>
      <c r="D210">
        <f>([1]Deficit!D210-AVERAGE([1]Deficit!B210:M210))/_xlfn.STDEV.S([1]Deficit!B210:M210)</f>
        <v>-0.27986001103072472</v>
      </c>
      <c r="E210">
        <f>([1]Deficit!E210-AVERAGE([1]Deficit!B210:M210))/_xlfn.STDEV.S([1]Deficit!B210:M210)</f>
        <v>-0.11884466221852694</v>
      </c>
      <c r="F210">
        <f>([1]Deficit!F210-AVERAGE([1]Deficit!B210:M210))/_xlfn.STDEV.S([1]Deficit!B210:M210)</f>
        <v>-1.333360436116247</v>
      </c>
      <c r="G210">
        <f>([1]Deficit!G210-AVERAGE([1]Deficit!B210:M210))/_xlfn.STDEV.S([1]Deficit!B210:M210)</f>
        <v>-0.93312228335449854</v>
      </c>
      <c r="H210">
        <f>([1]Deficit!H210-AVERAGE([1]Deficit!B210:M210))/_xlfn.STDEV.S([1]Deficit!B210:M210)</f>
        <v>1.4269026863785714</v>
      </c>
      <c r="I210">
        <f>([1]Deficit!I210-AVERAGE([1]Deficit!B210:M210))/_xlfn.STDEV.S([1]Deficit!B210:M210)</f>
        <v>-0.55128588474271512</v>
      </c>
      <c r="J210">
        <f>([1]Deficit!J210-AVERAGE([1]Deficit!B210:M210))/_xlfn.STDEV.S([1]Deficit!B210:M210)</f>
        <v>-1.1493428946165924</v>
      </c>
      <c r="K210">
        <f>([1]Deficit!K210-AVERAGE([1]Deficit!B210:M210))/_xlfn.STDEV.S([1]Deficit!B210:M210)</f>
        <v>1.1968807595040032</v>
      </c>
      <c r="L210">
        <f>([1]Deficit!L210-AVERAGE([1]Deficit!B210:M210))/_xlfn.STDEV.S([1]Deficit!B210:M210)</f>
        <v>0.63562725793005681</v>
      </c>
      <c r="M210">
        <f>([1]Deficit!M210-AVERAGE([1]Deficit!B210:M210))/_xlfn.STDEV.S([1]Deficit!B210:M210)</f>
        <v>1.2888895302538304</v>
      </c>
    </row>
    <row r="211" spans="1:13" x14ac:dyDescent="0.45">
      <c r="A211" s="1">
        <v>39294</v>
      </c>
      <c r="B211">
        <f>([1]Deficit!B211-AVERAGE([1]Deficit!B211:M211))/_xlfn.STDEV.S([1]Deficit!B211:M211)</f>
        <v>0.64482813500503955</v>
      </c>
      <c r="C211">
        <f>([1]Deficit!C211-AVERAGE([1]Deficit!B211:M211))/_xlfn.STDEV.S([1]Deficit!B211:M211)</f>
        <v>-0.82731219699219694</v>
      </c>
      <c r="D211">
        <f>([1]Deficit!D211-AVERAGE([1]Deficit!B211:M211))/_xlfn.STDEV.S([1]Deficit!B211:M211)</f>
        <v>-0.27986001103072472</v>
      </c>
      <c r="E211">
        <f>([1]Deficit!E211-AVERAGE([1]Deficit!B211:M211))/_xlfn.STDEV.S([1]Deficit!B211:M211)</f>
        <v>-0.11884466221852694</v>
      </c>
      <c r="F211">
        <f>([1]Deficit!F211-AVERAGE([1]Deficit!B211:M211))/_xlfn.STDEV.S([1]Deficit!B211:M211)</f>
        <v>-1.333360436116247</v>
      </c>
      <c r="G211">
        <f>([1]Deficit!G211-AVERAGE([1]Deficit!B211:M211))/_xlfn.STDEV.S([1]Deficit!B211:M211)</f>
        <v>-0.93312228335449854</v>
      </c>
      <c r="H211">
        <f>([1]Deficit!H211-AVERAGE([1]Deficit!B211:M211))/_xlfn.STDEV.S([1]Deficit!B211:M211)</f>
        <v>1.4269026863785714</v>
      </c>
      <c r="I211">
        <f>([1]Deficit!I211-AVERAGE([1]Deficit!B211:M211))/_xlfn.STDEV.S([1]Deficit!B211:M211)</f>
        <v>-0.55128588474271512</v>
      </c>
      <c r="J211">
        <f>([1]Deficit!J211-AVERAGE([1]Deficit!B211:M211))/_xlfn.STDEV.S([1]Deficit!B211:M211)</f>
        <v>-1.1493428946165924</v>
      </c>
      <c r="K211">
        <f>([1]Deficit!K211-AVERAGE([1]Deficit!B211:M211))/_xlfn.STDEV.S([1]Deficit!B211:M211)</f>
        <v>1.1968807595040032</v>
      </c>
      <c r="L211">
        <f>([1]Deficit!L211-AVERAGE([1]Deficit!B211:M211))/_xlfn.STDEV.S([1]Deficit!B211:M211)</f>
        <v>0.63562725793005681</v>
      </c>
      <c r="M211">
        <f>([1]Deficit!M211-AVERAGE([1]Deficit!B211:M211))/_xlfn.STDEV.S([1]Deficit!B211:M211)</f>
        <v>1.2888895302538304</v>
      </c>
    </row>
    <row r="212" spans="1:13" x14ac:dyDescent="0.45">
      <c r="A212" s="1">
        <v>39325</v>
      </c>
      <c r="B212">
        <f>([1]Deficit!B212-AVERAGE([1]Deficit!B212:M212))/_xlfn.STDEV.S([1]Deficit!B212:M212)</f>
        <v>0.64482813500503955</v>
      </c>
      <c r="C212">
        <f>([1]Deficit!C212-AVERAGE([1]Deficit!B212:M212))/_xlfn.STDEV.S([1]Deficit!B212:M212)</f>
        <v>-0.82731219699219694</v>
      </c>
      <c r="D212">
        <f>([1]Deficit!D212-AVERAGE([1]Deficit!B212:M212))/_xlfn.STDEV.S([1]Deficit!B212:M212)</f>
        <v>-0.27986001103072472</v>
      </c>
      <c r="E212">
        <f>([1]Deficit!E212-AVERAGE([1]Deficit!B212:M212))/_xlfn.STDEV.S([1]Deficit!B212:M212)</f>
        <v>-0.11884466221852694</v>
      </c>
      <c r="F212">
        <f>([1]Deficit!F212-AVERAGE([1]Deficit!B212:M212))/_xlfn.STDEV.S([1]Deficit!B212:M212)</f>
        <v>-1.333360436116247</v>
      </c>
      <c r="G212">
        <f>([1]Deficit!G212-AVERAGE([1]Deficit!B212:M212))/_xlfn.STDEV.S([1]Deficit!B212:M212)</f>
        <v>-0.93312228335449854</v>
      </c>
      <c r="H212">
        <f>([1]Deficit!H212-AVERAGE([1]Deficit!B212:M212))/_xlfn.STDEV.S([1]Deficit!B212:M212)</f>
        <v>1.4269026863785714</v>
      </c>
      <c r="I212">
        <f>([1]Deficit!I212-AVERAGE([1]Deficit!B212:M212))/_xlfn.STDEV.S([1]Deficit!B212:M212)</f>
        <v>-0.55128588474271512</v>
      </c>
      <c r="J212">
        <f>([1]Deficit!J212-AVERAGE([1]Deficit!B212:M212))/_xlfn.STDEV.S([1]Deficit!B212:M212)</f>
        <v>-1.1493428946165924</v>
      </c>
      <c r="K212">
        <f>([1]Deficit!K212-AVERAGE([1]Deficit!B212:M212))/_xlfn.STDEV.S([1]Deficit!B212:M212)</f>
        <v>1.1968807595040032</v>
      </c>
      <c r="L212">
        <f>([1]Deficit!L212-AVERAGE([1]Deficit!B212:M212))/_xlfn.STDEV.S([1]Deficit!B212:M212)</f>
        <v>0.63562725793005681</v>
      </c>
      <c r="M212">
        <f>([1]Deficit!M212-AVERAGE([1]Deficit!B212:M212))/_xlfn.STDEV.S([1]Deficit!B212:M212)</f>
        <v>1.2888895302538304</v>
      </c>
    </row>
    <row r="213" spans="1:13" x14ac:dyDescent="0.45">
      <c r="A213" s="1">
        <v>39353</v>
      </c>
      <c r="B213">
        <f>([1]Deficit!B213-AVERAGE([1]Deficit!B213:M213))/_xlfn.STDEV.S([1]Deficit!B213:M213)</f>
        <v>0.64915189749899194</v>
      </c>
      <c r="C213">
        <f>([1]Deficit!C213-AVERAGE([1]Deficit!B213:M213))/_xlfn.STDEV.S([1]Deficit!B213:M213)</f>
        <v>-0.8197598799884146</v>
      </c>
      <c r="D213">
        <f>([1]Deficit!D213-AVERAGE([1]Deficit!B213:M213))/_xlfn.STDEV.S([1]Deficit!B213:M213)</f>
        <v>-0.33777320300035935</v>
      </c>
      <c r="E213">
        <f>([1]Deficit!E213-AVERAGE([1]Deficit!B213:M213))/_xlfn.STDEV.S([1]Deficit!B213:M213)</f>
        <v>-0.1128460870726002</v>
      </c>
      <c r="F213">
        <f>([1]Deficit!F213-AVERAGE([1]Deficit!B213:M213))/_xlfn.STDEV.S([1]Deficit!B213:M213)</f>
        <v>-1.3246983034997106</v>
      </c>
      <c r="G213">
        <f>([1]Deficit!G213-AVERAGE([1]Deficit!B213:M213))/_xlfn.STDEV.S([1]Deficit!B213:M213)</f>
        <v>-0.92992826329997014</v>
      </c>
      <c r="H213">
        <f>([1]Deficit!H213-AVERAGE([1]Deficit!B213:M213))/_xlfn.STDEV.S([1]Deficit!B213:M213)</f>
        <v>1.4295112792891767</v>
      </c>
      <c r="I213">
        <f>([1]Deficit!I213-AVERAGE([1]Deficit!B213:M213))/_xlfn.STDEV.S([1]Deficit!B213:M213)</f>
        <v>-0.5443389217095258</v>
      </c>
      <c r="J213">
        <f>([1]Deficit!J213-AVERAGE([1]Deficit!B213:M213))/_xlfn.STDEV.S([1]Deficit!B213:M213)</f>
        <v>-1.1410843313137848</v>
      </c>
      <c r="K213">
        <f>([1]Deficit!K213-AVERAGE([1]Deficit!B213:M213))/_xlfn.STDEV.S([1]Deficit!B213:M213)</f>
        <v>1.1999938140567694</v>
      </c>
      <c r="L213">
        <f>([1]Deficit!L213-AVERAGE([1]Deficit!B213:M213))/_xlfn.STDEV.S([1]Deficit!B213:M213)</f>
        <v>0.63997119888969567</v>
      </c>
      <c r="M213">
        <f>([1]Deficit!M213-AVERAGE([1]Deficit!B213:M213))/_xlfn.STDEV.S([1]Deficit!B213:M213)</f>
        <v>1.2918008001497323</v>
      </c>
    </row>
    <row r="214" spans="1:13" x14ac:dyDescent="0.45">
      <c r="A214" s="1">
        <v>39386</v>
      </c>
      <c r="B214">
        <f>([1]Deficit!B214-AVERAGE([1]Deficit!B214:M214))/_xlfn.STDEV.S([1]Deficit!B214:M214)</f>
        <v>0.64915189749899194</v>
      </c>
      <c r="C214">
        <f>([1]Deficit!C214-AVERAGE([1]Deficit!B214:M214))/_xlfn.STDEV.S([1]Deficit!B214:M214)</f>
        <v>-0.8197598799884146</v>
      </c>
      <c r="D214">
        <f>([1]Deficit!D214-AVERAGE([1]Deficit!B214:M214))/_xlfn.STDEV.S([1]Deficit!B214:M214)</f>
        <v>-0.33777320300035935</v>
      </c>
      <c r="E214">
        <f>([1]Deficit!E214-AVERAGE([1]Deficit!B214:M214))/_xlfn.STDEV.S([1]Deficit!B214:M214)</f>
        <v>-0.1128460870726002</v>
      </c>
      <c r="F214">
        <f>([1]Deficit!F214-AVERAGE([1]Deficit!B214:M214))/_xlfn.STDEV.S([1]Deficit!B214:M214)</f>
        <v>-1.3246983034997106</v>
      </c>
      <c r="G214">
        <f>([1]Deficit!G214-AVERAGE([1]Deficit!B214:M214))/_xlfn.STDEV.S([1]Deficit!B214:M214)</f>
        <v>-0.92992826329997014</v>
      </c>
      <c r="H214">
        <f>([1]Deficit!H214-AVERAGE([1]Deficit!B214:M214))/_xlfn.STDEV.S([1]Deficit!B214:M214)</f>
        <v>1.4295112792891767</v>
      </c>
      <c r="I214">
        <f>([1]Deficit!I214-AVERAGE([1]Deficit!B214:M214))/_xlfn.STDEV.S([1]Deficit!B214:M214)</f>
        <v>-0.5443389217095258</v>
      </c>
      <c r="J214">
        <f>([1]Deficit!J214-AVERAGE([1]Deficit!B214:M214))/_xlfn.STDEV.S([1]Deficit!B214:M214)</f>
        <v>-1.1410843313137848</v>
      </c>
      <c r="K214">
        <f>([1]Deficit!K214-AVERAGE([1]Deficit!B214:M214))/_xlfn.STDEV.S([1]Deficit!B214:M214)</f>
        <v>1.1999938140567694</v>
      </c>
      <c r="L214">
        <f>([1]Deficit!L214-AVERAGE([1]Deficit!B214:M214))/_xlfn.STDEV.S([1]Deficit!B214:M214)</f>
        <v>0.63997119888969567</v>
      </c>
      <c r="M214">
        <f>([1]Deficit!M214-AVERAGE([1]Deficit!B214:M214))/_xlfn.STDEV.S([1]Deficit!B214:M214)</f>
        <v>1.2918008001497323</v>
      </c>
    </row>
    <row r="215" spans="1:13" x14ac:dyDescent="0.45">
      <c r="A215" s="1">
        <v>39416</v>
      </c>
      <c r="B215">
        <f>([1]Deficit!B215-AVERAGE([1]Deficit!B215:M215))/_xlfn.STDEV.S([1]Deficit!B215:M215)</f>
        <v>0.64915189749899194</v>
      </c>
      <c r="C215">
        <f>([1]Deficit!C215-AVERAGE([1]Deficit!B215:M215))/_xlfn.STDEV.S([1]Deficit!B215:M215)</f>
        <v>-0.8197598799884146</v>
      </c>
      <c r="D215">
        <f>([1]Deficit!D215-AVERAGE([1]Deficit!B215:M215))/_xlfn.STDEV.S([1]Deficit!B215:M215)</f>
        <v>-0.33777320300035935</v>
      </c>
      <c r="E215">
        <f>([1]Deficit!E215-AVERAGE([1]Deficit!B215:M215))/_xlfn.STDEV.S([1]Deficit!B215:M215)</f>
        <v>-0.1128460870726002</v>
      </c>
      <c r="F215">
        <f>([1]Deficit!F215-AVERAGE([1]Deficit!B215:M215))/_xlfn.STDEV.S([1]Deficit!B215:M215)</f>
        <v>-1.3246983034997106</v>
      </c>
      <c r="G215">
        <f>([1]Deficit!G215-AVERAGE([1]Deficit!B215:M215))/_xlfn.STDEV.S([1]Deficit!B215:M215)</f>
        <v>-0.92992826329997014</v>
      </c>
      <c r="H215">
        <f>([1]Deficit!H215-AVERAGE([1]Deficit!B215:M215))/_xlfn.STDEV.S([1]Deficit!B215:M215)</f>
        <v>1.4295112792891767</v>
      </c>
      <c r="I215">
        <f>([1]Deficit!I215-AVERAGE([1]Deficit!B215:M215))/_xlfn.STDEV.S([1]Deficit!B215:M215)</f>
        <v>-0.5443389217095258</v>
      </c>
      <c r="J215">
        <f>([1]Deficit!J215-AVERAGE([1]Deficit!B215:M215))/_xlfn.STDEV.S([1]Deficit!B215:M215)</f>
        <v>-1.1410843313137848</v>
      </c>
      <c r="K215">
        <f>([1]Deficit!K215-AVERAGE([1]Deficit!B215:M215))/_xlfn.STDEV.S([1]Deficit!B215:M215)</f>
        <v>1.1999938140567694</v>
      </c>
      <c r="L215">
        <f>([1]Deficit!L215-AVERAGE([1]Deficit!B215:M215))/_xlfn.STDEV.S([1]Deficit!B215:M215)</f>
        <v>0.63997119888969567</v>
      </c>
      <c r="M215">
        <f>([1]Deficit!M215-AVERAGE([1]Deficit!B215:M215))/_xlfn.STDEV.S([1]Deficit!B215:M215)</f>
        <v>1.2918008001497323</v>
      </c>
    </row>
    <row r="216" spans="1:13" x14ac:dyDescent="0.45">
      <c r="A216" s="1">
        <v>39447</v>
      </c>
      <c r="B216">
        <f>([1]Deficit!B216-AVERAGE([1]Deficit!B216:M216))/_xlfn.STDEV.S([1]Deficit!B216:M216)</f>
        <v>0.68523960380552273</v>
      </c>
      <c r="C216">
        <f>([1]Deficit!C216-AVERAGE([1]Deficit!B216:M216))/_xlfn.STDEV.S([1]Deficit!B216:M216)</f>
        <v>-1.1570439211798171</v>
      </c>
      <c r="D216">
        <f>([1]Deficit!D216-AVERAGE([1]Deficit!B216:M216))/_xlfn.STDEV.S([1]Deficit!B216:M216)</f>
        <v>-0.59537211478184771</v>
      </c>
      <c r="E216">
        <f>([1]Deficit!E216-AVERAGE([1]Deficit!B216:M216))/_xlfn.STDEV.S([1]Deficit!B216:M216)</f>
        <v>0.22242203533359584</v>
      </c>
      <c r="F216">
        <f>([1]Deficit!F216-AVERAGE([1]Deficit!B216:M216))/_xlfn.STDEV.S([1]Deficit!B216:M216)</f>
        <v>-0.70770647606144166</v>
      </c>
      <c r="G216">
        <f>([1]Deficit!G216-AVERAGE([1]Deficit!B216:M216))/_xlfn.STDEV.S([1]Deficit!B216:M216)</f>
        <v>-1.2154577890452061</v>
      </c>
      <c r="H216">
        <f>([1]Deficit!H216-AVERAGE([1]Deficit!B216:M216))/_xlfn.STDEV.S([1]Deficit!B216:M216)</f>
        <v>0.90990832636471053</v>
      </c>
      <c r="I216">
        <f>([1]Deficit!I216-AVERAGE([1]Deficit!B216:M216))/_xlfn.STDEV.S([1]Deficit!B216:M216)</f>
        <v>0.10110092515163445</v>
      </c>
      <c r="J216">
        <f>([1]Deficit!J216-AVERAGE([1]Deficit!B216:M216))/_xlfn.STDEV.S([1]Deficit!B216:M216)</f>
        <v>-1.2918451547153298</v>
      </c>
      <c r="K216">
        <f>([1]Deficit!K216-AVERAGE([1]Deficit!B216:M216))/_xlfn.STDEV.S([1]Deficit!B216:M216)</f>
        <v>0.82004083734103539</v>
      </c>
      <c r="L216">
        <f>([1]Deficit!L216-AVERAGE([1]Deficit!B216:M216))/_xlfn.STDEV.S([1]Deficit!B216:M216)</f>
        <v>0.35722326886910855</v>
      </c>
      <c r="M216">
        <f>([1]Deficit!M216-AVERAGE([1]Deficit!B216:M216))/_xlfn.STDEV.S([1]Deficit!B216:M216)</f>
        <v>1.8714904589180343</v>
      </c>
    </row>
    <row r="217" spans="1:13" x14ac:dyDescent="0.45">
      <c r="A217" s="1">
        <v>39478</v>
      </c>
      <c r="B217">
        <f>([1]Deficit!B217-AVERAGE([1]Deficit!B217:M217))/_xlfn.STDEV.S([1]Deficit!B217:M217)</f>
        <v>0.68523960380552273</v>
      </c>
      <c r="C217">
        <f>([1]Deficit!C217-AVERAGE([1]Deficit!B217:M217))/_xlfn.STDEV.S([1]Deficit!B217:M217)</f>
        <v>-1.1570439211798171</v>
      </c>
      <c r="D217">
        <f>([1]Deficit!D217-AVERAGE([1]Deficit!B217:M217))/_xlfn.STDEV.S([1]Deficit!B217:M217)</f>
        <v>-0.59537211478184771</v>
      </c>
      <c r="E217">
        <f>([1]Deficit!E217-AVERAGE([1]Deficit!B217:M217))/_xlfn.STDEV.S([1]Deficit!B217:M217)</f>
        <v>0.22242203533359584</v>
      </c>
      <c r="F217">
        <f>([1]Deficit!F217-AVERAGE([1]Deficit!B217:M217))/_xlfn.STDEV.S([1]Deficit!B217:M217)</f>
        <v>-0.70770647606144166</v>
      </c>
      <c r="G217">
        <f>([1]Deficit!G217-AVERAGE([1]Deficit!B217:M217))/_xlfn.STDEV.S([1]Deficit!B217:M217)</f>
        <v>-1.2154577890452061</v>
      </c>
      <c r="H217">
        <f>([1]Deficit!H217-AVERAGE([1]Deficit!B217:M217))/_xlfn.STDEV.S([1]Deficit!B217:M217)</f>
        <v>0.90990832636471053</v>
      </c>
      <c r="I217">
        <f>([1]Deficit!I217-AVERAGE([1]Deficit!B217:M217))/_xlfn.STDEV.S([1]Deficit!B217:M217)</f>
        <v>0.10110092515163445</v>
      </c>
      <c r="J217">
        <f>([1]Deficit!J217-AVERAGE([1]Deficit!B217:M217))/_xlfn.STDEV.S([1]Deficit!B217:M217)</f>
        <v>-1.2918451547153298</v>
      </c>
      <c r="K217">
        <f>([1]Deficit!K217-AVERAGE([1]Deficit!B217:M217))/_xlfn.STDEV.S([1]Deficit!B217:M217)</f>
        <v>0.82004083734103539</v>
      </c>
      <c r="L217">
        <f>([1]Deficit!L217-AVERAGE([1]Deficit!B217:M217))/_xlfn.STDEV.S([1]Deficit!B217:M217)</f>
        <v>0.35722326886910855</v>
      </c>
      <c r="M217">
        <f>([1]Deficit!M217-AVERAGE([1]Deficit!B217:M217))/_xlfn.STDEV.S([1]Deficit!B217:M217)</f>
        <v>1.8714904589180343</v>
      </c>
    </row>
    <row r="218" spans="1:13" x14ac:dyDescent="0.45">
      <c r="A218" s="1">
        <v>39507</v>
      </c>
      <c r="B218">
        <f>([1]Deficit!B218-AVERAGE([1]Deficit!B218:M218))/_xlfn.STDEV.S([1]Deficit!B218:M218)</f>
        <v>0.68523960380552273</v>
      </c>
      <c r="C218">
        <f>([1]Deficit!C218-AVERAGE([1]Deficit!B218:M218))/_xlfn.STDEV.S([1]Deficit!B218:M218)</f>
        <v>-1.1570439211798171</v>
      </c>
      <c r="D218">
        <f>([1]Deficit!D218-AVERAGE([1]Deficit!B218:M218))/_xlfn.STDEV.S([1]Deficit!B218:M218)</f>
        <v>-0.59537211478184771</v>
      </c>
      <c r="E218">
        <f>([1]Deficit!E218-AVERAGE([1]Deficit!B218:M218))/_xlfn.STDEV.S([1]Deficit!B218:M218)</f>
        <v>0.22242203533359584</v>
      </c>
      <c r="F218">
        <f>([1]Deficit!F218-AVERAGE([1]Deficit!B218:M218))/_xlfn.STDEV.S([1]Deficit!B218:M218)</f>
        <v>-0.70770647606144166</v>
      </c>
      <c r="G218">
        <f>([1]Deficit!G218-AVERAGE([1]Deficit!B218:M218))/_xlfn.STDEV.S([1]Deficit!B218:M218)</f>
        <v>-1.2154577890452061</v>
      </c>
      <c r="H218">
        <f>([1]Deficit!H218-AVERAGE([1]Deficit!B218:M218))/_xlfn.STDEV.S([1]Deficit!B218:M218)</f>
        <v>0.90990832636471053</v>
      </c>
      <c r="I218">
        <f>([1]Deficit!I218-AVERAGE([1]Deficit!B218:M218))/_xlfn.STDEV.S([1]Deficit!B218:M218)</f>
        <v>0.10110092515163445</v>
      </c>
      <c r="J218">
        <f>([1]Deficit!J218-AVERAGE([1]Deficit!B218:M218))/_xlfn.STDEV.S([1]Deficit!B218:M218)</f>
        <v>-1.2918451547153298</v>
      </c>
      <c r="K218">
        <f>([1]Deficit!K218-AVERAGE([1]Deficit!B218:M218))/_xlfn.STDEV.S([1]Deficit!B218:M218)</f>
        <v>0.82004083734103539</v>
      </c>
      <c r="L218">
        <f>([1]Deficit!L218-AVERAGE([1]Deficit!B218:M218))/_xlfn.STDEV.S([1]Deficit!B218:M218)</f>
        <v>0.35722326886910855</v>
      </c>
      <c r="M218">
        <f>([1]Deficit!M218-AVERAGE([1]Deficit!B218:M218))/_xlfn.STDEV.S([1]Deficit!B218:M218)</f>
        <v>1.8714904589180343</v>
      </c>
    </row>
    <row r="219" spans="1:13" x14ac:dyDescent="0.45">
      <c r="A219" s="1">
        <v>39538</v>
      </c>
      <c r="B219">
        <f>([1]Deficit!B219-AVERAGE([1]Deficit!B219:M219))/_xlfn.STDEV.S([1]Deficit!B219:M219)</f>
        <v>0.69195646546110978</v>
      </c>
      <c r="C219">
        <f>([1]Deficit!C219-AVERAGE([1]Deficit!B219:M219))/_xlfn.STDEV.S([1]Deficit!B219:M219)</f>
        <v>-1.1055228429172745</v>
      </c>
      <c r="D219">
        <f>([1]Deficit!D219-AVERAGE([1]Deficit!B219:M219))/_xlfn.STDEV.S([1]Deficit!B219:M219)</f>
        <v>-0.69780192662656781</v>
      </c>
      <c r="E219">
        <f>([1]Deficit!E219-AVERAGE([1]Deficit!B219:M219))/_xlfn.STDEV.S([1]Deficit!B219:M219)</f>
        <v>0.24039459042946681</v>
      </c>
      <c r="F219">
        <f>([1]Deficit!F219-AVERAGE([1]Deficit!B219:M219))/_xlfn.STDEV.S([1]Deficit!B219:M219)</f>
        <v>-0.66711325550791256</v>
      </c>
      <c r="G219">
        <f>([1]Deficit!G219-AVERAGE([1]Deficit!B219:M219))/_xlfn.STDEV.S([1]Deficit!B219:M219)</f>
        <v>-1.3028071572514874</v>
      </c>
      <c r="H219">
        <f>([1]Deficit!H219-AVERAGE([1]Deficit!B219:M219))/_xlfn.STDEV.S([1]Deficit!B219:M219)</f>
        <v>0.91116125916579072</v>
      </c>
      <c r="I219">
        <f>([1]Deficit!I219-AVERAGE([1]Deficit!B219:M219))/_xlfn.STDEV.S([1]Deficit!B219:M219)</f>
        <v>0.12202400182893906</v>
      </c>
      <c r="J219">
        <f>([1]Deficit!J219-AVERAGE([1]Deficit!B219:M219))/_xlfn.STDEV.S([1]Deficit!B219:M219)</f>
        <v>-1.237045719140083</v>
      </c>
      <c r="K219">
        <f>([1]Deficit!K219-AVERAGE([1]Deficit!B219:M219))/_xlfn.STDEV.S([1]Deficit!B219:M219)</f>
        <v>0.82347934168391834</v>
      </c>
      <c r="L219">
        <f>([1]Deficit!L219-AVERAGE([1]Deficit!B219:M219))/_xlfn.STDEV.S([1]Deficit!B219:M219)</f>
        <v>0.37191746665227543</v>
      </c>
      <c r="M219">
        <f>([1]Deficit!M219-AVERAGE([1]Deficit!B219:M219))/_xlfn.STDEV.S([1]Deficit!B219:M219)</f>
        <v>1.8493577762218256</v>
      </c>
    </row>
    <row r="220" spans="1:13" x14ac:dyDescent="0.45">
      <c r="A220" s="1">
        <v>39568</v>
      </c>
      <c r="B220">
        <f>([1]Deficit!B220-AVERAGE([1]Deficit!B220:M220))/_xlfn.STDEV.S([1]Deficit!B220:M220)</f>
        <v>0.69195646546110978</v>
      </c>
      <c r="C220">
        <f>([1]Deficit!C220-AVERAGE([1]Deficit!B220:M220))/_xlfn.STDEV.S([1]Deficit!B220:M220)</f>
        <v>-1.1055228429172745</v>
      </c>
      <c r="D220">
        <f>([1]Deficit!D220-AVERAGE([1]Deficit!B220:M220))/_xlfn.STDEV.S([1]Deficit!B220:M220)</f>
        <v>-0.69780192662656781</v>
      </c>
      <c r="E220">
        <f>([1]Deficit!E220-AVERAGE([1]Deficit!B220:M220))/_xlfn.STDEV.S([1]Deficit!B220:M220)</f>
        <v>0.24039459042946681</v>
      </c>
      <c r="F220">
        <f>([1]Deficit!F220-AVERAGE([1]Deficit!B220:M220))/_xlfn.STDEV.S([1]Deficit!B220:M220)</f>
        <v>-0.66711325550791256</v>
      </c>
      <c r="G220">
        <f>([1]Deficit!G220-AVERAGE([1]Deficit!B220:M220))/_xlfn.STDEV.S([1]Deficit!B220:M220)</f>
        <v>-1.3028071572514874</v>
      </c>
      <c r="H220">
        <f>([1]Deficit!H220-AVERAGE([1]Deficit!B220:M220))/_xlfn.STDEV.S([1]Deficit!B220:M220)</f>
        <v>0.91116125916579072</v>
      </c>
      <c r="I220">
        <f>([1]Deficit!I220-AVERAGE([1]Deficit!B220:M220))/_xlfn.STDEV.S([1]Deficit!B220:M220)</f>
        <v>0.12202400182893906</v>
      </c>
      <c r="J220">
        <f>([1]Deficit!J220-AVERAGE([1]Deficit!B220:M220))/_xlfn.STDEV.S([1]Deficit!B220:M220)</f>
        <v>-1.237045719140083</v>
      </c>
      <c r="K220">
        <f>([1]Deficit!K220-AVERAGE([1]Deficit!B220:M220))/_xlfn.STDEV.S([1]Deficit!B220:M220)</f>
        <v>0.82347934168391834</v>
      </c>
      <c r="L220">
        <f>([1]Deficit!L220-AVERAGE([1]Deficit!B220:M220))/_xlfn.STDEV.S([1]Deficit!B220:M220)</f>
        <v>0.37191746665227543</v>
      </c>
      <c r="M220">
        <f>([1]Deficit!M220-AVERAGE([1]Deficit!B220:M220))/_xlfn.STDEV.S([1]Deficit!B220:M220)</f>
        <v>1.8493577762218256</v>
      </c>
    </row>
    <row r="221" spans="1:13" x14ac:dyDescent="0.45">
      <c r="A221" s="1">
        <v>39598</v>
      </c>
      <c r="B221">
        <f>([1]Deficit!B221-AVERAGE([1]Deficit!B221:M221))/_xlfn.STDEV.S([1]Deficit!B221:M221)</f>
        <v>0.69195646546110978</v>
      </c>
      <c r="C221">
        <f>([1]Deficit!C221-AVERAGE([1]Deficit!B221:M221))/_xlfn.STDEV.S([1]Deficit!B221:M221)</f>
        <v>-1.1055228429172745</v>
      </c>
      <c r="D221">
        <f>([1]Deficit!D221-AVERAGE([1]Deficit!B221:M221))/_xlfn.STDEV.S([1]Deficit!B221:M221)</f>
        <v>-0.69780192662656781</v>
      </c>
      <c r="E221">
        <f>([1]Deficit!E221-AVERAGE([1]Deficit!B221:M221))/_xlfn.STDEV.S([1]Deficit!B221:M221)</f>
        <v>0.24039459042946681</v>
      </c>
      <c r="F221">
        <f>([1]Deficit!F221-AVERAGE([1]Deficit!B221:M221))/_xlfn.STDEV.S([1]Deficit!B221:M221)</f>
        <v>-0.66711325550791256</v>
      </c>
      <c r="G221">
        <f>([1]Deficit!G221-AVERAGE([1]Deficit!B221:M221))/_xlfn.STDEV.S([1]Deficit!B221:M221)</f>
        <v>-1.3028071572514874</v>
      </c>
      <c r="H221">
        <f>([1]Deficit!H221-AVERAGE([1]Deficit!B221:M221))/_xlfn.STDEV.S([1]Deficit!B221:M221)</f>
        <v>0.91116125916579072</v>
      </c>
      <c r="I221">
        <f>([1]Deficit!I221-AVERAGE([1]Deficit!B221:M221))/_xlfn.STDEV.S([1]Deficit!B221:M221)</f>
        <v>0.12202400182893906</v>
      </c>
      <c r="J221">
        <f>([1]Deficit!J221-AVERAGE([1]Deficit!B221:M221))/_xlfn.STDEV.S([1]Deficit!B221:M221)</f>
        <v>-1.237045719140083</v>
      </c>
      <c r="K221">
        <f>([1]Deficit!K221-AVERAGE([1]Deficit!B221:M221))/_xlfn.STDEV.S([1]Deficit!B221:M221)</f>
        <v>0.82347934168391834</v>
      </c>
      <c r="L221">
        <f>([1]Deficit!L221-AVERAGE([1]Deficit!B221:M221))/_xlfn.STDEV.S([1]Deficit!B221:M221)</f>
        <v>0.37191746665227543</v>
      </c>
      <c r="M221">
        <f>([1]Deficit!M221-AVERAGE([1]Deficit!B221:M221))/_xlfn.STDEV.S([1]Deficit!B221:M221)</f>
        <v>1.8493577762218256</v>
      </c>
    </row>
    <row r="222" spans="1:13" x14ac:dyDescent="0.45">
      <c r="A222" s="1">
        <v>39629</v>
      </c>
      <c r="B222">
        <f>([1]Deficit!B222-AVERAGE([1]Deficit!B222:M222))/_xlfn.STDEV.S([1]Deficit!B222:M222)</f>
        <v>0.69822773455745146</v>
      </c>
      <c r="C222">
        <f>([1]Deficit!C222-AVERAGE([1]Deficit!B222:M222))/_xlfn.STDEV.S([1]Deficit!B222:M222)</f>
        <v>-1.0385166810252893</v>
      </c>
      <c r="D222">
        <f>([1]Deficit!D222-AVERAGE([1]Deficit!B222:M222))/_xlfn.STDEV.S([1]Deficit!B222:M222)</f>
        <v>-0.83095454355320542</v>
      </c>
      <c r="E222">
        <f>([1]Deficit!E222-AVERAGE([1]Deficit!B222:M222))/_xlfn.STDEV.S([1]Deficit!B222:M222)</f>
        <v>0.26192364966715309</v>
      </c>
      <c r="F222">
        <f>([1]Deficit!F222-AVERAGE([1]Deficit!B222:M222))/_xlfn.STDEV.S([1]Deficit!B222:M222)</f>
        <v>-0.61492048210266947</v>
      </c>
      <c r="G222">
        <f>([1]Deficit!G222-AVERAGE([1]Deficit!B222:M222))/_xlfn.STDEV.S([1]Deficit!B222:M222)</f>
        <v>-1.3985734501095159</v>
      </c>
      <c r="H222">
        <f>([1]Deficit!H222-AVERAGE([1]Deficit!B222:M222))/_xlfn.STDEV.S([1]Deficit!B222:M222)</f>
        <v>0.91002583401876125</v>
      </c>
      <c r="I222">
        <f>([1]Deficit!I222-AVERAGE([1]Deficit!B222:M222))/_xlfn.STDEV.S([1]Deficit!B222:M222)</f>
        <v>0.14755267595804583</v>
      </c>
      <c r="J222">
        <f>([1]Deficit!J222-AVERAGE([1]Deficit!B222:M222))/_xlfn.STDEV.S([1]Deficit!B222:M222)</f>
        <v>-1.1655955407020751</v>
      </c>
      <c r="K222">
        <f>([1]Deficit!K222-AVERAGE([1]Deficit!B222:M222))/_xlfn.STDEV.S([1]Deficit!B222:M222)</f>
        <v>0.82530659423423725</v>
      </c>
      <c r="L222">
        <f>([1]Deficit!L222-AVERAGE([1]Deficit!B222:M222))/_xlfn.STDEV.S([1]Deficit!B222:M222)</f>
        <v>0.38900250934393898</v>
      </c>
      <c r="M222">
        <f>([1]Deficit!M222-AVERAGE([1]Deficit!B222:M222))/_xlfn.STDEV.S([1]Deficit!B222:M222)</f>
        <v>1.8165216997131672</v>
      </c>
    </row>
    <row r="223" spans="1:13" x14ac:dyDescent="0.45">
      <c r="A223" s="1">
        <v>39660</v>
      </c>
      <c r="B223">
        <f>([1]Deficit!B223-AVERAGE([1]Deficit!B223:M223))/_xlfn.STDEV.S([1]Deficit!B223:M223)</f>
        <v>0.69822773455745146</v>
      </c>
      <c r="C223">
        <f>([1]Deficit!C223-AVERAGE([1]Deficit!B223:M223))/_xlfn.STDEV.S([1]Deficit!B223:M223)</f>
        <v>-1.0385166810252893</v>
      </c>
      <c r="D223">
        <f>([1]Deficit!D223-AVERAGE([1]Deficit!B223:M223))/_xlfn.STDEV.S([1]Deficit!B223:M223)</f>
        <v>-0.83095454355320542</v>
      </c>
      <c r="E223">
        <f>([1]Deficit!E223-AVERAGE([1]Deficit!B223:M223))/_xlfn.STDEV.S([1]Deficit!B223:M223)</f>
        <v>0.26192364966715309</v>
      </c>
      <c r="F223">
        <f>([1]Deficit!F223-AVERAGE([1]Deficit!B223:M223))/_xlfn.STDEV.S([1]Deficit!B223:M223)</f>
        <v>-0.61492048210266947</v>
      </c>
      <c r="G223">
        <f>([1]Deficit!G223-AVERAGE([1]Deficit!B223:M223))/_xlfn.STDEV.S([1]Deficit!B223:M223)</f>
        <v>-1.3985734501095159</v>
      </c>
      <c r="H223">
        <f>([1]Deficit!H223-AVERAGE([1]Deficit!B223:M223))/_xlfn.STDEV.S([1]Deficit!B223:M223)</f>
        <v>0.91002583401876125</v>
      </c>
      <c r="I223">
        <f>([1]Deficit!I223-AVERAGE([1]Deficit!B223:M223))/_xlfn.STDEV.S([1]Deficit!B223:M223)</f>
        <v>0.14755267595804583</v>
      </c>
      <c r="J223">
        <f>([1]Deficit!J223-AVERAGE([1]Deficit!B223:M223))/_xlfn.STDEV.S([1]Deficit!B223:M223)</f>
        <v>-1.1655955407020751</v>
      </c>
      <c r="K223">
        <f>([1]Deficit!K223-AVERAGE([1]Deficit!B223:M223))/_xlfn.STDEV.S([1]Deficit!B223:M223)</f>
        <v>0.82530659423423725</v>
      </c>
      <c r="L223">
        <f>([1]Deficit!L223-AVERAGE([1]Deficit!B223:M223))/_xlfn.STDEV.S([1]Deficit!B223:M223)</f>
        <v>0.38900250934393898</v>
      </c>
      <c r="M223">
        <f>([1]Deficit!M223-AVERAGE([1]Deficit!B223:M223))/_xlfn.STDEV.S([1]Deficit!B223:M223)</f>
        <v>1.8165216997131672</v>
      </c>
    </row>
    <row r="224" spans="1:13" x14ac:dyDescent="0.45">
      <c r="A224" s="1">
        <v>39689</v>
      </c>
      <c r="B224">
        <f>([1]Deficit!B224-AVERAGE([1]Deficit!B224:M224))/_xlfn.STDEV.S([1]Deficit!B224:M224)</f>
        <v>0.69822773455745146</v>
      </c>
      <c r="C224">
        <f>([1]Deficit!C224-AVERAGE([1]Deficit!B224:M224))/_xlfn.STDEV.S([1]Deficit!B224:M224)</f>
        <v>-1.0385166810252893</v>
      </c>
      <c r="D224">
        <f>([1]Deficit!D224-AVERAGE([1]Deficit!B224:M224))/_xlfn.STDEV.S([1]Deficit!B224:M224)</f>
        <v>-0.83095454355320542</v>
      </c>
      <c r="E224">
        <f>([1]Deficit!E224-AVERAGE([1]Deficit!B224:M224))/_xlfn.STDEV.S([1]Deficit!B224:M224)</f>
        <v>0.26192364966715309</v>
      </c>
      <c r="F224">
        <f>([1]Deficit!F224-AVERAGE([1]Deficit!B224:M224))/_xlfn.STDEV.S([1]Deficit!B224:M224)</f>
        <v>-0.61492048210266947</v>
      </c>
      <c r="G224">
        <f>([1]Deficit!G224-AVERAGE([1]Deficit!B224:M224))/_xlfn.STDEV.S([1]Deficit!B224:M224)</f>
        <v>-1.3985734501095159</v>
      </c>
      <c r="H224">
        <f>([1]Deficit!H224-AVERAGE([1]Deficit!B224:M224))/_xlfn.STDEV.S([1]Deficit!B224:M224)</f>
        <v>0.91002583401876125</v>
      </c>
      <c r="I224">
        <f>([1]Deficit!I224-AVERAGE([1]Deficit!B224:M224))/_xlfn.STDEV.S([1]Deficit!B224:M224)</f>
        <v>0.14755267595804583</v>
      </c>
      <c r="J224">
        <f>([1]Deficit!J224-AVERAGE([1]Deficit!B224:M224))/_xlfn.STDEV.S([1]Deficit!B224:M224)</f>
        <v>-1.1655955407020751</v>
      </c>
      <c r="K224">
        <f>([1]Deficit!K224-AVERAGE([1]Deficit!B224:M224))/_xlfn.STDEV.S([1]Deficit!B224:M224)</f>
        <v>0.82530659423423725</v>
      </c>
      <c r="L224">
        <f>([1]Deficit!L224-AVERAGE([1]Deficit!B224:M224))/_xlfn.STDEV.S([1]Deficit!B224:M224)</f>
        <v>0.38900250934393898</v>
      </c>
      <c r="M224">
        <f>([1]Deficit!M224-AVERAGE([1]Deficit!B224:M224))/_xlfn.STDEV.S([1]Deficit!B224:M224)</f>
        <v>1.8165216997131672</v>
      </c>
    </row>
    <row r="225" spans="1:13" x14ac:dyDescent="0.45">
      <c r="A225" s="1">
        <v>39721</v>
      </c>
      <c r="B225">
        <f>([1]Deficit!B225-AVERAGE([1]Deficit!B225:M225))/_xlfn.STDEV.S([1]Deficit!B225:M225)</f>
        <v>0.70307913114436926</v>
      </c>
      <c r="C225">
        <f>([1]Deficit!C225-AVERAGE([1]Deficit!B225:M225))/_xlfn.STDEV.S([1]Deficit!B225:M225)</f>
        <v>-0.92936509973354309</v>
      </c>
      <c r="D225">
        <f>([1]Deficit!D225-AVERAGE([1]Deficit!B225:M225))/_xlfn.STDEV.S([1]Deficit!B225:M225)</f>
        <v>-1.0408490959886201</v>
      </c>
      <c r="E225">
        <f>([1]Deficit!E225-AVERAGE([1]Deficit!B225:M225))/_xlfn.STDEV.S([1]Deficit!B225:M225)</f>
        <v>0.29297728777747895</v>
      </c>
      <c r="F225">
        <f>([1]Deficit!F225-AVERAGE([1]Deficit!B225:M225))/_xlfn.STDEV.S([1]Deficit!B225:M225)</f>
        <v>-0.53120797025112543</v>
      </c>
      <c r="G225">
        <f>([1]Deficit!G225-AVERAGE([1]Deficit!B225:M225))/_xlfn.STDEV.S([1]Deficit!B225:M225)</f>
        <v>-1.5226192226623454</v>
      </c>
      <c r="H225">
        <f>([1]Deficit!H225-AVERAGE([1]Deficit!B225:M225))/_xlfn.STDEV.S([1]Deficit!B225:M225)</f>
        <v>0.90215769588557804</v>
      </c>
      <c r="I225">
        <f>([1]Deficit!I225-AVERAGE([1]Deficit!B225:M225))/_xlfn.STDEV.S([1]Deficit!B225:M225)</f>
        <v>0.18547486281722625</v>
      </c>
      <c r="J225">
        <f>([1]Deficit!J225-AVERAGE([1]Deficit!B225:M225))/_xlfn.STDEV.S([1]Deficit!B225:M225)</f>
        <v>-1.0488122385782683</v>
      </c>
      <c r="K225">
        <f>([1]Deficit!K225-AVERAGE([1]Deficit!B225:M225))/_xlfn.STDEV.S([1]Deficit!B225:M225)</f>
        <v>0.82252626998909439</v>
      </c>
      <c r="L225">
        <f>([1]Deficit!L225-AVERAGE([1]Deficit!B225:M225))/_xlfn.STDEV.S([1]Deficit!B225:M225)</f>
        <v>0.4124244266222043</v>
      </c>
      <c r="M225">
        <f>([1]Deficit!M225-AVERAGE([1]Deficit!B225:M225))/_xlfn.STDEV.S([1]Deficit!B225:M225)</f>
        <v>1.7542139529779517</v>
      </c>
    </row>
    <row r="226" spans="1:13" x14ac:dyDescent="0.45">
      <c r="A226" s="1">
        <v>39752</v>
      </c>
      <c r="B226">
        <f>([1]Deficit!B226-AVERAGE([1]Deficit!B226:M226))/_xlfn.STDEV.S([1]Deficit!B226:M226)</f>
        <v>0.70307913114436926</v>
      </c>
      <c r="C226">
        <f>([1]Deficit!C226-AVERAGE([1]Deficit!B226:M226))/_xlfn.STDEV.S([1]Deficit!B226:M226)</f>
        <v>-0.92936509973354309</v>
      </c>
      <c r="D226">
        <f>([1]Deficit!D226-AVERAGE([1]Deficit!B226:M226))/_xlfn.STDEV.S([1]Deficit!B226:M226)</f>
        <v>-1.0408490959886201</v>
      </c>
      <c r="E226">
        <f>([1]Deficit!E226-AVERAGE([1]Deficit!B226:M226))/_xlfn.STDEV.S([1]Deficit!B226:M226)</f>
        <v>0.29297728777747895</v>
      </c>
      <c r="F226">
        <f>([1]Deficit!F226-AVERAGE([1]Deficit!B226:M226))/_xlfn.STDEV.S([1]Deficit!B226:M226)</f>
        <v>-0.53120797025112543</v>
      </c>
      <c r="G226">
        <f>([1]Deficit!G226-AVERAGE([1]Deficit!B226:M226))/_xlfn.STDEV.S([1]Deficit!B226:M226)</f>
        <v>-1.5226192226623454</v>
      </c>
      <c r="H226">
        <f>([1]Deficit!H226-AVERAGE([1]Deficit!B226:M226))/_xlfn.STDEV.S([1]Deficit!B226:M226)</f>
        <v>0.90215769588557804</v>
      </c>
      <c r="I226">
        <f>([1]Deficit!I226-AVERAGE([1]Deficit!B226:M226))/_xlfn.STDEV.S([1]Deficit!B226:M226)</f>
        <v>0.18547486281722625</v>
      </c>
      <c r="J226">
        <f>([1]Deficit!J226-AVERAGE([1]Deficit!B226:M226))/_xlfn.STDEV.S([1]Deficit!B226:M226)</f>
        <v>-1.0488122385782683</v>
      </c>
      <c r="K226">
        <f>([1]Deficit!K226-AVERAGE([1]Deficit!B226:M226))/_xlfn.STDEV.S([1]Deficit!B226:M226)</f>
        <v>0.82252626998909439</v>
      </c>
      <c r="L226">
        <f>([1]Deficit!L226-AVERAGE([1]Deficit!B226:M226))/_xlfn.STDEV.S([1]Deficit!B226:M226)</f>
        <v>0.4124244266222043</v>
      </c>
      <c r="M226">
        <f>([1]Deficit!M226-AVERAGE([1]Deficit!B226:M226))/_xlfn.STDEV.S([1]Deficit!B226:M226)</f>
        <v>1.7542139529779517</v>
      </c>
    </row>
    <row r="227" spans="1:13" x14ac:dyDescent="0.45">
      <c r="A227" s="1">
        <v>39780</v>
      </c>
      <c r="B227">
        <f>([1]Deficit!B227-AVERAGE([1]Deficit!B227:M227))/_xlfn.STDEV.S([1]Deficit!B227:M227)</f>
        <v>0.70307913114436926</v>
      </c>
      <c r="C227">
        <f>([1]Deficit!C227-AVERAGE([1]Deficit!B227:M227))/_xlfn.STDEV.S([1]Deficit!B227:M227)</f>
        <v>-0.92936509973354309</v>
      </c>
      <c r="D227">
        <f>([1]Deficit!D227-AVERAGE([1]Deficit!B227:M227))/_xlfn.STDEV.S([1]Deficit!B227:M227)</f>
        <v>-1.0408490959886201</v>
      </c>
      <c r="E227">
        <f>([1]Deficit!E227-AVERAGE([1]Deficit!B227:M227))/_xlfn.STDEV.S([1]Deficit!B227:M227)</f>
        <v>0.29297728777747895</v>
      </c>
      <c r="F227">
        <f>([1]Deficit!F227-AVERAGE([1]Deficit!B227:M227))/_xlfn.STDEV.S([1]Deficit!B227:M227)</f>
        <v>-0.53120797025112543</v>
      </c>
      <c r="G227">
        <f>([1]Deficit!G227-AVERAGE([1]Deficit!B227:M227))/_xlfn.STDEV.S([1]Deficit!B227:M227)</f>
        <v>-1.5226192226623454</v>
      </c>
      <c r="H227">
        <f>([1]Deficit!H227-AVERAGE([1]Deficit!B227:M227))/_xlfn.STDEV.S([1]Deficit!B227:M227)</f>
        <v>0.90215769588557804</v>
      </c>
      <c r="I227">
        <f>([1]Deficit!I227-AVERAGE([1]Deficit!B227:M227))/_xlfn.STDEV.S([1]Deficit!B227:M227)</f>
        <v>0.18547486281722625</v>
      </c>
      <c r="J227">
        <f>([1]Deficit!J227-AVERAGE([1]Deficit!B227:M227))/_xlfn.STDEV.S([1]Deficit!B227:M227)</f>
        <v>-1.0488122385782683</v>
      </c>
      <c r="K227">
        <f>([1]Deficit!K227-AVERAGE([1]Deficit!B227:M227))/_xlfn.STDEV.S([1]Deficit!B227:M227)</f>
        <v>0.82252626998909439</v>
      </c>
      <c r="L227">
        <f>([1]Deficit!L227-AVERAGE([1]Deficit!B227:M227))/_xlfn.STDEV.S([1]Deficit!B227:M227)</f>
        <v>0.4124244266222043</v>
      </c>
      <c r="M227">
        <f>([1]Deficit!M227-AVERAGE([1]Deficit!B227:M227))/_xlfn.STDEV.S([1]Deficit!B227:M227)</f>
        <v>1.7542139529779517</v>
      </c>
    </row>
    <row r="228" spans="1:13" x14ac:dyDescent="0.45">
      <c r="A228" s="1">
        <v>39813</v>
      </c>
      <c r="B228">
        <f>([1]Deficit!B228-AVERAGE([1]Deficit!B228:M228))/_xlfn.STDEV.S([1]Deficit!B228:M228)</f>
        <v>1.3473317595184644</v>
      </c>
      <c r="C228">
        <f>([1]Deficit!C228-AVERAGE([1]Deficit!B228:M228))/_xlfn.STDEV.S([1]Deficit!B228:M228)</f>
        <v>-0.59874386497606102</v>
      </c>
      <c r="D228">
        <f>([1]Deficit!D228-AVERAGE([1]Deficit!B228:M228))/_xlfn.STDEV.S([1]Deficit!B228:M228)</f>
        <v>-0.95912823988245477</v>
      </c>
      <c r="E228">
        <f>([1]Deficit!E228-AVERAGE([1]Deficit!B228:M228))/_xlfn.STDEV.S([1]Deficit!B228:M228)</f>
        <v>0.46344166106383572</v>
      </c>
      <c r="F228">
        <f>([1]Deficit!F228-AVERAGE([1]Deficit!B228:M228))/_xlfn.STDEV.S([1]Deficit!B228:M228)</f>
        <v>-0.40906787818322232</v>
      </c>
      <c r="G228">
        <f>([1]Deficit!G228-AVERAGE([1]Deficit!B228:M228))/_xlfn.STDEV.S([1]Deficit!B228:M228)</f>
        <v>-1.2967514963737075</v>
      </c>
      <c r="H228">
        <f>([1]Deficit!H228-AVERAGE([1]Deficit!B228:M228))/_xlfn.STDEV.S([1]Deficit!B228:M228)</f>
        <v>0.61518245049810671</v>
      </c>
      <c r="I228">
        <f>([1]Deficit!I228-AVERAGE([1]Deficit!B228:M228))/_xlfn.STDEV.S([1]Deficit!B228:M228)</f>
        <v>0.57724725313953895</v>
      </c>
      <c r="J228">
        <f>([1]Deficit!J228-AVERAGE([1]Deficit!B228:M228))/_xlfn.STDEV.S([1]Deficit!B228:M228)</f>
        <v>-0.94774768067488435</v>
      </c>
      <c r="K228">
        <f>([1]Deficit!K228-AVERAGE([1]Deficit!B228:M228))/_xlfn.STDEV.S([1]Deficit!B228:M228)</f>
        <v>-1.1298366279960093</v>
      </c>
      <c r="L228">
        <f>([1]Deficit!L228-AVERAGE([1]Deficit!B228:M228))/_xlfn.STDEV.S([1]Deficit!B228:M228)</f>
        <v>0.8352065951777996</v>
      </c>
      <c r="M228">
        <f>([1]Deficit!M228-AVERAGE([1]Deficit!B228:M228))/_xlfn.STDEV.S([1]Deficit!B228:M228)</f>
        <v>1.5028660686885917</v>
      </c>
    </row>
    <row r="229" spans="1:13" x14ac:dyDescent="0.45">
      <c r="A229" s="1">
        <v>39843</v>
      </c>
      <c r="B229">
        <f>([1]Deficit!B229-AVERAGE([1]Deficit!B229:M229))/_xlfn.STDEV.S([1]Deficit!B229:M229)</f>
        <v>1.3473317595184644</v>
      </c>
      <c r="C229">
        <f>([1]Deficit!C229-AVERAGE([1]Deficit!B229:M229))/_xlfn.STDEV.S([1]Deficit!B229:M229)</f>
        <v>-0.59874386497606102</v>
      </c>
      <c r="D229">
        <f>([1]Deficit!D229-AVERAGE([1]Deficit!B229:M229))/_xlfn.STDEV.S([1]Deficit!B229:M229)</f>
        <v>-0.95912823988245477</v>
      </c>
      <c r="E229">
        <f>([1]Deficit!E229-AVERAGE([1]Deficit!B229:M229))/_xlfn.STDEV.S([1]Deficit!B229:M229)</f>
        <v>0.46344166106383572</v>
      </c>
      <c r="F229">
        <f>([1]Deficit!F229-AVERAGE([1]Deficit!B229:M229))/_xlfn.STDEV.S([1]Deficit!B229:M229)</f>
        <v>-0.40906787818322232</v>
      </c>
      <c r="G229">
        <f>([1]Deficit!G229-AVERAGE([1]Deficit!B229:M229))/_xlfn.STDEV.S([1]Deficit!B229:M229)</f>
        <v>-1.2967514963737075</v>
      </c>
      <c r="H229">
        <f>([1]Deficit!H229-AVERAGE([1]Deficit!B229:M229))/_xlfn.STDEV.S([1]Deficit!B229:M229)</f>
        <v>0.61518245049810671</v>
      </c>
      <c r="I229">
        <f>([1]Deficit!I229-AVERAGE([1]Deficit!B229:M229))/_xlfn.STDEV.S([1]Deficit!B229:M229)</f>
        <v>0.57724725313953895</v>
      </c>
      <c r="J229">
        <f>([1]Deficit!J229-AVERAGE([1]Deficit!B229:M229))/_xlfn.STDEV.S([1]Deficit!B229:M229)</f>
        <v>-0.94774768067488435</v>
      </c>
      <c r="K229">
        <f>([1]Deficit!K229-AVERAGE([1]Deficit!B229:M229))/_xlfn.STDEV.S([1]Deficit!B229:M229)</f>
        <v>-1.1298366279960093</v>
      </c>
      <c r="L229">
        <f>([1]Deficit!L229-AVERAGE([1]Deficit!B229:M229))/_xlfn.STDEV.S([1]Deficit!B229:M229)</f>
        <v>0.8352065951777996</v>
      </c>
      <c r="M229">
        <f>([1]Deficit!M229-AVERAGE([1]Deficit!B229:M229))/_xlfn.STDEV.S([1]Deficit!B229:M229)</f>
        <v>1.5028660686885917</v>
      </c>
    </row>
    <row r="230" spans="1:13" x14ac:dyDescent="0.45">
      <c r="A230" s="1">
        <v>39871</v>
      </c>
      <c r="B230">
        <f>([1]Deficit!B230-AVERAGE([1]Deficit!B230:M230))/_xlfn.STDEV.S([1]Deficit!B230:M230)</f>
        <v>1.3473317595184644</v>
      </c>
      <c r="C230">
        <f>([1]Deficit!C230-AVERAGE([1]Deficit!B230:M230))/_xlfn.STDEV.S([1]Deficit!B230:M230)</f>
        <v>-0.59874386497606102</v>
      </c>
      <c r="D230">
        <f>([1]Deficit!D230-AVERAGE([1]Deficit!B230:M230))/_xlfn.STDEV.S([1]Deficit!B230:M230)</f>
        <v>-0.95912823988245477</v>
      </c>
      <c r="E230">
        <f>([1]Deficit!E230-AVERAGE([1]Deficit!B230:M230))/_xlfn.STDEV.S([1]Deficit!B230:M230)</f>
        <v>0.46344166106383572</v>
      </c>
      <c r="F230">
        <f>([1]Deficit!F230-AVERAGE([1]Deficit!B230:M230))/_xlfn.STDEV.S([1]Deficit!B230:M230)</f>
        <v>-0.40906787818322232</v>
      </c>
      <c r="G230">
        <f>([1]Deficit!G230-AVERAGE([1]Deficit!B230:M230))/_xlfn.STDEV.S([1]Deficit!B230:M230)</f>
        <v>-1.2967514963737075</v>
      </c>
      <c r="H230">
        <f>([1]Deficit!H230-AVERAGE([1]Deficit!B230:M230))/_xlfn.STDEV.S([1]Deficit!B230:M230)</f>
        <v>0.61518245049810671</v>
      </c>
      <c r="I230">
        <f>([1]Deficit!I230-AVERAGE([1]Deficit!B230:M230))/_xlfn.STDEV.S([1]Deficit!B230:M230)</f>
        <v>0.57724725313953895</v>
      </c>
      <c r="J230">
        <f>([1]Deficit!J230-AVERAGE([1]Deficit!B230:M230))/_xlfn.STDEV.S([1]Deficit!B230:M230)</f>
        <v>-0.94774768067488435</v>
      </c>
      <c r="K230">
        <f>([1]Deficit!K230-AVERAGE([1]Deficit!B230:M230))/_xlfn.STDEV.S([1]Deficit!B230:M230)</f>
        <v>-1.1298366279960093</v>
      </c>
      <c r="L230">
        <f>([1]Deficit!L230-AVERAGE([1]Deficit!B230:M230))/_xlfn.STDEV.S([1]Deficit!B230:M230)</f>
        <v>0.8352065951777996</v>
      </c>
      <c r="M230">
        <f>([1]Deficit!M230-AVERAGE([1]Deficit!B230:M230))/_xlfn.STDEV.S([1]Deficit!B230:M230)</f>
        <v>1.5028660686885917</v>
      </c>
    </row>
    <row r="231" spans="1:13" x14ac:dyDescent="0.45">
      <c r="A231" s="1">
        <v>39903</v>
      </c>
      <c r="B231">
        <f>([1]Deficit!B231-AVERAGE([1]Deficit!B231:M231))/_xlfn.STDEV.S([1]Deficit!B231:M231)</f>
        <v>1.2635922981000174</v>
      </c>
      <c r="C231">
        <f>([1]Deficit!C231-AVERAGE([1]Deficit!B231:M231))/_xlfn.STDEV.S([1]Deficit!B231:M231)</f>
        <v>-0.42963238346369753</v>
      </c>
      <c r="D231">
        <f>([1]Deficit!D231-AVERAGE([1]Deficit!B231:M231))/_xlfn.STDEV.S([1]Deficit!B231:M231)</f>
        <v>-1.2580912432541309</v>
      </c>
      <c r="E231">
        <f>([1]Deficit!E231-AVERAGE([1]Deficit!B231:M231))/_xlfn.STDEV.S([1]Deficit!B231:M231)</f>
        <v>0.49454483064515259</v>
      </c>
      <c r="F231">
        <f>([1]Deficit!F231-AVERAGE([1]Deficit!B231:M231))/_xlfn.STDEV.S([1]Deficit!B231:M231)</f>
        <v>-0.26460073808711715</v>
      </c>
      <c r="G231">
        <f>([1]Deficit!G231-AVERAGE([1]Deficit!B231:M231))/_xlfn.STDEV.S([1]Deficit!B231:M231)</f>
        <v>-1.6178602301750762</v>
      </c>
      <c r="H231">
        <f>([1]Deficit!H231-AVERAGE([1]Deficit!B231:M231))/_xlfn.STDEV.S([1]Deficit!B231:M231)</f>
        <v>0.62657014694641688</v>
      </c>
      <c r="I231">
        <f>([1]Deficit!I231-AVERAGE([1]Deficit!B231:M231))/_xlfn.STDEV.S([1]Deficit!B231:M231)</f>
        <v>0.5935638178711008</v>
      </c>
      <c r="J231">
        <f>([1]Deficit!J231-AVERAGE([1]Deficit!B231:M231))/_xlfn.STDEV.S([1]Deficit!B231:M231)</f>
        <v>-0.73329061095660542</v>
      </c>
      <c r="K231">
        <f>([1]Deficit!K231-AVERAGE([1]Deficit!B231:M231))/_xlfn.STDEV.S([1]Deficit!B231:M231)</f>
        <v>-0.89172099051812248</v>
      </c>
      <c r="L231">
        <f>([1]Deficit!L231-AVERAGE([1]Deficit!B231:M231))/_xlfn.STDEV.S([1]Deficit!B231:M231)</f>
        <v>0.81800685558325015</v>
      </c>
      <c r="M231">
        <f>([1]Deficit!M231-AVERAGE([1]Deficit!B231:M231))/_xlfn.STDEV.S([1]Deficit!B231:M231)</f>
        <v>1.3989182473088129</v>
      </c>
    </row>
    <row r="232" spans="1:13" x14ac:dyDescent="0.45">
      <c r="A232" s="1">
        <v>39933</v>
      </c>
      <c r="B232">
        <f>([1]Deficit!B232-AVERAGE([1]Deficit!B232:M232))/_xlfn.STDEV.S([1]Deficit!B232:M232)</f>
        <v>1.2635922981000174</v>
      </c>
      <c r="C232">
        <f>([1]Deficit!C232-AVERAGE([1]Deficit!B232:M232))/_xlfn.STDEV.S([1]Deficit!B232:M232)</f>
        <v>-0.42963238346369753</v>
      </c>
      <c r="D232">
        <f>([1]Deficit!D232-AVERAGE([1]Deficit!B232:M232))/_xlfn.STDEV.S([1]Deficit!B232:M232)</f>
        <v>-1.2580912432541309</v>
      </c>
      <c r="E232">
        <f>([1]Deficit!E232-AVERAGE([1]Deficit!B232:M232))/_xlfn.STDEV.S([1]Deficit!B232:M232)</f>
        <v>0.49454483064515259</v>
      </c>
      <c r="F232">
        <f>([1]Deficit!F232-AVERAGE([1]Deficit!B232:M232))/_xlfn.STDEV.S([1]Deficit!B232:M232)</f>
        <v>-0.26460073808711715</v>
      </c>
      <c r="G232">
        <f>([1]Deficit!G232-AVERAGE([1]Deficit!B232:M232))/_xlfn.STDEV.S([1]Deficit!B232:M232)</f>
        <v>-1.6178602301750762</v>
      </c>
      <c r="H232">
        <f>([1]Deficit!H232-AVERAGE([1]Deficit!B232:M232))/_xlfn.STDEV.S([1]Deficit!B232:M232)</f>
        <v>0.62657014694641688</v>
      </c>
      <c r="I232">
        <f>([1]Deficit!I232-AVERAGE([1]Deficit!B232:M232))/_xlfn.STDEV.S([1]Deficit!B232:M232)</f>
        <v>0.5935638178711008</v>
      </c>
      <c r="J232">
        <f>([1]Deficit!J232-AVERAGE([1]Deficit!B232:M232))/_xlfn.STDEV.S([1]Deficit!B232:M232)</f>
        <v>-0.73329061095660542</v>
      </c>
      <c r="K232">
        <f>([1]Deficit!K232-AVERAGE([1]Deficit!B232:M232))/_xlfn.STDEV.S([1]Deficit!B232:M232)</f>
        <v>-0.89172099051812248</v>
      </c>
      <c r="L232">
        <f>([1]Deficit!L232-AVERAGE([1]Deficit!B232:M232))/_xlfn.STDEV.S([1]Deficit!B232:M232)</f>
        <v>0.81800685558325015</v>
      </c>
      <c r="M232">
        <f>([1]Deficit!M232-AVERAGE([1]Deficit!B232:M232))/_xlfn.STDEV.S([1]Deficit!B232:M232)</f>
        <v>1.3989182473088129</v>
      </c>
    </row>
    <row r="233" spans="1:13" x14ac:dyDescent="0.45">
      <c r="A233" s="1">
        <v>39962</v>
      </c>
      <c r="B233">
        <f>([1]Deficit!B233-AVERAGE([1]Deficit!B233:M233))/_xlfn.STDEV.S([1]Deficit!B233:M233)</f>
        <v>1.2635922981000174</v>
      </c>
      <c r="C233">
        <f>([1]Deficit!C233-AVERAGE([1]Deficit!B233:M233))/_xlfn.STDEV.S([1]Deficit!B233:M233)</f>
        <v>-0.42963238346369753</v>
      </c>
      <c r="D233">
        <f>([1]Deficit!D233-AVERAGE([1]Deficit!B233:M233))/_xlfn.STDEV.S([1]Deficit!B233:M233)</f>
        <v>-1.2580912432541309</v>
      </c>
      <c r="E233">
        <f>([1]Deficit!E233-AVERAGE([1]Deficit!B233:M233))/_xlfn.STDEV.S([1]Deficit!B233:M233)</f>
        <v>0.49454483064515259</v>
      </c>
      <c r="F233">
        <f>([1]Deficit!F233-AVERAGE([1]Deficit!B233:M233))/_xlfn.STDEV.S([1]Deficit!B233:M233)</f>
        <v>-0.26460073808711715</v>
      </c>
      <c r="G233">
        <f>([1]Deficit!G233-AVERAGE([1]Deficit!B233:M233))/_xlfn.STDEV.S([1]Deficit!B233:M233)</f>
        <v>-1.6178602301750762</v>
      </c>
      <c r="H233">
        <f>([1]Deficit!H233-AVERAGE([1]Deficit!B233:M233))/_xlfn.STDEV.S([1]Deficit!B233:M233)</f>
        <v>0.62657014694641688</v>
      </c>
      <c r="I233">
        <f>([1]Deficit!I233-AVERAGE([1]Deficit!B233:M233))/_xlfn.STDEV.S([1]Deficit!B233:M233)</f>
        <v>0.5935638178711008</v>
      </c>
      <c r="J233">
        <f>([1]Deficit!J233-AVERAGE([1]Deficit!B233:M233))/_xlfn.STDEV.S([1]Deficit!B233:M233)</f>
        <v>-0.73329061095660542</v>
      </c>
      <c r="K233">
        <f>([1]Deficit!K233-AVERAGE([1]Deficit!B233:M233))/_xlfn.STDEV.S([1]Deficit!B233:M233)</f>
        <v>-0.89172099051812248</v>
      </c>
      <c r="L233">
        <f>([1]Deficit!L233-AVERAGE([1]Deficit!B233:M233))/_xlfn.STDEV.S([1]Deficit!B233:M233)</f>
        <v>0.81800685558325015</v>
      </c>
      <c r="M233">
        <f>([1]Deficit!M233-AVERAGE([1]Deficit!B233:M233))/_xlfn.STDEV.S([1]Deficit!B233:M233)</f>
        <v>1.3989182473088129</v>
      </c>
    </row>
    <row r="234" spans="1:13" x14ac:dyDescent="0.45">
      <c r="A234" s="1">
        <v>39994</v>
      </c>
      <c r="B234">
        <f>([1]Deficit!B234-AVERAGE([1]Deficit!B234:M234))/_xlfn.STDEV.S([1]Deficit!B234:M234)</f>
        <v>1.1665490884708822</v>
      </c>
      <c r="C234">
        <f>([1]Deficit!C234-AVERAGE([1]Deficit!B234:M234))/_xlfn.STDEV.S([1]Deficit!B234:M234)</f>
        <v>-0.28012218240477277</v>
      </c>
      <c r="D234">
        <f>([1]Deficit!D234-AVERAGE([1]Deficit!B234:M234))/_xlfn.STDEV.S([1]Deficit!B234:M234)</f>
        <v>-1.661932947958517</v>
      </c>
      <c r="E234">
        <f>([1]Deficit!E234-AVERAGE([1]Deficit!B234:M234))/_xlfn.STDEV.S([1]Deficit!B234:M234)</f>
        <v>0.50948396934022411</v>
      </c>
      <c r="F234">
        <f>([1]Deficit!F234-AVERAGE([1]Deficit!B234:M234))/_xlfn.STDEV.S([1]Deficit!B234:M234)</f>
        <v>-0.13912108387888047</v>
      </c>
      <c r="G234">
        <f>([1]Deficit!G234-AVERAGE([1]Deficit!B234:M234))/_xlfn.STDEV.S([1]Deficit!B234:M234)</f>
        <v>-1.6647529699290347</v>
      </c>
      <c r="H234">
        <f>([1]Deficit!H234-AVERAGE([1]Deficit!B234:M234))/_xlfn.STDEV.S([1]Deficit!B234:M234)</f>
        <v>0.62228484816093788</v>
      </c>
      <c r="I234">
        <f>([1]Deficit!I234-AVERAGE([1]Deficit!B234:M234))/_xlfn.STDEV.S([1]Deficit!B234:M234)</f>
        <v>0.59408462845575949</v>
      </c>
      <c r="J234">
        <f>([1]Deficit!J234-AVERAGE([1]Deficit!B234:M234))/_xlfn.STDEV.S([1]Deficit!B234:M234)</f>
        <v>-0.53956420369241453</v>
      </c>
      <c r="K234">
        <f>([1]Deficit!K234-AVERAGE([1]Deficit!B234:M234))/_xlfn.STDEV.S([1]Deficit!B234:M234)</f>
        <v>-0.67492525827727101</v>
      </c>
      <c r="L234">
        <f>([1]Deficit!L234-AVERAGE([1]Deficit!B234:M234))/_xlfn.STDEV.S([1]Deficit!B234:M234)</f>
        <v>0.78584612245097296</v>
      </c>
      <c r="M234">
        <f>([1]Deficit!M234-AVERAGE([1]Deficit!B234:M234))/_xlfn.STDEV.S([1]Deficit!B234:M234)</f>
        <v>1.2821699892621139</v>
      </c>
    </row>
    <row r="235" spans="1:13" x14ac:dyDescent="0.45">
      <c r="A235" s="1">
        <v>40025</v>
      </c>
      <c r="B235">
        <f>([1]Deficit!B235-AVERAGE([1]Deficit!B235:M235))/_xlfn.STDEV.S([1]Deficit!B235:M235)</f>
        <v>1.1665490884708822</v>
      </c>
      <c r="C235">
        <f>([1]Deficit!C235-AVERAGE([1]Deficit!B235:M235))/_xlfn.STDEV.S([1]Deficit!B235:M235)</f>
        <v>-0.28012218240477277</v>
      </c>
      <c r="D235">
        <f>([1]Deficit!D235-AVERAGE([1]Deficit!B235:M235))/_xlfn.STDEV.S([1]Deficit!B235:M235)</f>
        <v>-1.661932947958517</v>
      </c>
      <c r="E235">
        <f>([1]Deficit!E235-AVERAGE([1]Deficit!B235:M235))/_xlfn.STDEV.S([1]Deficit!B235:M235)</f>
        <v>0.50948396934022411</v>
      </c>
      <c r="F235">
        <f>([1]Deficit!F235-AVERAGE([1]Deficit!B235:M235))/_xlfn.STDEV.S([1]Deficit!B235:M235)</f>
        <v>-0.13912108387888047</v>
      </c>
      <c r="G235">
        <f>([1]Deficit!G235-AVERAGE([1]Deficit!B235:M235))/_xlfn.STDEV.S([1]Deficit!B235:M235)</f>
        <v>-1.6647529699290347</v>
      </c>
      <c r="H235">
        <f>([1]Deficit!H235-AVERAGE([1]Deficit!B235:M235))/_xlfn.STDEV.S([1]Deficit!B235:M235)</f>
        <v>0.62228484816093788</v>
      </c>
      <c r="I235">
        <f>([1]Deficit!I235-AVERAGE([1]Deficit!B235:M235))/_xlfn.STDEV.S([1]Deficit!B235:M235)</f>
        <v>0.59408462845575949</v>
      </c>
      <c r="J235">
        <f>([1]Deficit!J235-AVERAGE([1]Deficit!B235:M235))/_xlfn.STDEV.S([1]Deficit!B235:M235)</f>
        <v>-0.53956420369241453</v>
      </c>
      <c r="K235">
        <f>([1]Deficit!K235-AVERAGE([1]Deficit!B235:M235))/_xlfn.STDEV.S([1]Deficit!B235:M235)</f>
        <v>-0.67492525827727101</v>
      </c>
      <c r="L235">
        <f>([1]Deficit!L235-AVERAGE([1]Deficit!B235:M235))/_xlfn.STDEV.S([1]Deficit!B235:M235)</f>
        <v>0.78584612245097296</v>
      </c>
      <c r="M235">
        <f>([1]Deficit!M235-AVERAGE([1]Deficit!B235:M235))/_xlfn.STDEV.S([1]Deficit!B235:M235)</f>
        <v>1.2821699892621139</v>
      </c>
    </row>
    <row r="236" spans="1:13" x14ac:dyDescent="0.45">
      <c r="A236" s="1">
        <v>40056</v>
      </c>
      <c r="B236">
        <f>([1]Deficit!B236-AVERAGE([1]Deficit!B236:M236))/_xlfn.STDEV.S([1]Deficit!B236:M236)</f>
        <v>1.1665490884708822</v>
      </c>
      <c r="C236">
        <f>([1]Deficit!C236-AVERAGE([1]Deficit!B236:M236))/_xlfn.STDEV.S([1]Deficit!B236:M236)</f>
        <v>-0.28012218240477277</v>
      </c>
      <c r="D236">
        <f>([1]Deficit!D236-AVERAGE([1]Deficit!B236:M236))/_xlfn.STDEV.S([1]Deficit!B236:M236)</f>
        <v>-1.661932947958517</v>
      </c>
      <c r="E236">
        <f>([1]Deficit!E236-AVERAGE([1]Deficit!B236:M236))/_xlfn.STDEV.S([1]Deficit!B236:M236)</f>
        <v>0.50948396934022411</v>
      </c>
      <c r="F236">
        <f>([1]Deficit!F236-AVERAGE([1]Deficit!B236:M236))/_xlfn.STDEV.S([1]Deficit!B236:M236)</f>
        <v>-0.13912108387888047</v>
      </c>
      <c r="G236">
        <f>([1]Deficit!G236-AVERAGE([1]Deficit!B236:M236))/_xlfn.STDEV.S([1]Deficit!B236:M236)</f>
        <v>-1.6647529699290347</v>
      </c>
      <c r="H236">
        <f>([1]Deficit!H236-AVERAGE([1]Deficit!B236:M236))/_xlfn.STDEV.S([1]Deficit!B236:M236)</f>
        <v>0.62228484816093788</v>
      </c>
      <c r="I236">
        <f>([1]Deficit!I236-AVERAGE([1]Deficit!B236:M236))/_xlfn.STDEV.S([1]Deficit!B236:M236)</f>
        <v>0.59408462845575949</v>
      </c>
      <c r="J236">
        <f>([1]Deficit!J236-AVERAGE([1]Deficit!B236:M236))/_xlfn.STDEV.S([1]Deficit!B236:M236)</f>
        <v>-0.53956420369241453</v>
      </c>
      <c r="K236">
        <f>([1]Deficit!K236-AVERAGE([1]Deficit!B236:M236))/_xlfn.STDEV.S([1]Deficit!B236:M236)</f>
        <v>-0.67492525827727101</v>
      </c>
      <c r="L236">
        <f>([1]Deficit!L236-AVERAGE([1]Deficit!B236:M236))/_xlfn.STDEV.S([1]Deficit!B236:M236)</f>
        <v>0.78584612245097296</v>
      </c>
      <c r="M236">
        <f>([1]Deficit!M236-AVERAGE([1]Deficit!B236:M236))/_xlfn.STDEV.S([1]Deficit!B236:M236)</f>
        <v>1.2821699892621139</v>
      </c>
    </row>
    <row r="237" spans="1:13" x14ac:dyDescent="0.45">
      <c r="A237" s="1">
        <v>40086</v>
      </c>
      <c r="B237">
        <f>([1]Deficit!B237-AVERAGE([1]Deficit!B237:M237))/_xlfn.STDEV.S([1]Deficit!B237:M237)</f>
        <v>1.1068908486218949</v>
      </c>
      <c r="C237">
        <f>([1]Deficit!C237-AVERAGE([1]Deficit!B237:M237))/_xlfn.STDEV.S([1]Deficit!B237:M237)</f>
        <v>-0.20324567591499884</v>
      </c>
      <c r="D237">
        <f>([1]Deficit!D237-AVERAGE([1]Deficit!B237:M237))/_xlfn.STDEV.S([1]Deficit!B237:M237)</f>
        <v>-1.7917542885113886</v>
      </c>
      <c r="E237">
        <f>([1]Deficit!E237-AVERAGE([1]Deficit!B237:M237))/_xlfn.STDEV.S([1]Deficit!B237:M237)</f>
        <v>0.51183858699012841</v>
      </c>
      <c r="F237">
        <f>([1]Deficit!F237-AVERAGE([1]Deficit!B237:M237))/_xlfn.STDEV.S([1]Deficit!B237:M237)</f>
        <v>-7.5552057539083284E-2</v>
      </c>
      <c r="G237">
        <f>([1]Deficit!G237-AVERAGE([1]Deficit!B237:M237))/_xlfn.STDEV.S([1]Deficit!B237:M237)</f>
        <v>-1.7253536069559126</v>
      </c>
      <c r="H237">
        <f>([1]Deficit!H237-AVERAGE([1]Deficit!B237:M237))/_xlfn.STDEV.S([1]Deficit!B237:M237)</f>
        <v>0.61399348169086088</v>
      </c>
      <c r="I237">
        <f>([1]Deficit!I237-AVERAGE([1]Deficit!B237:M237))/_xlfn.STDEV.S([1]Deficit!B237:M237)</f>
        <v>0.5884547580156777</v>
      </c>
      <c r="J237">
        <f>([1]Deficit!J237-AVERAGE([1]Deficit!B237:M237))/_xlfn.STDEV.S([1]Deficit!B237:M237)</f>
        <v>-0.43820193372668348</v>
      </c>
      <c r="K237">
        <f>([1]Deficit!K237-AVERAGE([1]Deficit!B237:M237))/_xlfn.STDEV.S([1]Deficit!B237:M237)</f>
        <v>-0.56078780736756229</v>
      </c>
      <c r="L237">
        <f>([1]Deficit!L237-AVERAGE([1]Deficit!B237:M237))/_xlfn.STDEV.S([1]Deficit!B237:M237)</f>
        <v>0.76211807900692297</v>
      </c>
      <c r="M237">
        <f>([1]Deficit!M237-AVERAGE([1]Deficit!B237:M237))/_xlfn.STDEV.S([1]Deficit!B237:M237)</f>
        <v>1.2115996156901456</v>
      </c>
    </row>
    <row r="238" spans="1:13" x14ac:dyDescent="0.45">
      <c r="A238" s="1">
        <v>40116</v>
      </c>
      <c r="B238">
        <f>([1]Deficit!B238-AVERAGE([1]Deficit!B238:M238))/_xlfn.STDEV.S([1]Deficit!B238:M238)</f>
        <v>1.1068908486218949</v>
      </c>
      <c r="C238">
        <f>([1]Deficit!C238-AVERAGE([1]Deficit!B238:M238))/_xlfn.STDEV.S([1]Deficit!B238:M238)</f>
        <v>-0.20324567591499884</v>
      </c>
      <c r="D238">
        <f>([1]Deficit!D238-AVERAGE([1]Deficit!B238:M238))/_xlfn.STDEV.S([1]Deficit!B238:M238)</f>
        <v>-1.7917542885113886</v>
      </c>
      <c r="E238">
        <f>([1]Deficit!E238-AVERAGE([1]Deficit!B238:M238))/_xlfn.STDEV.S([1]Deficit!B238:M238)</f>
        <v>0.51183858699012841</v>
      </c>
      <c r="F238">
        <f>([1]Deficit!F238-AVERAGE([1]Deficit!B238:M238))/_xlfn.STDEV.S([1]Deficit!B238:M238)</f>
        <v>-7.5552057539083284E-2</v>
      </c>
      <c r="G238">
        <f>([1]Deficit!G238-AVERAGE([1]Deficit!B238:M238))/_xlfn.STDEV.S([1]Deficit!B238:M238)</f>
        <v>-1.7253536069559126</v>
      </c>
      <c r="H238">
        <f>([1]Deficit!H238-AVERAGE([1]Deficit!B238:M238))/_xlfn.STDEV.S([1]Deficit!B238:M238)</f>
        <v>0.61399348169086088</v>
      </c>
      <c r="I238">
        <f>([1]Deficit!I238-AVERAGE([1]Deficit!B238:M238))/_xlfn.STDEV.S([1]Deficit!B238:M238)</f>
        <v>0.5884547580156777</v>
      </c>
      <c r="J238">
        <f>([1]Deficit!J238-AVERAGE([1]Deficit!B238:M238))/_xlfn.STDEV.S([1]Deficit!B238:M238)</f>
        <v>-0.43820193372668348</v>
      </c>
      <c r="K238">
        <f>([1]Deficit!K238-AVERAGE([1]Deficit!B238:M238))/_xlfn.STDEV.S([1]Deficit!B238:M238)</f>
        <v>-0.56078780736756229</v>
      </c>
      <c r="L238">
        <f>([1]Deficit!L238-AVERAGE([1]Deficit!B238:M238))/_xlfn.STDEV.S([1]Deficit!B238:M238)</f>
        <v>0.76211807900692297</v>
      </c>
      <c r="M238">
        <f>([1]Deficit!M238-AVERAGE([1]Deficit!B238:M238))/_xlfn.STDEV.S([1]Deficit!B238:M238)</f>
        <v>1.2115996156901456</v>
      </c>
    </row>
    <row r="239" spans="1:13" x14ac:dyDescent="0.45">
      <c r="A239" s="1">
        <v>40147</v>
      </c>
      <c r="B239">
        <f>([1]Deficit!B239-AVERAGE([1]Deficit!B239:M239))/_xlfn.STDEV.S([1]Deficit!B239:M239)</f>
        <v>1.1068908486218949</v>
      </c>
      <c r="C239">
        <f>([1]Deficit!C239-AVERAGE([1]Deficit!B239:M239))/_xlfn.STDEV.S([1]Deficit!B239:M239)</f>
        <v>-0.20324567591499884</v>
      </c>
      <c r="D239">
        <f>([1]Deficit!D239-AVERAGE([1]Deficit!B239:M239))/_xlfn.STDEV.S([1]Deficit!B239:M239)</f>
        <v>-1.7917542885113886</v>
      </c>
      <c r="E239">
        <f>([1]Deficit!E239-AVERAGE([1]Deficit!B239:M239))/_xlfn.STDEV.S([1]Deficit!B239:M239)</f>
        <v>0.51183858699012841</v>
      </c>
      <c r="F239">
        <f>([1]Deficit!F239-AVERAGE([1]Deficit!B239:M239))/_xlfn.STDEV.S([1]Deficit!B239:M239)</f>
        <v>-7.5552057539083284E-2</v>
      </c>
      <c r="G239">
        <f>([1]Deficit!G239-AVERAGE([1]Deficit!B239:M239))/_xlfn.STDEV.S([1]Deficit!B239:M239)</f>
        <v>-1.7253536069559126</v>
      </c>
      <c r="H239">
        <f>([1]Deficit!H239-AVERAGE([1]Deficit!B239:M239))/_xlfn.STDEV.S([1]Deficit!B239:M239)</f>
        <v>0.61399348169086088</v>
      </c>
      <c r="I239">
        <f>([1]Deficit!I239-AVERAGE([1]Deficit!B239:M239))/_xlfn.STDEV.S([1]Deficit!B239:M239)</f>
        <v>0.5884547580156777</v>
      </c>
      <c r="J239">
        <f>([1]Deficit!J239-AVERAGE([1]Deficit!B239:M239))/_xlfn.STDEV.S([1]Deficit!B239:M239)</f>
        <v>-0.43820193372668348</v>
      </c>
      <c r="K239">
        <f>([1]Deficit!K239-AVERAGE([1]Deficit!B239:M239))/_xlfn.STDEV.S([1]Deficit!B239:M239)</f>
        <v>-0.56078780736756229</v>
      </c>
      <c r="L239">
        <f>([1]Deficit!L239-AVERAGE([1]Deficit!B239:M239))/_xlfn.STDEV.S([1]Deficit!B239:M239)</f>
        <v>0.76211807900692297</v>
      </c>
      <c r="M239">
        <f>([1]Deficit!M239-AVERAGE([1]Deficit!B239:M239))/_xlfn.STDEV.S([1]Deficit!B239:M239)</f>
        <v>1.2115996156901456</v>
      </c>
    </row>
    <row r="240" spans="1:13" x14ac:dyDescent="0.45">
      <c r="A240" s="1">
        <v>40178</v>
      </c>
      <c r="B240">
        <f>([1]Deficit!B240-AVERAGE([1]Deficit!B240:M240))/_xlfn.STDEV.S([1]Deficit!B240:M240)</f>
        <v>1.4145895774451949</v>
      </c>
      <c r="C240">
        <f>([1]Deficit!C240-AVERAGE([1]Deficit!B240:M240))/_xlfn.STDEV.S([1]Deficit!B240:M240)</f>
        <v>-0.43679961456523031</v>
      </c>
      <c r="D240">
        <f>([1]Deficit!D240-AVERAGE([1]Deficit!B240:M240))/_xlfn.STDEV.S([1]Deficit!B240:M240)</f>
        <v>-1.0835836309948466</v>
      </c>
      <c r="E240">
        <f>([1]Deficit!E240-AVERAGE([1]Deficit!B240:M240))/_xlfn.STDEV.S([1]Deficit!B240:M240)</f>
        <v>0.7581879548233168</v>
      </c>
      <c r="F240">
        <f>([1]Deficit!F240-AVERAGE([1]Deficit!B240:M240))/_xlfn.STDEV.S([1]Deficit!B240:M240)</f>
        <v>2.003667956721232E-2</v>
      </c>
      <c r="G240">
        <f>([1]Deficit!G240-AVERAGE([1]Deficit!B240:M240))/_xlfn.STDEV.S([1]Deficit!B240:M240)</f>
        <v>-1.1292672604080907</v>
      </c>
      <c r="H240">
        <f>([1]Deficit!H240-AVERAGE([1]Deficit!B240:M240))/_xlfn.STDEV.S([1]Deficit!B240:M240)</f>
        <v>0.27971204675828498</v>
      </c>
      <c r="I240">
        <f>([1]Deficit!I240-AVERAGE([1]Deficit!B240:M240))/_xlfn.STDEV.S([1]Deficit!B240:M240)</f>
        <v>0.52496100466096451</v>
      </c>
      <c r="J240">
        <f>([1]Deficit!J240-AVERAGE([1]Deficit!B240:M240))/_xlfn.STDEV.S([1]Deficit!B240:M240)</f>
        <v>-1.0571352139661259</v>
      </c>
      <c r="K240">
        <f>([1]Deficit!K240-AVERAGE([1]Deficit!B240:M240))/_xlfn.STDEV.S([1]Deficit!B240:M240)</f>
        <v>-1.4226042492720803</v>
      </c>
      <c r="L240">
        <f>([1]Deficit!L240-AVERAGE([1]Deficit!B240:M240))/_xlfn.STDEV.S([1]Deficit!B240:M240)</f>
        <v>1.1549142102541223</v>
      </c>
      <c r="M240">
        <f>([1]Deficit!M240-AVERAGE([1]Deficit!B240:M240))/_xlfn.STDEV.S([1]Deficit!B240:M240)</f>
        <v>0.97698849569727608</v>
      </c>
    </row>
    <row r="241" spans="1:13" x14ac:dyDescent="0.45">
      <c r="A241" s="1">
        <v>40207</v>
      </c>
      <c r="B241">
        <f>([1]Deficit!B241-AVERAGE([1]Deficit!B241:M241))/_xlfn.STDEV.S([1]Deficit!B241:M241)</f>
        <v>1.4145895774451949</v>
      </c>
      <c r="C241">
        <f>([1]Deficit!C241-AVERAGE([1]Deficit!B241:M241))/_xlfn.STDEV.S([1]Deficit!B241:M241)</f>
        <v>-0.43679961456523031</v>
      </c>
      <c r="D241">
        <f>([1]Deficit!D241-AVERAGE([1]Deficit!B241:M241))/_xlfn.STDEV.S([1]Deficit!B241:M241)</f>
        <v>-1.0835836309948466</v>
      </c>
      <c r="E241">
        <f>([1]Deficit!E241-AVERAGE([1]Deficit!B241:M241))/_xlfn.STDEV.S([1]Deficit!B241:M241)</f>
        <v>0.7581879548233168</v>
      </c>
      <c r="F241">
        <f>([1]Deficit!F241-AVERAGE([1]Deficit!B241:M241))/_xlfn.STDEV.S([1]Deficit!B241:M241)</f>
        <v>2.003667956721232E-2</v>
      </c>
      <c r="G241">
        <f>([1]Deficit!G241-AVERAGE([1]Deficit!B241:M241))/_xlfn.STDEV.S([1]Deficit!B241:M241)</f>
        <v>-1.1292672604080907</v>
      </c>
      <c r="H241">
        <f>([1]Deficit!H241-AVERAGE([1]Deficit!B241:M241))/_xlfn.STDEV.S([1]Deficit!B241:M241)</f>
        <v>0.27971204675828498</v>
      </c>
      <c r="I241">
        <f>([1]Deficit!I241-AVERAGE([1]Deficit!B241:M241))/_xlfn.STDEV.S([1]Deficit!B241:M241)</f>
        <v>0.52496100466096451</v>
      </c>
      <c r="J241">
        <f>([1]Deficit!J241-AVERAGE([1]Deficit!B241:M241))/_xlfn.STDEV.S([1]Deficit!B241:M241)</f>
        <v>-1.0571352139661259</v>
      </c>
      <c r="K241">
        <f>([1]Deficit!K241-AVERAGE([1]Deficit!B241:M241))/_xlfn.STDEV.S([1]Deficit!B241:M241)</f>
        <v>-1.4226042492720803</v>
      </c>
      <c r="L241">
        <f>([1]Deficit!L241-AVERAGE([1]Deficit!B241:M241))/_xlfn.STDEV.S([1]Deficit!B241:M241)</f>
        <v>1.1549142102541223</v>
      </c>
      <c r="M241">
        <f>([1]Deficit!M241-AVERAGE([1]Deficit!B241:M241))/_xlfn.STDEV.S([1]Deficit!B241:M241)</f>
        <v>0.97698849569727608</v>
      </c>
    </row>
    <row r="242" spans="1:13" x14ac:dyDescent="0.45">
      <c r="A242" s="1">
        <v>40235</v>
      </c>
      <c r="B242">
        <f>([1]Deficit!B242-AVERAGE([1]Deficit!B242:M242))/_xlfn.STDEV.S([1]Deficit!B242:M242)</f>
        <v>1.4145895774451949</v>
      </c>
      <c r="C242">
        <f>([1]Deficit!C242-AVERAGE([1]Deficit!B242:M242))/_xlfn.STDEV.S([1]Deficit!B242:M242)</f>
        <v>-0.43679961456523031</v>
      </c>
      <c r="D242">
        <f>([1]Deficit!D242-AVERAGE([1]Deficit!B242:M242))/_xlfn.STDEV.S([1]Deficit!B242:M242)</f>
        <v>-1.0835836309948466</v>
      </c>
      <c r="E242">
        <f>([1]Deficit!E242-AVERAGE([1]Deficit!B242:M242))/_xlfn.STDEV.S([1]Deficit!B242:M242)</f>
        <v>0.7581879548233168</v>
      </c>
      <c r="F242">
        <f>([1]Deficit!F242-AVERAGE([1]Deficit!B242:M242))/_xlfn.STDEV.S([1]Deficit!B242:M242)</f>
        <v>2.003667956721232E-2</v>
      </c>
      <c r="G242">
        <f>([1]Deficit!G242-AVERAGE([1]Deficit!B242:M242))/_xlfn.STDEV.S([1]Deficit!B242:M242)</f>
        <v>-1.1292672604080907</v>
      </c>
      <c r="H242">
        <f>([1]Deficit!H242-AVERAGE([1]Deficit!B242:M242))/_xlfn.STDEV.S([1]Deficit!B242:M242)</f>
        <v>0.27971204675828498</v>
      </c>
      <c r="I242">
        <f>([1]Deficit!I242-AVERAGE([1]Deficit!B242:M242))/_xlfn.STDEV.S([1]Deficit!B242:M242)</f>
        <v>0.52496100466096451</v>
      </c>
      <c r="J242">
        <f>([1]Deficit!J242-AVERAGE([1]Deficit!B242:M242))/_xlfn.STDEV.S([1]Deficit!B242:M242)</f>
        <v>-1.0571352139661259</v>
      </c>
      <c r="K242">
        <f>([1]Deficit!K242-AVERAGE([1]Deficit!B242:M242))/_xlfn.STDEV.S([1]Deficit!B242:M242)</f>
        <v>-1.4226042492720803</v>
      </c>
      <c r="L242">
        <f>([1]Deficit!L242-AVERAGE([1]Deficit!B242:M242))/_xlfn.STDEV.S([1]Deficit!B242:M242)</f>
        <v>1.1549142102541223</v>
      </c>
      <c r="M242">
        <f>([1]Deficit!M242-AVERAGE([1]Deficit!B242:M242))/_xlfn.STDEV.S([1]Deficit!B242:M242)</f>
        <v>0.97698849569727608</v>
      </c>
    </row>
    <row r="243" spans="1:13" x14ac:dyDescent="0.45">
      <c r="A243" s="1">
        <v>40268</v>
      </c>
      <c r="B243">
        <f>([1]Deficit!B243-AVERAGE([1]Deficit!B243:M243))/_xlfn.STDEV.S([1]Deficit!B243:M243)</f>
        <v>1.4179328523899668</v>
      </c>
      <c r="C243">
        <f>([1]Deficit!C243-AVERAGE([1]Deficit!B243:M243))/_xlfn.STDEV.S([1]Deficit!B243:M243)</f>
        <v>-0.44442671492819863</v>
      </c>
      <c r="D243">
        <f>([1]Deficit!D243-AVERAGE([1]Deficit!B243:M243))/_xlfn.STDEV.S([1]Deficit!B243:M243)</f>
        <v>-1.0466702633206961</v>
      </c>
      <c r="E243">
        <f>([1]Deficit!E243-AVERAGE([1]Deficit!B243:M243))/_xlfn.STDEV.S([1]Deficit!B243:M243)</f>
        <v>0.75764173306807181</v>
      </c>
      <c r="F243">
        <f>([1]Deficit!F243-AVERAGE([1]Deficit!B243:M243))/_xlfn.STDEV.S([1]Deficit!B243:M243)</f>
        <v>1.5116554929530563E-2</v>
      </c>
      <c r="G243">
        <f>([1]Deficit!G243-AVERAGE([1]Deficit!B243:M243))/_xlfn.STDEV.S([1]Deficit!B243:M243)</f>
        <v>-1.1289043221373423</v>
      </c>
      <c r="H243">
        <f>([1]Deficit!H243-AVERAGE([1]Deficit!B243:M243))/_xlfn.STDEV.S([1]Deficit!B243:M243)</f>
        <v>0.27633062411181869</v>
      </c>
      <c r="I243">
        <f>([1]Deficit!I243-AVERAGE([1]Deficit!B243:M243))/_xlfn.STDEV.S([1]Deficit!B243:M243)</f>
        <v>0.52303280056175738</v>
      </c>
      <c r="J243">
        <f>([1]Deficit!J243-AVERAGE([1]Deficit!B243:M243))/_xlfn.STDEV.S([1]Deficit!B243:M243)</f>
        <v>-1.0684381024192202</v>
      </c>
      <c r="K243">
        <f>([1]Deficit!K243-AVERAGE([1]Deficit!B243:M243))/_xlfn.STDEV.S([1]Deficit!B243:M243)</f>
        <v>-1.4360727183054038</v>
      </c>
      <c r="L243">
        <f>([1]Deficit!L243-AVERAGE([1]Deficit!B243:M243))/_xlfn.STDEV.S([1]Deficit!B243:M243)</f>
        <v>1.1567187832076786</v>
      </c>
      <c r="M243">
        <f>([1]Deficit!M243-AVERAGE([1]Deficit!B243:M243))/_xlfn.STDEV.S([1]Deficit!B243:M243)</f>
        <v>0.9777387728420367</v>
      </c>
    </row>
    <row r="244" spans="1:13" x14ac:dyDescent="0.45">
      <c r="A244" s="1">
        <v>40298</v>
      </c>
      <c r="B244">
        <f>([1]Deficit!B244-AVERAGE([1]Deficit!B244:M244))/_xlfn.STDEV.S([1]Deficit!B244:M244)</f>
        <v>1.4179328523899668</v>
      </c>
      <c r="C244">
        <f>([1]Deficit!C244-AVERAGE([1]Deficit!B244:M244))/_xlfn.STDEV.S([1]Deficit!B244:M244)</f>
        <v>-0.44442671492819863</v>
      </c>
      <c r="D244">
        <f>([1]Deficit!D244-AVERAGE([1]Deficit!B244:M244))/_xlfn.STDEV.S([1]Deficit!B244:M244)</f>
        <v>-1.0466702633206961</v>
      </c>
      <c r="E244">
        <f>([1]Deficit!E244-AVERAGE([1]Deficit!B244:M244))/_xlfn.STDEV.S([1]Deficit!B244:M244)</f>
        <v>0.75764173306807181</v>
      </c>
      <c r="F244">
        <f>([1]Deficit!F244-AVERAGE([1]Deficit!B244:M244))/_xlfn.STDEV.S([1]Deficit!B244:M244)</f>
        <v>1.5116554929530563E-2</v>
      </c>
      <c r="G244">
        <f>([1]Deficit!G244-AVERAGE([1]Deficit!B244:M244))/_xlfn.STDEV.S([1]Deficit!B244:M244)</f>
        <v>-1.1289043221373423</v>
      </c>
      <c r="H244">
        <f>([1]Deficit!H244-AVERAGE([1]Deficit!B244:M244))/_xlfn.STDEV.S([1]Deficit!B244:M244)</f>
        <v>0.27633062411181869</v>
      </c>
      <c r="I244">
        <f>([1]Deficit!I244-AVERAGE([1]Deficit!B244:M244))/_xlfn.STDEV.S([1]Deficit!B244:M244)</f>
        <v>0.52303280056175738</v>
      </c>
      <c r="J244">
        <f>([1]Deficit!J244-AVERAGE([1]Deficit!B244:M244))/_xlfn.STDEV.S([1]Deficit!B244:M244)</f>
        <v>-1.0684381024192202</v>
      </c>
      <c r="K244">
        <f>([1]Deficit!K244-AVERAGE([1]Deficit!B244:M244))/_xlfn.STDEV.S([1]Deficit!B244:M244)</f>
        <v>-1.4360727183054038</v>
      </c>
      <c r="L244">
        <f>([1]Deficit!L244-AVERAGE([1]Deficit!B244:M244))/_xlfn.STDEV.S([1]Deficit!B244:M244)</f>
        <v>1.1567187832076786</v>
      </c>
      <c r="M244">
        <f>([1]Deficit!M244-AVERAGE([1]Deficit!B244:M244))/_xlfn.STDEV.S([1]Deficit!B244:M244)</f>
        <v>0.9777387728420367</v>
      </c>
    </row>
    <row r="245" spans="1:13" x14ac:dyDescent="0.45">
      <c r="A245" s="1">
        <v>40329</v>
      </c>
      <c r="B245">
        <f>([1]Deficit!B245-AVERAGE([1]Deficit!B245:M245))/_xlfn.STDEV.S([1]Deficit!B245:M245)</f>
        <v>1.4179328523899668</v>
      </c>
      <c r="C245">
        <f>([1]Deficit!C245-AVERAGE([1]Deficit!B245:M245))/_xlfn.STDEV.S([1]Deficit!B245:M245)</f>
        <v>-0.44442671492819863</v>
      </c>
      <c r="D245">
        <f>([1]Deficit!D245-AVERAGE([1]Deficit!B245:M245))/_xlfn.STDEV.S([1]Deficit!B245:M245)</f>
        <v>-1.0466702633206961</v>
      </c>
      <c r="E245">
        <f>([1]Deficit!E245-AVERAGE([1]Deficit!B245:M245))/_xlfn.STDEV.S([1]Deficit!B245:M245)</f>
        <v>0.75764173306807181</v>
      </c>
      <c r="F245">
        <f>([1]Deficit!F245-AVERAGE([1]Deficit!B245:M245))/_xlfn.STDEV.S([1]Deficit!B245:M245)</f>
        <v>1.5116554929530563E-2</v>
      </c>
      <c r="G245">
        <f>([1]Deficit!G245-AVERAGE([1]Deficit!B245:M245))/_xlfn.STDEV.S([1]Deficit!B245:M245)</f>
        <v>-1.1289043221373423</v>
      </c>
      <c r="H245">
        <f>([1]Deficit!H245-AVERAGE([1]Deficit!B245:M245))/_xlfn.STDEV.S([1]Deficit!B245:M245)</f>
        <v>0.27633062411181869</v>
      </c>
      <c r="I245">
        <f>([1]Deficit!I245-AVERAGE([1]Deficit!B245:M245))/_xlfn.STDEV.S([1]Deficit!B245:M245)</f>
        <v>0.52303280056175738</v>
      </c>
      <c r="J245">
        <f>([1]Deficit!J245-AVERAGE([1]Deficit!B245:M245))/_xlfn.STDEV.S([1]Deficit!B245:M245)</f>
        <v>-1.0684381024192202</v>
      </c>
      <c r="K245">
        <f>([1]Deficit!K245-AVERAGE([1]Deficit!B245:M245))/_xlfn.STDEV.S([1]Deficit!B245:M245)</f>
        <v>-1.4360727183054038</v>
      </c>
      <c r="L245">
        <f>([1]Deficit!L245-AVERAGE([1]Deficit!B245:M245))/_xlfn.STDEV.S([1]Deficit!B245:M245)</f>
        <v>1.1567187832076786</v>
      </c>
      <c r="M245">
        <f>([1]Deficit!M245-AVERAGE([1]Deficit!B245:M245))/_xlfn.STDEV.S([1]Deficit!B245:M245)</f>
        <v>0.9777387728420367</v>
      </c>
    </row>
    <row r="246" spans="1:13" x14ac:dyDescent="0.45">
      <c r="A246" s="1">
        <v>40359</v>
      </c>
      <c r="B246">
        <f>([1]Deficit!B246-AVERAGE([1]Deficit!B246:M246))/_xlfn.STDEV.S([1]Deficit!B246:M246)</f>
        <v>1.4296455757591762</v>
      </c>
      <c r="C246">
        <f>([1]Deficit!C246-AVERAGE([1]Deficit!B246:M246))/_xlfn.STDEV.S([1]Deficit!B246:M246)</f>
        <v>-0.47297938751531432</v>
      </c>
      <c r="D246">
        <f>([1]Deficit!D246-AVERAGE([1]Deficit!B246:M246))/_xlfn.STDEV.S([1]Deficit!B246:M246)</f>
        <v>-0.95975486513229424</v>
      </c>
      <c r="E246">
        <f>([1]Deficit!E246-AVERAGE([1]Deficit!B246:M246))/_xlfn.STDEV.S([1]Deficit!B246:M246)</f>
        <v>0.75507854332549318</v>
      </c>
      <c r="F246">
        <f>([1]Deficit!F246-AVERAGE([1]Deficit!B246:M246))/_xlfn.STDEV.S([1]Deficit!B246:M246)</f>
        <v>-3.5005004735568519E-3</v>
      </c>
      <c r="G246">
        <f>([1]Deficit!G246-AVERAGE([1]Deficit!B246:M246))/_xlfn.STDEV.S([1]Deficit!B246:M246)</f>
        <v>-1.0734181746266147</v>
      </c>
      <c r="H246">
        <f>([1]Deficit!H246-AVERAGE([1]Deficit!B246:M246))/_xlfn.STDEV.S([1]Deficit!B246:M246)</f>
        <v>0.26336118268702102</v>
      </c>
      <c r="I246">
        <f>([1]Deficit!I246-AVERAGE([1]Deficit!B246:M246))/_xlfn.STDEV.S([1]Deficit!B246:M246)</f>
        <v>0.51539721678312223</v>
      </c>
      <c r="J246">
        <f>([1]Deficit!J246-AVERAGE([1]Deficit!B246:M246))/_xlfn.STDEV.S([1]Deficit!B246:M246)</f>
        <v>-1.1104822972878057</v>
      </c>
      <c r="K246">
        <f>([1]Deficit!K246-AVERAGE([1]Deficit!B246:M246))/_xlfn.STDEV.S([1]Deficit!B246:M246)</f>
        <v>-1.486065406921212</v>
      </c>
      <c r="L246">
        <f>([1]Deficit!L246-AVERAGE([1]Deficit!B246:M246))/_xlfn.STDEV.S([1]Deficit!B246:M246)</f>
        <v>1.1627838925985983</v>
      </c>
      <c r="M246">
        <f>([1]Deficit!M246-AVERAGE([1]Deficit!B246:M246))/_xlfn.STDEV.S([1]Deficit!B246:M246)</f>
        <v>0.97993422080338743</v>
      </c>
    </row>
    <row r="247" spans="1:13" x14ac:dyDescent="0.45">
      <c r="A247" s="1">
        <v>40389</v>
      </c>
      <c r="B247">
        <f>([1]Deficit!B247-AVERAGE([1]Deficit!B247:M247))/_xlfn.STDEV.S([1]Deficit!B247:M247)</f>
        <v>1.4296455757591762</v>
      </c>
      <c r="C247">
        <f>([1]Deficit!C247-AVERAGE([1]Deficit!B247:M247))/_xlfn.STDEV.S([1]Deficit!B247:M247)</f>
        <v>-0.47297938751531432</v>
      </c>
      <c r="D247">
        <f>([1]Deficit!D247-AVERAGE([1]Deficit!B247:M247))/_xlfn.STDEV.S([1]Deficit!B247:M247)</f>
        <v>-0.95975486513229424</v>
      </c>
      <c r="E247">
        <f>([1]Deficit!E247-AVERAGE([1]Deficit!B247:M247))/_xlfn.STDEV.S([1]Deficit!B247:M247)</f>
        <v>0.75507854332549318</v>
      </c>
      <c r="F247">
        <f>([1]Deficit!F247-AVERAGE([1]Deficit!B247:M247))/_xlfn.STDEV.S([1]Deficit!B247:M247)</f>
        <v>-3.5005004735568519E-3</v>
      </c>
      <c r="G247">
        <f>([1]Deficit!G247-AVERAGE([1]Deficit!B247:M247))/_xlfn.STDEV.S([1]Deficit!B247:M247)</f>
        <v>-1.0734181746266147</v>
      </c>
      <c r="H247">
        <f>([1]Deficit!H247-AVERAGE([1]Deficit!B247:M247))/_xlfn.STDEV.S([1]Deficit!B247:M247)</f>
        <v>0.26336118268702102</v>
      </c>
      <c r="I247">
        <f>([1]Deficit!I247-AVERAGE([1]Deficit!B247:M247))/_xlfn.STDEV.S([1]Deficit!B247:M247)</f>
        <v>0.51539721678312223</v>
      </c>
      <c r="J247">
        <f>([1]Deficit!J247-AVERAGE([1]Deficit!B247:M247))/_xlfn.STDEV.S([1]Deficit!B247:M247)</f>
        <v>-1.1104822972878057</v>
      </c>
      <c r="K247">
        <f>([1]Deficit!K247-AVERAGE([1]Deficit!B247:M247))/_xlfn.STDEV.S([1]Deficit!B247:M247)</f>
        <v>-1.486065406921212</v>
      </c>
      <c r="L247">
        <f>([1]Deficit!L247-AVERAGE([1]Deficit!B247:M247))/_xlfn.STDEV.S([1]Deficit!B247:M247)</f>
        <v>1.1627838925985983</v>
      </c>
      <c r="M247">
        <f>([1]Deficit!M247-AVERAGE([1]Deficit!B247:M247))/_xlfn.STDEV.S([1]Deficit!B247:M247)</f>
        <v>0.97993422080338743</v>
      </c>
    </row>
    <row r="248" spans="1:13" x14ac:dyDescent="0.45">
      <c r="A248" s="1">
        <v>40421</v>
      </c>
      <c r="B248">
        <f>([1]Deficit!B248-AVERAGE([1]Deficit!B248:M248))/_xlfn.STDEV.S([1]Deficit!B248:M248)</f>
        <v>1.4296455757591762</v>
      </c>
      <c r="C248">
        <f>([1]Deficit!C248-AVERAGE([1]Deficit!B248:M248))/_xlfn.STDEV.S([1]Deficit!B248:M248)</f>
        <v>-0.47297938751531432</v>
      </c>
      <c r="D248">
        <f>([1]Deficit!D248-AVERAGE([1]Deficit!B248:M248))/_xlfn.STDEV.S([1]Deficit!B248:M248)</f>
        <v>-0.95975486513229424</v>
      </c>
      <c r="E248">
        <f>([1]Deficit!E248-AVERAGE([1]Deficit!B248:M248))/_xlfn.STDEV.S([1]Deficit!B248:M248)</f>
        <v>0.75507854332549318</v>
      </c>
      <c r="F248">
        <f>([1]Deficit!F248-AVERAGE([1]Deficit!B248:M248))/_xlfn.STDEV.S([1]Deficit!B248:M248)</f>
        <v>-3.5005004735568519E-3</v>
      </c>
      <c r="G248">
        <f>([1]Deficit!G248-AVERAGE([1]Deficit!B248:M248))/_xlfn.STDEV.S([1]Deficit!B248:M248)</f>
        <v>-1.0734181746266147</v>
      </c>
      <c r="H248">
        <f>([1]Deficit!H248-AVERAGE([1]Deficit!B248:M248))/_xlfn.STDEV.S([1]Deficit!B248:M248)</f>
        <v>0.26336118268702102</v>
      </c>
      <c r="I248">
        <f>([1]Deficit!I248-AVERAGE([1]Deficit!B248:M248))/_xlfn.STDEV.S([1]Deficit!B248:M248)</f>
        <v>0.51539721678312223</v>
      </c>
      <c r="J248">
        <f>([1]Deficit!J248-AVERAGE([1]Deficit!B248:M248))/_xlfn.STDEV.S([1]Deficit!B248:M248)</f>
        <v>-1.1104822972878057</v>
      </c>
      <c r="K248">
        <f>([1]Deficit!K248-AVERAGE([1]Deficit!B248:M248))/_xlfn.STDEV.S([1]Deficit!B248:M248)</f>
        <v>-1.486065406921212</v>
      </c>
      <c r="L248">
        <f>([1]Deficit!L248-AVERAGE([1]Deficit!B248:M248))/_xlfn.STDEV.S([1]Deficit!B248:M248)</f>
        <v>1.1627838925985983</v>
      </c>
      <c r="M248">
        <f>([1]Deficit!M248-AVERAGE([1]Deficit!B248:M248))/_xlfn.STDEV.S([1]Deficit!B248:M248)</f>
        <v>0.97993422080338743</v>
      </c>
    </row>
    <row r="249" spans="1:13" x14ac:dyDescent="0.45">
      <c r="A249" s="1">
        <v>40451</v>
      </c>
      <c r="B249">
        <f>([1]Deficit!B249-AVERAGE([1]Deficit!B249:M249))/_xlfn.STDEV.S([1]Deficit!B249:M249)</f>
        <v>1.435064873490558</v>
      </c>
      <c r="C249">
        <f>([1]Deficit!C249-AVERAGE([1]Deficit!B249:M249))/_xlfn.STDEV.S([1]Deficit!B249:M249)</f>
        <v>-0.4908609697996027</v>
      </c>
      <c r="D249">
        <f>([1]Deficit!D249-AVERAGE([1]Deficit!B249:M249))/_xlfn.STDEV.S([1]Deficit!B249:M249)</f>
        <v>-0.85603651930656821</v>
      </c>
      <c r="E249">
        <f>([1]Deficit!E249-AVERAGE([1]Deficit!B249:M249))/_xlfn.STDEV.S([1]Deficit!B249:M249)</f>
        <v>0.75223661996041014</v>
      </c>
      <c r="F249">
        <f>([1]Deficit!F249-AVERAGE([1]Deficit!B249:M249))/_xlfn.STDEV.S([1]Deficit!B249:M249)</f>
        <v>-1.5632514961770785E-2</v>
      </c>
      <c r="G249">
        <f>([1]Deficit!G249-AVERAGE([1]Deficit!B249:M249))/_xlfn.STDEV.S([1]Deficit!B249:M249)</f>
        <v>-1.0811447347560676</v>
      </c>
      <c r="H249">
        <f>([1]Deficit!H249-AVERAGE([1]Deficit!B249:M249))/_xlfn.STDEV.S([1]Deficit!B249:M249)</f>
        <v>0.25449734357762838</v>
      </c>
      <c r="I249">
        <f>([1]Deficit!I249-AVERAGE([1]Deficit!B249:M249))/_xlfn.STDEV.S([1]Deficit!B249:M249)</f>
        <v>0.50961998775372752</v>
      </c>
      <c r="J249">
        <f>([1]Deficit!J249-AVERAGE([1]Deficit!B249:M249))/_xlfn.STDEV.S([1]Deficit!B249:M249)</f>
        <v>-1.1361711874215006</v>
      </c>
      <c r="K249">
        <f>([1]Deficit!K249-AVERAGE([1]Deficit!B249:M249))/_xlfn.STDEV.S([1]Deficit!B249:M249)</f>
        <v>-1.5163539512917663</v>
      </c>
      <c r="L249">
        <f>([1]Deficit!L249-AVERAGE([1]Deficit!B249:M249))/_xlfn.STDEV.S([1]Deficit!B249:M249)</f>
        <v>1.1649350149511588</v>
      </c>
      <c r="M249">
        <f>([1]Deficit!M249-AVERAGE([1]Deficit!B249:M249))/_xlfn.STDEV.S([1]Deficit!B249:M249)</f>
        <v>0.97984603780379265</v>
      </c>
    </row>
    <row r="250" spans="1:13" x14ac:dyDescent="0.45">
      <c r="A250" s="1">
        <v>40480</v>
      </c>
      <c r="B250">
        <f>([1]Deficit!B250-AVERAGE([1]Deficit!B250:M250))/_xlfn.STDEV.S([1]Deficit!B250:M250)</f>
        <v>1.435064873490558</v>
      </c>
      <c r="C250">
        <f>([1]Deficit!C250-AVERAGE([1]Deficit!B250:M250))/_xlfn.STDEV.S([1]Deficit!B250:M250)</f>
        <v>-0.4908609697996027</v>
      </c>
      <c r="D250">
        <f>([1]Deficit!D250-AVERAGE([1]Deficit!B250:M250))/_xlfn.STDEV.S([1]Deficit!B250:M250)</f>
        <v>-0.85603651930656821</v>
      </c>
      <c r="E250">
        <f>([1]Deficit!E250-AVERAGE([1]Deficit!B250:M250))/_xlfn.STDEV.S([1]Deficit!B250:M250)</f>
        <v>0.75223661996041014</v>
      </c>
      <c r="F250">
        <f>([1]Deficit!F250-AVERAGE([1]Deficit!B250:M250))/_xlfn.STDEV.S([1]Deficit!B250:M250)</f>
        <v>-1.5632514961770785E-2</v>
      </c>
      <c r="G250">
        <f>([1]Deficit!G250-AVERAGE([1]Deficit!B250:M250))/_xlfn.STDEV.S([1]Deficit!B250:M250)</f>
        <v>-1.0811447347560676</v>
      </c>
      <c r="H250">
        <f>([1]Deficit!H250-AVERAGE([1]Deficit!B250:M250))/_xlfn.STDEV.S([1]Deficit!B250:M250)</f>
        <v>0.25449734357762838</v>
      </c>
      <c r="I250">
        <f>([1]Deficit!I250-AVERAGE([1]Deficit!B250:M250))/_xlfn.STDEV.S([1]Deficit!B250:M250)</f>
        <v>0.50961998775372752</v>
      </c>
      <c r="J250">
        <f>([1]Deficit!J250-AVERAGE([1]Deficit!B250:M250))/_xlfn.STDEV.S([1]Deficit!B250:M250)</f>
        <v>-1.1361711874215006</v>
      </c>
      <c r="K250">
        <f>([1]Deficit!K250-AVERAGE([1]Deficit!B250:M250))/_xlfn.STDEV.S([1]Deficit!B250:M250)</f>
        <v>-1.5163539512917663</v>
      </c>
      <c r="L250">
        <f>([1]Deficit!L250-AVERAGE([1]Deficit!B250:M250))/_xlfn.STDEV.S([1]Deficit!B250:M250)</f>
        <v>1.1649350149511588</v>
      </c>
      <c r="M250">
        <f>([1]Deficit!M250-AVERAGE([1]Deficit!B250:M250))/_xlfn.STDEV.S([1]Deficit!B250:M250)</f>
        <v>0.97984603780379265</v>
      </c>
    </row>
    <row r="251" spans="1:13" x14ac:dyDescent="0.45">
      <c r="A251" s="1">
        <v>40512</v>
      </c>
      <c r="B251">
        <f>([1]Deficit!B251-AVERAGE([1]Deficit!B251:M251))/_xlfn.STDEV.S([1]Deficit!B251:M251)</f>
        <v>1.435064873490558</v>
      </c>
      <c r="C251">
        <f>([1]Deficit!C251-AVERAGE([1]Deficit!B251:M251))/_xlfn.STDEV.S([1]Deficit!B251:M251)</f>
        <v>-0.4908609697996027</v>
      </c>
      <c r="D251">
        <f>([1]Deficit!D251-AVERAGE([1]Deficit!B251:M251))/_xlfn.STDEV.S([1]Deficit!B251:M251)</f>
        <v>-0.85603651930656821</v>
      </c>
      <c r="E251">
        <f>([1]Deficit!E251-AVERAGE([1]Deficit!B251:M251))/_xlfn.STDEV.S([1]Deficit!B251:M251)</f>
        <v>0.75223661996041014</v>
      </c>
      <c r="F251">
        <f>([1]Deficit!F251-AVERAGE([1]Deficit!B251:M251))/_xlfn.STDEV.S([1]Deficit!B251:M251)</f>
        <v>-1.5632514961770785E-2</v>
      </c>
      <c r="G251">
        <f>([1]Deficit!G251-AVERAGE([1]Deficit!B251:M251))/_xlfn.STDEV.S([1]Deficit!B251:M251)</f>
        <v>-1.0811447347560676</v>
      </c>
      <c r="H251">
        <f>([1]Deficit!H251-AVERAGE([1]Deficit!B251:M251))/_xlfn.STDEV.S([1]Deficit!B251:M251)</f>
        <v>0.25449734357762838</v>
      </c>
      <c r="I251">
        <f>([1]Deficit!I251-AVERAGE([1]Deficit!B251:M251))/_xlfn.STDEV.S([1]Deficit!B251:M251)</f>
        <v>0.50961998775372752</v>
      </c>
      <c r="J251">
        <f>([1]Deficit!J251-AVERAGE([1]Deficit!B251:M251))/_xlfn.STDEV.S([1]Deficit!B251:M251)</f>
        <v>-1.1361711874215006</v>
      </c>
      <c r="K251">
        <f>([1]Deficit!K251-AVERAGE([1]Deficit!B251:M251))/_xlfn.STDEV.S([1]Deficit!B251:M251)</f>
        <v>-1.5163539512917663</v>
      </c>
      <c r="L251">
        <f>([1]Deficit!L251-AVERAGE([1]Deficit!B251:M251))/_xlfn.STDEV.S([1]Deficit!B251:M251)</f>
        <v>1.1649350149511588</v>
      </c>
      <c r="M251">
        <f>([1]Deficit!M251-AVERAGE([1]Deficit!B251:M251))/_xlfn.STDEV.S([1]Deficit!B251:M251)</f>
        <v>0.97984603780379265</v>
      </c>
    </row>
    <row r="252" spans="1:13" x14ac:dyDescent="0.45">
      <c r="A252" s="1">
        <v>40543</v>
      </c>
      <c r="B252">
        <f>([1]Deficit!B252-AVERAGE([1]Deficit!B252:M252))/_xlfn.STDEV.S([1]Deficit!B252:M252)</f>
        <v>1.4399718836365667</v>
      </c>
      <c r="C252">
        <f>([1]Deficit!C252-AVERAGE([1]Deficit!B252:M252))/_xlfn.STDEV.S([1]Deficit!B252:M252)</f>
        <v>-0.52110909967463703</v>
      </c>
      <c r="D252">
        <f>([1]Deficit!D252-AVERAGE([1]Deficit!B252:M252))/_xlfn.STDEV.S([1]Deficit!B252:M252)</f>
        <v>-0.91548626711738568</v>
      </c>
      <c r="E252">
        <f>([1]Deficit!E252-AVERAGE([1]Deficit!B252:M252))/_xlfn.STDEV.S([1]Deficit!B252:M252)</f>
        <v>0.89972918850951333</v>
      </c>
      <c r="F252">
        <f>([1]Deficit!F252-AVERAGE([1]Deficit!B252:M252))/_xlfn.STDEV.S([1]Deficit!B252:M252)</f>
        <v>0.20821853874688506</v>
      </c>
      <c r="G252">
        <f>([1]Deficit!G252-AVERAGE([1]Deficit!B252:M252))/_xlfn.STDEV.S([1]Deficit!B252:M252)</f>
        <v>-1.1666991203514654</v>
      </c>
      <c r="H252">
        <f>([1]Deficit!H252-AVERAGE([1]Deficit!B252:M252))/_xlfn.STDEV.S([1]Deficit!B252:M252)</f>
        <v>0.21902339264942614</v>
      </c>
      <c r="I252">
        <f>([1]Deficit!I252-AVERAGE([1]Deficit!B252:M252))/_xlfn.STDEV.S([1]Deficit!B252:M252)</f>
        <v>0.15419426923417967</v>
      </c>
      <c r="J252">
        <f>([1]Deficit!J252-AVERAGE([1]Deficit!B252:M252))/_xlfn.STDEV.S([1]Deficit!B252:M252)</f>
        <v>-1.1288821316925719</v>
      </c>
      <c r="K252">
        <f>([1]Deficit!K252-AVERAGE([1]Deficit!B252:M252))/_xlfn.STDEV.S([1]Deficit!B252:M252)</f>
        <v>-1.2234246033398062</v>
      </c>
      <c r="L252">
        <f>([1]Deficit!L252-AVERAGE([1]Deficit!B252:M252))/_xlfn.STDEV.S([1]Deficit!B252:M252)</f>
        <v>0.42971804374897699</v>
      </c>
      <c r="M252">
        <f>([1]Deficit!M252-AVERAGE([1]Deficit!B252:M252))/_xlfn.STDEV.S([1]Deficit!B252:M252)</f>
        <v>1.6047459056503179</v>
      </c>
    </row>
    <row r="253" spans="1:13" x14ac:dyDescent="0.45">
      <c r="A253" s="1">
        <v>40574</v>
      </c>
      <c r="B253">
        <f>([1]Deficit!B253-AVERAGE([1]Deficit!B253:M253))/_xlfn.STDEV.S([1]Deficit!B253:M253)</f>
        <v>1.4399718836365667</v>
      </c>
      <c r="C253">
        <f>([1]Deficit!C253-AVERAGE([1]Deficit!B253:M253))/_xlfn.STDEV.S([1]Deficit!B253:M253)</f>
        <v>-0.52110909967463703</v>
      </c>
      <c r="D253">
        <f>([1]Deficit!D253-AVERAGE([1]Deficit!B253:M253))/_xlfn.STDEV.S([1]Deficit!B253:M253)</f>
        <v>-0.91548626711738568</v>
      </c>
      <c r="E253">
        <f>([1]Deficit!E253-AVERAGE([1]Deficit!B253:M253))/_xlfn.STDEV.S([1]Deficit!B253:M253)</f>
        <v>0.89972918850951333</v>
      </c>
      <c r="F253">
        <f>([1]Deficit!F253-AVERAGE([1]Deficit!B253:M253))/_xlfn.STDEV.S([1]Deficit!B253:M253)</f>
        <v>0.20821853874688506</v>
      </c>
      <c r="G253">
        <f>([1]Deficit!G253-AVERAGE([1]Deficit!B253:M253))/_xlfn.STDEV.S([1]Deficit!B253:M253)</f>
        <v>-1.1666991203514654</v>
      </c>
      <c r="H253">
        <f>([1]Deficit!H253-AVERAGE([1]Deficit!B253:M253))/_xlfn.STDEV.S([1]Deficit!B253:M253)</f>
        <v>0.21902339264942614</v>
      </c>
      <c r="I253">
        <f>([1]Deficit!I253-AVERAGE([1]Deficit!B253:M253))/_xlfn.STDEV.S([1]Deficit!B253:M253)</f>
        <v>0.15419426923417967</v>
      </c>
      <c r="J253">
        <f>([1]Deficit!J253-AVERAGE([1]Deficit!B253:M253))/_xlfn.STDEV.S([1]Deficit!B253:M253)</f>
        <v>-1.1288821316925719</v>
      </c>
      <c r="K253">
        <f>([1]Deficit!K253-AVERAGE([1]Deficit!B253:M253))/_xlfn.STDEV.S([1]Deficit!B253:M253)</f>
        <v>-1.2234246033398062</v>
      </c>
      <c r="L253">
        <f>([1]Deficit!L253-AVERAGE([1]Deficit!B253:M253))/_xlfn.STDEV.S([1]Deficit!B253:M253)</f>
        <v>0.42971804374897699</v>
      </c>
      <c r="M253">
        <f>([1]Deficit!M253-AVERAGE([1]Deficit!B253:M253))/_xlfn.STDEV.S([1]Deficit!B253:M253)</f>
        <v>1.6047459056503179</v>
      </c>
    </row>
    <row r="254" spans="1:13" x14ac:dyDescent="0.45">
      <c r="A254" s="1">
        <v>40602</v>
      </c>
      <c r="B254">
        <f>([1]Deficit!B254-AVERAGE([1]Deficit!B254:M254))/_xlfn.STDEV.S([1]Deficit!B254:M254)</f>
        <v>1.4399718836365667</v>
      </c>
      <c r="C254">
        <f>([1]Deficit!C254-AVERAGE([1]Deficit!B254:M254))/_xlfn.STDEV.S([1]Deficit!B254:M254)</f>
        <v>-0.52110909967463703</v>
      </c>
      <c r="D254">
        <f>([1]Deficit!D254-AVERAGE([1]Deficit!B254:M254))/_xlfn.STDEV.S([1]Deficit!B254:M254)</f>
        <v>-0.91548626711738568</v>
      </c>
      <c r="E254">
        <f>([1]Deficit!E254-AVERAGE([1]Deficit!B254:M254))/_xlfn.STDEV.S([1]Deficit!B254:M254)</f>
        <v>0.89972918850951333</v>
      </c>
      <c r="F254">
        <f>([1]Deficit!F254-AVERAGE([1]Deficit!B254:M254))/_xlfn.STDEV.S([1]Deficit!B254:M254)</f>
        <v>0.20821853874688506</v>
      </c>
      <c r="G254">
        <f>([1]Deficit!G254-AVERAGE([1]Deficit!B254:M254))/_xlfn.STDEV.S([1]Deficit!B254:M254)</f>
        <v>-1.1666991203514654</v>
      </c>
      <c r="H254">
        <f>([1]Deficit!H254-AVERAGE([1]Deficit!B254:M254))/_xlfn.STDEV.S([1]Deficit!B254:M254)</f>
        <v>0.21902339264942614</v>
      </c>
      <c r="I254">
        <f>([1]Deficit!I254-AVERAGE([1]Deficit!B254:M254))/_xlfn.STDEV.S([1]Deficit!B254:M254)</f>
        <v>0.15419426923417967</v>
      </c>
      <c r="J254">
        <f>([1]Deficit!J254-AVERAGE([1]Deficit!B254:M254))/_xlfn.STDEV.S([1]Deficit!B254:M254)</f>
        <v>-1.1288821316925719</v>
      </c>
      <c r="K254">
        <f>([1]Deficit!K254-AVERAGE([1]Deficit!B254:M254))/_xlfn.STDEV.S([1]Deficit!B254:M254)</f>
        <v>-1.2234246033398062</v>
      </c>
      <c r="L254">
        <f>([1]Deficit!L254-AVERAGE([1]Deficit!B254:M254))/_xlfn.STDEV.S([1]Deficit!B254:M254)</f>
        <v>0.42971804374897699</v>
      </c>
      <c r="M254">
        <f>([1]Deficit!M254-AVERAGE([1]Deficit!B254:M254))/_xlfn.STDEV.S([1]Deficit!B254:M254)</f>
        <v>1.6047459056503179</v>
      </c>
    </row>
    <row r="255" spans="1:13" x14ac:dyDescent="0.45">
      <c r="A255" s="1">
        <v>40633</v>
      </c>
      <c r="B255">
        <f>([1]Deficit!B255-AVERAGE([1]Deficit!B255:M255))/_xlfn.STDEV.S([1]Deficit!B255:M255)</f>
        <v>1.4446935809919392</v>
      </c>
      <c r="C255">
        <f>([1]Deficit!C255-AVERAGE([1]Deficit!B255:M255))/_xlfn.STDEV.S([1]Deficit!B255:M255)</f>
        <v>-0.52867902446459492</v>
      </c>
      <c r="D255">
        <f>([1]Deficit!D255-AVERAGE([1]Deficit!B255:M255))/_xlfn.STDEV.S([1]Deficit!B255:M255)</f>
        <v>-1.0070723833631485</v>
      </c>
      <c r="E255">
        <f>([1]Deficit!E255-AVERAGE([1]Deficit!B255:M255))/_xlfn.STDEV.S([1]Deficit!B255:M255)</f>
        <v>0.9010647640617645</v>
      </c>
      <c r="F255">
        <f>([1]Deficit!F255-AVERAGE([1]Deficit!B255:M255))/_xlfn.STDEV.S([1]Deficit!B255:M255)</f>
        <v>0.20521987839114092</v>
      </c>
      <c r="G255">
        <f>([1]Deficit!G255-AVERAGE([1]Deficit!B255:M255))/_xlfn.STDEV.S([1]Deficit!B255:M255)</f>
        <v>-1.045126400548261</v>
      </c>
      <c r="H255">
        <f>([1]Deficit!H255-AVERAGE([1]Deficit!B255:M255))/_xlfn.STDEV.S([1]Deficit!B255:M255)</f>
        <v>0.21609245472974442</v>
      </c>
      <c r="I255">
        <f>([1]Deficit!I255-AVERAGE([1]Deficit!B255:M255))/_xlfn.STDEV.S([1]Deficit!B255:M255)</f>
        <v>0.15085699669812339</v>
      </c>
      <c r="J255">
        <f>([1]Deficit!J255-AVERAGE([1]Deficit!B255:M255))/_xlfn.STDEV.S([1]Deficit!B255:M255)</f>
        <v>-1.1402614435110414</v>
      </c>
      <c r="K255">
        <f>([1]Deficit!K255-AVERAGE([1]Deficit!B255:M255))/_xlfn.STDEV.S([1]Deficit!B255:M255)</f>
        <v>-1.2353964864738221</v>
      </c>
      <c r="L255">
        <f>([1]Deficit!L255-AVERAGE([1]Deficit!B255:M255))/_xlfn.STDEV.S([1]Deficit!B255:M255)</f>
        <v>0.42810769333251264</v>
      </c>
      <c r="M255">
        <f>([1]Deficit!M255-AVERAGE([1]Deficit!B255:M255))/_xlfn.STDEV.S([1]Deficit!B255:M255)</f>
        <v>1.6105003701556424</v>
      </c>
    </row>
    <row r="256" spans="1:13" x14ac:dyDescent="0.45">
      <c r="A256" s="1">
        <v>40662</v>
      </c>
      <c r="B256">
        <f>([1]Deficit!B256-AVERAGE([1]Deficit!B256:M256))/_xlfn.STDEV.S([1]Deficit!B256:M256)</f>
        <v>1.4446935809919392</v>
      </c>
      <c r="C256">
        <f>([1]Deficit!C256-AVERAGE([1]Deficit!B256:M256))/_xlfn.STDEV.S([1]Deficit!B256:M256)</f>
        <v>-0.52867902446459492</v>
      </c>
      <c r="D256">
        <f>([1]Deficit!D256-AVERAGE([1]Deficit!B256:M256))/_xlfn.STDEV.S([1]Deficit!B256:M256)</f>
        <v>-1.0070723833631485</v>
      </c>
      <c r="E256">
        <f>([1]Deficit!E256-AVERAGE([1]Deficit!B256:M256))/_xlfn.STDEV.S([1]Deficit!B256:M256)</f>
        <v>0.9010647640617645</v>
      </c>
      <c r="F256">
        <f>([1]Deficit!F256-AVERAGE([1]Deficit!B256:M256))/_xlfn.STDEV.S([1]Deficit!B256:M256)</f>
        <v>0.20521987839114092</v>
      </c>
      <c r="G256">
        <f>([1]Deficit!G256-AVERAGE([1]Deficit!B256:M256))/_xlfn.STDEV.S([1]Deficit!B256:M256)</f>
        <v>-1.045126400548261</v>
      </c>
      <c r="H256">
        <f>([1]Deficit!H256-AVERAGE([1]Deficit!B256:M256))/_xlfn.STDEV.S([1]Deficit!B256:M256)</f>
        <v>0.21609245472974442</v>
      </c>
      <c r="I256">
        <f>([1]Deficit!I256-AVERAGE([1]Deficit!B256:M256))/_xlfn.STDEV.S([1]Deficit!B256:M256)</f>
        <v>0.15085699669812339</v>
      </c>
      <c r="J256">
        <f>([1]Deficit!J256-AVERAGE([1]Deficit!B256:M256))/_xlfn.STDEV.S([1]Deficit!B256:M256)</f>
        <v>-1.1402614435110414</v>
      </c>
      <c r="K256">
        <f>([1]Deficit!K256-AVERAGE([1]Deficit!B256:M256))/_xlfn.STDEV.S([1]Deficit!B256:M256)</f>
        <v>-1.2353964864738221</v>
      </c>
      <c r="L256">
        <f>([1]Deficit!L256-AVERAGE([1]Deficit!B256:M256))/_xlfn.STDEV.S([1]Deficit!B256:M256)</f>
        <v>0.42810769333251264</v>
      </c>
      <c r="M256">
        <f>([1]Deficit!M256-AVERAGE([1]Deficit!B256:M256))/_xlfn.STDEV.S([1]Deficit!B256:M256)</f>
        <v>1.6105003701556424</v>
      </c>
    </row>
    <row r="257" spans="1:13" x14ac:dyDescent="0.45">
      <c r="A257" s="1">
        <v>40694</v>
      </c>
      <c r="B257">
        <f>([1]Deficit!B257-AVERAGE([1]Deficit!B257:M257))/_xlfn.STDEV.S([1]Deficit!B257:M257)</f>
        <v>1.4446935809919392</v>
      </c>
      <c r="C257">
        <f>([1]Deficit!C257-AVERAGE([1]Deficit!B257:M257))/_xlfn.STDEV.S([1]Deficit!B257:M257)</f>
        <v>-0.52867902446459492</v>
      </c>
      <c r="D257">
        <f>([1]Deficit!D257-AVERAGE([1]Deficit!B257:M257))/_xlfn.STDEV.S([1]Deficit!B257:M257)</f>
        <v>-1.0070723833631485</v>
      </c>
      <c r="E257">
        <f>([1]Deficit!E257-AVERAGE([1]Deficit!B257:M257))/_xlfn.STDEV.S([1]Deficit!B257:M257)</f>
        <v>0.9010647640617645</v>
      </c>
      <c r="F257">
        <f>([1]Deficit!F257-AVERAGE([1]Deficit!B257:M257))/_xlfn.STDEV.S([1]Deficit!B257:M257)</f>
        <v>0.20521987839114092</v>
      </c>
      <c r="G257">
        <f>([1]Deficit!G257-AVERAGE([1]Deficit!B257:M257))/_xlfn.STDEV.S([1]Deficit!B257:M257)</f>
        <v>-1.045126400548261</v>
      </c>
      <c r="H257">
        <f>([1]Deficit!H257-AVERAGE([1]Deficit!B257:M257))/_xlfn.STDEV.S([1]Deficit!B257:M257)</f>
        <v>0.21609245472974442</v>
      </c>
      <c r="I257">
        <f>([1]Deficit!I257-AVERAGE([1]Deficit!B257:M257))/_xlfn.STDEV.S([1]Deficit!B257:M257)</f>
        <v>0.15085699669812339</v>
      </c>
      <c r="J257">
        <f>([1]Deficit!J257-AVERAGE([1]Deficit!B257:M257))/_xlfn.STDEV.S([1]Deficit!B257:M257)</f>
        <v>-1.1402614435110414</v>
      </c>
      <c r="K257">
        <f>([1]Deficit!K257-AVERAGE([1]Deficit!B257:M257))/_xlfn.STDEV.S([1]Deficit!B257:M257)</f>
        <v>-1.2353964864738221</v>
      </c>
      <c r="L257">
        <f>([1]Deficit!L257-AVERAGE([1]Deficit!B257:M257))/_xlfn.STDEV.S([1]Deficit!B257:M257)</f>
        <v>0.42810769333251264</v>
      </c>
      <c r="M257">
        <f>([1]Deficit!M257-AVERAGE([1]Deficit!B257:M257))/_xlfn.STDEV.S([1]Deficit!B257:M257)</f>
        <v>1.6105003701556424</v>
      </c>
    </row>
    <row r="258" spans="1:13" x14ac:dyDescent="0.45">
      <c r="A258" s="1">
        <v>40724</v>
      </c>
      <c r="B258">
        <f>([1]Deficit!B258-AVERAGE([1]Deficit!B258:M258))/_xlfn.STDEV.S([1]Deficit!B258:M258)</f>
        <v>1.4506918839614795</v>
      </c>
      <c r="C258">
        <f>([1]Deficit!C258-AVERAGE([1]Deficit!B258:M258))/_xlfn.STDEV.S([1]Deficit!B258:M258)</f>
        <v>-0.54495436474725423</v>
      </c>
      <c r="D258">
        <f>([1]Deficit!D258-AVERAGE([1]Deficit!B258:M258))/_xlfn.STDEV.S([1]Deficit!B258:M258)</f>
        <v>-0.96002679388639844</v>
      </c>
      <c r="E258">
        <f>([1]Deficit!E258-AVERAGE([1]Deficit!B258:M258))/_xlfn.STDEV.S([1]Deficit!B258:M258)</f>
        <v>0.90092707715466569</v>
      </c>
      <c r="F258">
        <f>([1]Deficit!F258-AVERAGE([1]Deficit!B258:M258))/_xlfn.STDEV.S([1]Deficit!B258:M258)</f>
        <v>0.19722812444194421</v>
      </c>
      <c r="G258">
        <f>([1]Deficit!G258-AVERAGE([1]Deficit!B258:M258))/_xlfn.STDEV.S([1]Deficit!B258:M258)</f>
        <v>-1.0122544505330455</v>
      </c>
      <c r="H258">
        <f>([1]Deficit!H258-AVERAGE([1]Deficit!B258:M258))/_xlfn.STDEV.S([1]Deficit!B258:M258)</f>
        <v>0.20822342057808049</v>
      </c>
      <c r="I258">
        <f>([1]Deficit!I258-AVERAGE([1]Deficit!B258:M258))/_xlfn.STDEV.S([1]Deficit!B258:M258)</f>
        <v>0.14225164376126281</v>
      </c>
      <c r="J258">
        <f>([1]Deficit!J258-AVERAGE([1]Deficit!B258:M258))/_xlfn.STDEV.S([1]Deficit!B258:M258)</f>
        <v>-1.1634397724049195</v>
      </c>
      <c r="K258">
        <f>([1]Deficit!K258-AVERAGE([1]Deficit!B258:M258))/_xlfn.STDEV.S([1]Deficit!B258:M258)</f>
        <v>-1.2596486135961118</v>
      </c>
      <c r="L258">
        <f>([1]Deficit!L258-AVERAGE([1]Deficit!B258:M258))/_xlfn.STDEV.S([1]Deficit!B258:M258)</f>
        <v>0.42263169523273786</v>
      </c>
      <c r="M258">
        <f>([1]Deficit!M258-AVERAGE([1]Deficit!B258:M258))/_xlfn.STDEV.S([1]Deficit!B258:M258)</f>
        <v>1.6183701500375574</v>
      </c>
    </row>
    <row r="259" spans="1:13" x14ac:dyDescent="0.45">
      <c r="A259" s="1">
        <v>40753</v>
      </c>
      <c r="B259">
        <f>([1]Deficit!B259-AVERAGE([1]Deficit!B259:M259))/_xlfn.STDEV.S([1]Deficit!B259:M259)</f>
        <v>1.4506918839614795</v>
      </c>
      <c r="C259">
        <f>([1]Deficit!C259-AVERAGE([1]Deficit!B259:M259))/_xlfn.STDEV.S([1]Deficit!B259:M259)</f>
        <v>-0.54495436474725423</v>
      </c>
      <c r="D259">
        <f>([1]Deficit!D259-AVERAGE([1]Deficit!B259:M259))/_xlfn.STDEV.S([1]Deficit!B259:M259)</f>
        <v>-0.96002679388639844</v>
      </c>
      <c r="E259">
        <f>([1]Deficit!E259-AVERAGE([1]Deficit!B259:M259))/_xlfn.STDEV.S([1]Deficit!B259:M259)</f>
        <v>0.90092707715466569</v>
      </c>
      <c r="F259">
        <f>([1]Deficit!F259-AVERAGE([1]Deficit!B259:M259))/_xlfn.STDEV.S([1]Deficit!B259:M259)</f>
        <v>0.19722812444194421</v>
      </c>
      <c r="G259">
        <f>([1]Deficit!G259-AVERAGE([1]Deficit!B259:M259))/_xlfn.STDEV.S([1]Deficit!B259:M259)</f>
        <v>-1.0122544505330455</v>
      </c>
      <c r="H259">
        <f>([1]Deficit!H259-AVERAGE([1]Deficit!B259:M259))/_xlfn.STDEV.S([1]Deficit!B259:M259)</f>
        <v>0.20822342057808049</v>
      </c>
      <c r="I259">
        <f>([1]Deficit!I259-AVERAGE([1]Deficit!B259:M259))/_xlfn.STDEV.S([1]Deficit!B259:M259)</f>
        <v>0.14225164376126281</v>
      </c>
      <c r="J259">
        <f>([1]Deficit!J259-AVERAGE([1]Deficit!B259:M259))/_xlfn.STDEV.S([1]Deficit!B259:M259)</f>
        <v>-1.1634397724049195</v>
      </c>
      <c r="K259">
        <f>([1]Deficit!K259-AVERAGE([1]Deficit!B259:M259))/_xlfn.STDEV.S([1]Deficit!B259:M259)</f>
        <v>-1.2596486135961118</v>
      </c>
      <c r="L259">
        <f>([1]Deficit!L259-AVERAGE([1]Deficit!B259:M259))/_xlfn.STDEV.S([1]Deficit!B259:M259)</f>
        <v>0.42263169523273786</v>
      </c>
      <c r="M259">
        <f>([1]Deficit!M259-AVERAGE([1]Deficit!B259:M259))/_xlfn.STDEV.S([1]Deficit!B259:M259)</f>
        <v>1.6183701500375574</v>
      </c>
    </row>
    <row r="260" spans="1:13" x14ac:dyDescent="0.45">
      <c r="A260" s="1">
        <v>40786</v>
      </c>
      <c r="B260">
        <f>([1]Deficit!B260-AVERAGE([1]Deficit!B260:M260))/_xlfn.STDEV.S([1]Deficit!B260:M260)</f>
        <v>1.4506918839614795</v>
      </c>
      <c r="C260">
        <f>([1]Deficit!C260-AVERAGE([1]Deficit!B260:M260))/_xlfn.STDEV.S([1]Deficit!B260:M260)</f>
        <v>-0.54495436474725423</v>
      </c>
      <c r="D260">
        <f>([1]Deficit!D260-AVERAGE([1]Deficit!B260:M260))/_xlfn.STDEV.S([1]Deficit!B260:M260)</f>
        <v>-0.96002679388639844</v>
      </c>
      <c r="E260">
        <f>([1]Deficit!E260-AVERAGE([1]Deficit!B260:M260))/_xlfn.STDEV.S([1]Deficit!B260:M260)</f>
        <v>0.90092707715466569</v>
      </c>
      <c r="F260">
        <f>([1]Deficit!F260-AVERAGE([1]Deficit!B260:M260))/_xlfn.STDEV.S([1]Deficit!B260:M260)</f>
        <v>0.19722812444194421</v>
      </c>
      <c r="G260">
        <f>([1]Deficit!G260-AVERAGE([1]Deficit!B260:M260))/_xlfn.STDEV.S([1]Deficit!B260:M260)</f>
        <v>-1.0122544505330455</v>
      </c>
      <c r="H260">
        <f>([1]Deficit!H260-AVERAGE([1]Deficit!B260:M260))/_xlfn.STDEV.S([1]Deficit!B260:M260)</f>
        <v>0.20822342057808049</v>
      </c>
      <c r="I260">
        <f>([1]Deficit!I260-AVERAGE([1]Deficit!B260:M260))/_xlfn.STDEV.S([1]Deficit!B260:M260)</f>
        <v>0.14225164376126281</v>
      </c>
      <c r="J260">
        <f>([1]Deficit!J260-AVERAGE([1]Deficit!B260:M260))/_xlfn.STDEV.S([1]Deficit!B260:M260)</f>
        <v>-1.1634397724049195</v>
      </c>
      <c r="K260">
        <f>([1]Deficit!K260-AVERAGE([1]Deficit!B260:M260))/_xlfn.STDEV.S([1]Deficit!B260:M260)</f>
        <v>-1.2596486135961118</v>
      </c>
      <c r="L260">
        <f>([1]Deficit!L260-AVERAGE([1]Deficit!B260:M260))/_xlfn.STDEV.S([1]Deficit!B260:M260)</f>
        <v>0.42263169523273786</v>
      </c>
      <c r="M260">
        <f>([1]Deficit!M260-AVERAGE([1]Deficit!B260:M260))/_xlfn.STDEV.S([1]Deficit!B260:M260)</f>
        <v>1.6183701500375574</v>
      </c>
    </row>
    <row r="261" spans="1:13" x14ac:dyDescent="0.45">
      <c r="A261" s="1">
        <v>40816</v>
      </c>
      <c r="B261">
        <f>([1]Deficit!B261-AVERAGE([1]Deficit!B261:M261))/_xlfn.STDEV.S([1]Deficit!B261:M261)</f>
        <v>1.46089341722013</v>
      </c>
      <c r="C261">
        <f>([1]Deficit!C261-AVERAGE([1]Deficit!B261:M261))/_xlfn.STDEV.S([1]Deficit!B261:M261)</f>
        <v>-0.57677924541544057</v>
      </c>
      <c r="D261">
        <f>([1]Deficit!D261-AVERAGE([1]Deficit!B261:M261))/_xlfn.STDEV.S([1]Deficit!B261:M261)</f>
        <v>-0.91358464419817931</v>
      </c>
      <c r="E261">
        <f>([1]Deficit!E261-AVERAGE([1]Deficit!B261:M261))/_xlfn.STDEV.S([1]Deficit!B261:M261)</f>
        <v>0.8995510859155651</v>
      </c>
      <c r="F261">
        <f>([1]Deficit!F261-AVERAGE([1]Deficit!B261:M261))/_xlfn.STDEV.S([1]Deficit!B261:M261)</f>
        <v>0.18103290184572204</v>
      </c>
      <c r="G261">
        <f>([1]Deficit!G261-AVERAGE([1]Deficit!B261:M261))/_xlfn.STDEV.S([1]Deficit!B261:M261)</f>
        <v>-0.89674437425904219</v>
      </c>
      <c r="H261">
        <f>([1]Deficit!H261-AVERAGE([1]Deficit!B261:M261))/_xlfn.STDEV.S([1]Deficit!B261:M261)</f>
        <v>0.19225974847181335</v>
      </c>
      <c r="I261">
        <f>([1]Deficit!I261-AVERAGE([1]Deficit!B261:M261))/_xlfn.STDEV.S([1]Deficit!B261:M261)</f>
        <v>0.12489866871526552</v>
      </c>
      <c r="J261">
        <f>([1]Deficit!J261-AVERAGE([1]Deficit!B261:M261))/_xlfn.STDEV.S([1]Deficit!B261:M261)</f>
        <v>-1.208289368133076</v>
      </c>
      <c r="K261">
        <f>([1]Deficit!K261-AVERAGE([1]Deficit!B261:M261))/_xlfn.STDEV.S([1]Deficit!B261:M261)</f>
        <v>-1.3065242761113749</v>
      </c>
      <c r="L261">
        <f>([1]Deficit!L261-AVERAGE([1]Deficit!B261:M261))/_xlfn.STDEV.S([1]Deficit!B261:M261)</f>
        <v>0.41118325768059372</v>
      </c>
      <c r="M261">
        <f>([1]Deficit!M261-AVERAGE([1]Deficit!B261:M261))/_xlfn.STDEV.S([1]Deficit!B261:M261)</f>
        <v>1.6321028282680221</v>
      </c>
    </row>
    <row r="262" spans="1:13" x14ac:dyDescent="0.45">
      <c r="A262" s="1">
        <v>40847</v>
      </c>
      <c r="B262">
        <f>([1]Deficit!B262-AVERAGE([1]Deficit!B262:M262))/_xlfn.STDEV.S([1]Deficit!B262:M262)</f>
        <v>1.46089341722013</v>
      </c>
      <c r="C262">
        <f>([1]Deficit!C262-AVERAGE([1]Deficit!B262:M262))/_xlfn.STDEV.S([1]Deficit!B262:M262)</f>
        <v>-0.57677924541544057</v>
      </c>
      <c r="D262">
        <f>([1]Deficit!D262-AVERAGE([1]Deficit!B262:M262))/_xlfn.STDEV.S([1]Deficit!B262:M262)</f>
        <v>-0.91358464419817931</v>
      </c>
      <c r="E262">
        <f>([1]Deficit!E262-AVERAGE([1]Deficit!B262:M262))/_xlfn.STDEV.S([1]Deficit!B262:M262)</f>
        <v>0.8995510859155651</v>
      </c>
      <c r="F262">
        <f>([1]Deficit!F262-AVERAGE([1]Deficit!B262:M262))/_xlfn.STDEV.S([1]Deficit!B262:M262)</f>
        <v>0.18103290184572204</v>
      </c>
      <c r="G262">
        <f>([1]Deficit!G262-AVERAGE([1]Deficit!B262:M262))/_xlfn.STDEV.S([1]Deficit!B262:M262)</f>
        <v>-0.89674437425904219</v>
      </c>
      <c r="H262">
        <f>([1]Deficit!H262-AVERAGE([1]Deficit!B262:M262))/_xlfn.STDEV.S([1]Deficit!B262:M262)</f>
        <v>0.19225974847181335</v>
      </c>
      <c r="I262">
        <f>([1]Deficit!I262-AVERAGE([1]Deficit!B262:M262))/_xlfn.STDEV.S([1]Deficit!B262:M262)</f>
        <v>0.12489866871526552</v>
      </c>
      <c r="J262">
        <f>([1]Deficit!J262-AVERAGE([1]Deficit!B262:M262))/_xlfn.STDEV.S([1]Deficit!B262:M262)</f>
        <v>-1.208289368133076</v>
      </c>
      <c r="K262">
        <f>([1]Deficit!K262-AVERAGE([1]Deficit!B262:M262))/_xlfn.STDEV.S([1]Deficit!B262:M262)</f>
        <v>-1.3065242761113749</v>
      </c>
      <c r="L262">
        <f>([1]Deficit!L262-AVERAGE([1]Deficit!B262:M262))/_xlfn.STDEV.S([1]Deficit!B262:M262)</f>
        <v>0.41118325768059372</v>
      </c>
      <c r="M262">
        <f>([1]Deficit!M262-AVERAGE([1]Deficit!B262:M262))/_xlfn.STDEV.S([1]Deficit!B262:M262)</f>
        <v>1.6321028282680221</v>
      </c>
    </row>
    <row r="263" spans="1:13" x14ac:dyDescent="0.45">
      <c r="A263" s="1">
        <v>40877</v>
      </c>
      <c r="B263">
        <f>([1]Deficit!B263-AVERAGE([1]Deficit!B263:M263))/_xlfn.STDEV.S([1]Deficit!B263:M263)</f>
        <v>1.46089341722013</v>
      </c>
      <c r="C263">
        <f>([1]Deficit!C263-AVERAGE([1]Deficit!B263:M263))/_xlfn.STDEV.S([1]Deficit!B263:M263)</f>
        <v>-0.57677924541544057</v>
      </c>
      <c r="D263">
        <f>([1]Deficit!D263-AVERAGE([1]Deficit!B263:M263))/_xlfn.STDEV.S([1]Deficit!B263:M263)</f>
        <v>-0.91358464419817931</v>
      </c>
      <c r="E263">
        <f>([1]Deficit!E263-AVERAGE([1]Deficit!B263:M263))/_xlfn.STDEV.S([1]Deficit!B263:M263)</f>
        <v>0.8995510859155651</v>
      </c>
      <c r="F263">
        <f>([1]Deficit!F263-AVERAGE([1]Deficit!B263:M263))/_xlfn.STDEV.S([1]Deficit!B263:M263)</f>
        <v>0.18103290184572204</v>
      </c>
      <c r="G263">
        <f>([1]Deficit!G263-AVERAGE([1]Deficit!B263:M263))/_xlfn.STDEV.S([1]Deficit!B263:M263)</f>
        <v>-0.89674437425904219</v>
      </c>
      <c r="H263">
        <f>([1]Deficit!H263-AVERAGE([1]Deficit!B263:M263))/_xlfn.STDEV.S([1]Deficit!B263:M263)</f>
        <v>0.19225974847181335</v>
      </c>
      <c r="I263">
        <f>([1]Deficit!I263-AVERAGE([1]Deficit!B263:M263))/_xlfn.STDEV.S([1]Deficit!B263:M263)</f>
        <v>0.12489866871526552</v>
      </c>
      <c r="J263">
        <f>([1]Deficit!J263-AVERAGE([1]Deficit!B263:M263))/_xlfn.STDEV.S([1]Deficit!B263:M263)</f>
        <v>-1.208289368133076</v>
      </c>
      <c r="K263">
        <f>([1]Deficit!K263-AVERAGE([1]Deficit!B263:M263))/_xlfn.STDEV.S([1]Deficit!B263:M263)</f>
        <v>-1.3065242761113749</v>
      </c>
      <c r="L263">
        <f>([1]Deficit!L263-AVERAGE([1]Deficit!B263:M263))/_xlfn.STDEV.S([1]Deficit!B263:M263)</f>
        <v>0.41118325768059372</v>
      </c>
      <c r="M263">
        <f>([1]Deficit!M263-AVERAGE([1]Deficit!B263:M263))/_xlfn.STDEV.S([1]Deficit!B263:M263)</f>
        <v>1.6321028282680221</v>
      </c>
    </row>
    <row r="264" spans="1:13" x14ac:dyDescent="0.45">
      <c r="A264" s="1">
        <v>40907</v>
      </c>
      <c r="B264">
        <f>([1]Deficit!B264-AVERAGE([1]Deficit!B264:M264))/_xlfn.STDEV.S([1]Deficit!B264:M264)</f>
        <v>1.2795171358332331</v>
      </c>
      <c r="C264">
        <f>([1]Deficit!C264-AVERAGE([1]Deficit!B264:M264))/_xlfn.STDEV.S([1]Deficit!B264:M264)</f>
        <v>-0.29167249981634175</v>
      </c>
      <c r="D264">
        <f>([1]Deficit!D264-AVERAGE([1]Deficit!B264:M264))/_xlfn.STDEV.S([1]Deficit!B264:M264)</f>
        <v>-1.0097035137472603</v>
      </c>
      <c r="E264">
        <f>([1]Deficit!E264-AVERAGE([1]Deficit!B264:M264))/_xlfn.STDEV.S([1]Deficit!B264:M264)</f>
        <v>0.79464748435958688</v>
      </c>
      <c r="F264">
        <f>([1]Deficit!F264-AVERAGE([1]Deficit!B264:M264))/_xlfn.STDEV.S([1]Deficit!B264:M264)</f>
        <v>0.10576164073582725</v>
      </c>
      <c r="G264">
        <f>([1]Deficit!G264-AVERAGE([1]Deficit!B264:M264))/_xlfn.STDEV.S([1]Deficit!B264:M264)</f>
        <v>-0.90107151532966745</v>
      </c>
      <c r="H264">
        <f>([1]Deficit!H264-AVERAGE([1]Deficit!B264:M264))/_xlfn.STDEV.S([1]Deficit!B264:M264)</f>
        <v>7.1317348554639295E-2</v>
      </c>
      <c r="I264">
        <f>([1]Deficit!I264-AVERAGE([1]Deficit!B264:M264))/_xlfn.STDEV.S([1]Deficit!B264:M264)</f>
        <v>0.8476387030998761</v>
      </c>
      <c r="J264">
        <f>([1]Deficit!J264-AVERAGE([1]Deficit!B264:M264))/_xlfn.STDEV.S([1]Deficit!B264:M264)</f>
        <v>-1.3223517043149666</v>
      </c>
      <c r="K264">
        <f>([1]Deficit!K264-AVERAGE([1]Deficit!B264:M264))/_xlfn.STDEV.S([1]Deficit!B264:M264)</f>
        <v>-1.4839749214728486</v>
      </c>
      <c r="L264">
        <f>([1]Deficit!L264-AVERAGE([1]Deficit!B264:M264))/_xlfn.STDEV.S([1]Deficit!B264:M264)</f>
        <v>0.56413568283932891</v>
      </c>
      <c r="M264">
        <f>([1]Deficit!M264-AVERAGE([1]Deficit!B264:M264))/_xlfn.STDEV.S([1]Deficit!B264:M264)</f>
        <v>1.3457561592585947</v>
      </c>
    </row>
    <row r="265" spans="1:13" x14ac:dyDescent="0.45">
      <c r="A265" s="1">
        <v>40939</v>
      </c>
      <c r="B265">
        <f>([1]Deficit!B265-AVERAGE([1]Deficit!B265:M265))/_xlfn.STDEV.S([1]Deficit!B265:M265)</f>
        <v>1.2795171358332331</v>
      </c>
      <c r="C265">
        <f>([1]Deficit!C265-AVERAGE([1]Deficit!B265:M265))/_xlfn.STDEV.S([1]Deficit!B265:M265)</f>
        <v>-0.29167249981634175</v>
      </c>
      <c r="D265">
        <f>([1]Deficit!D265-AVERAGE([1]Deficit!B265:M265))/_xlfn.STDEV.S([1]Deficit!B265:M265)</f>
        <v>-1.0097035137472603</v>
      </c>
      <c r="E265">
        <f>([1]Deficit!E265-AVERAGE([1]Deficit!B265:M265))/_xlfn.STDEV.S([1]Deficit!B265:M265)</f>
        <v>0.79464748435958688</v>
      </c>
      <c r="F265">
        <f>([1]Deficit!F265-AVERAGE([1]Deficit!B265:M265))/_xlfn.STDEV.S([1]Deficit!B265:M265)</f>
        <v>0.10576164073582725</v>
      </c>
      <c r="G265">
        <f>([1]Deficit!G265-AVERAGE([1]Deficit!B265:M265))/_xlfn.STDEV.S([1]Deficit!B265:M265)</f>
        <v>-0.90107151532966745</v>
      </c>
      <c r="H265">
        <f>([1]Deficit!H265-AVERAGE([1]Deficit!B265:M265))/_xlfn.STDEV.S([1]Deficit!B265:M265)</f>
        <v>7.1317348554639295E-2</v>
      </c>
      <c r="I265">
        <f>([1]Deficit!I265-AVERAGE([1]Deficit!B265:M265))/_xlfn.STDEV.S([1]Deficit!B265:M265)</f>
        <v>0.8476387030998761</v>
      </c>
      <c r="J265">
        <f>([1]Deficit!J265-AVERAGE([1]Deficit!B265:M265))/_xlfn.STDEV.S([1]Deficit!B265:M265)</f>
        <v>-1.3223517043149666</v>
      </c>
      <c r="K265">
        <f>([1]Deficit!K265-AVERAGE([1]Deficit!B265:M265))/_xlfn.STDEV.S([1]Deficit!B265:M265)</f>
        <v>-1.4839749214728486</v>
      </c>
      <c r="L265">
        <f>([1]Deficit!L265-AVERAGE([1]Deficit!B265:M265))/_xlfn.STDEV.S([1]Deficit!B265:M265)</f>
        <v>0.56413568283932891</v>
      </c>
      <c r="M265">
        <f>([1]Deficit!M265-AVERAGE([1]Deficit!B265:M265))/_xlfn.STDEV.S([1]Deficit!B265:M265)</f>
        <v>1.3457561592585947</v>
      </c>
    </row>
    <row r="266" spans="1:13" x14ac:dyDescent="0.45">
      <c r="A266" s="1">
        <v>40968</v>
      </c>
      <c r="B266">
        <f>([1]Deficit!B266-AVERAGE([1]Deficit!B266:M266))/_xlfn.STDEV.S([1]Deficit!B266:M266)</f>
        <v>1.2795171358332331</v>
      </c>
      <c r="C266">
        <f>([1]Deficit!C266-AVERAGE([1]Deficit!B266:M266))/_xlfn.STDEV.S([1]Deficit!B266:M266)</f>
        <v>-0.29167249981634175</v>
      </c>
      <c r="D266">
        <f>([1]Deficit!D266-AVERAGE([1]Deficit!B266:M266))/_xlfn.STDEV.S([1]Deficit!B266:M266)</f>
        <v>-1.0097035137472603</v>
      </c>
      <c r="E266">
        <f>([1]Deficit!E266-AVERAGE([1]Deficit!B266:M266))/_xlfn.STDEV.S([1]Deficit!B266:M266)</f>
        <v>0.79464748435958688</v>
      </c>
      <c r="F266">
        <f>([1]Deficit!F266-AVERAGE([1]Deficit!B266:M266))/_xlfn.STDEV.S([1]Deficit!B266:M266)</f>
        <v>0.10576164073582725</v>
      </c>
      <c r="G266">
        <f>([1]Deficit!G266-AVERAGE([1]Deficit!B266:M266))/_xlfn.STDEV.S([1]Deficit!B266:M266)</f>
        <v>-0.90107151532966745</v>
      </c>
      <c r="H266">
        <f>([1]Deficit!H266-AVERAGE([1]Deficit!B266:M266))/_xlfn.STDEV.S([1]Deficit!B266:M266)</f>
        <v>7.1317348554639295E-2</v>
      </c>
      <c r="I266">
        <f>([1]Deficit!I266-AVERAGE([1]Deficit!B266:M266))/_xlfn.STDEV.S([1]Deficit!B266:M266)</f>
        <v>0.8476387030998761</v>
      </c>
      <c r="J266">
        <f>([1]Deficit!J266-AVERAGE([1]Deficit!B266:M266))/_xlfn.STDEV.S([1]Deficit!B266:M266)</f>
        <v>-1.3223517043149666</v>
      </c>
      <c r="K266">
        <f>([1]Deficit!K266-AVERAGE([1]Deficit!B266:M266))/_xlfn.STDEV.S([1]Deficit!B266:M266)</f>
        <v>-1.4839749214728486</v>
      </c>
      <c r="L266">
        <f>([1]Deficit!L266-AVERAGE([1]Deficit!B266:M266))/_xlfn.STDEV.S([1]Deficit!B266:M266)</f>
        <v>0.56413568283932891</v>
      </c>
      <c r="M266">
        <f>([1]Deficit!M266-AVERAGE([1]Deficit!B266:M266))/_xlfn.STDEV.S([1]Deficit!B266:M266)</f>
        <v>1.3457561592585947</v>
      </c>
    </row>
    <row r="267" spans="1:13" x14ac:dyDescent="0.45">
      <c r="A267" s="1">
        <v>40998</v>
      </c>
      <c r="B267">
        <f>([1]Deficit!B267-AVERAGE([1]Deficit!B267:M267))/_xlfn.STDEV.S([1]Deficit!B267:M267)</f>
        <v>1.2810593641181491</v>
      </c>
      <c r="C267">
        <f>([1]Deficit!C267-AVERAGE([1]Deficit!B267:M267))/_xlfn.STDEV.S([1]Deficit!B267:M267)</f>
        <v>-0.29692547837185429</v>
      </c>
      <c r="D267">
        <f>([1]Deficit!D267-AVERAGE([1]Deficit!B267:M267))/_xlfn.STDEV.S([1]Deficit!B267:M267)</f>
        <v>-0.96750251093084383</v>
      </c>
      <c r="E267">
        <f>([1]Deficit!E267-AVERAGE([1]Deficit!B267:M267))/_xlfn.STDEV.S([1]Deficit!B267:M267)</f>
        <v>0.79409270952173994</v>
      </c>
      <c r="F267">
        <f>([1]Deficit!F267-AVERAGE([1]Deficit!B267:M267))/_xlfn.STDEV.S([1]Deficit!B267:M267)</f>
        <v>0.10222751719897287</v>
      </c>
      <c r="G267">
        <f>([1]Deficit!G267-AVERAGE([1]Deficit!B267:M267))/_xlfn.STDEV.S([1]Deficit!B267:M267)</f>
        <v>-0.91162109155092808</v>
      </c>
      <c r="H267">
        <f>([1]Deficit!H267-AVERAGE([1]Deficit!B267:M267))/_xlfn.STDEV.S([1]Deficit!B267:M267)</f>
        <v>6.7634257582834534E-2</v>
      </c>
      <c r="I267">
        <f>([1]Deficit!I267-AVERAGE([1]Deficit!B267:M267))/_xlfn.STDEV.S([1]Deficit!B267:M267)</f>
        <v>0.84731310893118361</v>
      </c>
      <c r="J267">
        <f>([1]Deficit!J267-AVERAGE([1]Deficit!B267:M267))/_xlfn.STDEV.S([1]Deficit!B267:M267)</f>
        <v>-1.3320622468855325</v>
      </c>
      <c r="K267">
        <f>([1]Deficit!K267-AVERAGE([1]Deficit!B267:M267))/_xlfn.STDEV.S([1]Deficit!B267:M267)</f>
        <v>-1.4943844650843356</v>
      </c>
      <c r="L267">
        <f>([1]Deficit!L267-AVERAGE([1]Deficit!B267:M267))/_xlfn.STDEV.S([1]Deficit!B267:M267)</f>
        <v>0.56258397209066036</v>
      </c>
      <c r="M267">
        <f>([1]Deficit!M267-AVERAGE([1]Deficit!B267:M267))/_xlfn.STDEV.S([1]Deficit!B267:M267)</f>
        <v>1.3475848633799539</v>
      </c>
    </row>
    <row r="268" spans="1:13" x14ac:dyDescent="0.45">
      <c r="A268" s="1">
        <v>41029</v>
      </c>
      <c r="B268">
        <f>([1]Deficit!B268-AVERAGE([1]Deficit!B268:M268))/_xlfn.STDEV.S([1]Deficit!B268:M268)</f>
        <v>1.2810593641181491</v>
      </c>
      <c r="C268">
        <f>([1]Deficit!C268-AVERAGE([1]Deficit!B268:M268))/_xlfn.STDEV.S([1]Deficit!B268:M268)</f>
        <v>-0.29692547837185429</v>
      </c>
      <c r="D268">
        <f>([1]Deficit!D268-AVERAGE([1]Deficit!B268:M268))/_xlfn.STDEV.S([1]Deficit!B268:M268)</f>
        <v>-0.96750251093084383</v>
      </c>
      <c r="E268">
        <f>([1]Deficit!E268-AVERAGE([1]Deficit!B268:M268))/_xlfn.STDEV.S([1]Deficit!B268:M268)</f>
        <v>0.79409270952173994</v>
      </c>
      <c r="F268">
        <f>([1]Deficit!F268-AVERAGE([1]Deficit!B268:M268))/_xlfn.STDEV.S([1]Deficit!B268:M268)</f>
        <v>0.10222751719897287</v>
      </c>
      <c r="G268">
        <f>([1]Deficit!G268-AVERAGE([1]Deficit!B268:M268))/_xlfn.STDEV.S([1]Deficit!B268:M268)</f>
        <v>-0.91162109155092808</v>
      </c>
      <c r="H268">
        <f>([1]Deficit!H268-AVERAGE([1]Deficit!B268:M268))/_xlfn.STDEV.S([1]Deficit!B268:M268)</f>
        <v>6.7634257582834534E-2</v>
      </c>
      <c r="I268">
        <f>([1]Deficit!I268-AVERAGE([1]Deficit!B268:M268))/_xlfn.STDEV.S([1]Deficit!B268:M268)</f>
        <v>0.84731310893118361</v>
      </c>
      <c r="J268">
        <f>([1]Deficit!J268-AVERAGE([1]Deficit!B268:M268))/_xlfn.STDEV.S([1]Deficit!B268:M268)</f>
        <v>-1.3320622468855325</v>
      </c>
      <c r="K268">
        <f>([1]Deficit!K268-AVERAGE([1]Deficit!B268:M268))/_xlfn.STDEV.S([1]Deficit!B268:M268)</f>
        <v>-1.4943844650843356</v>
      </c>
      <c r="L268">
        <f>([1]Deficit!L268-AVERAGE([1]Deficit!B268:M268))/_xlfn.STDEV.S([1]Deficit!B268:M268)</f>
        <v>0.56258397209066036</v>
      </c>
      <c r="M268">
        <f>([1]Deficit!M268-AVERAGE([1]Deficit!B268:M268))/_xlfn.STDEV.S([1]Deficit!B268:M268)</f>
        <v>1.3475848633799539</v>
      </c>
    </row>
    <row r="269" spans="1:13" x14ac:dyDescent="0.45">
      <c r="A269" s="1">
        <v>41060</v>
      </c>
      <c r="B269">
        <f>([1]Deficit!B269-AVERAGE([1]Deficit!B269:M269))/_xlfn.STDEV.S([1]Deficit!B269:M269)</f>
        <v>1.2810593641181491</v>
      </c>
      <c r="C269">
        <f>([1]Deficit!C269-AVERAGE([1]Deficit!B269:M269))/_xlfn.STDEV.S([1]Deficit!B269:M269)</f>
        <v>-0.29692547837185429</v>
      </c>
      <c r="D269">
        <f>([1]Deficit!D269-AVERAGE([1]Deficit!B269:M269))/_xlfn.STDEV.S([1]Deficit!B269:M269)</f>
        <v>-0.96750251093084383</v>
      </c>
      <c r="E269">
        <f>([1]Deficit!E269-AVERAGE([1]Deficit!B269:M269))/_xlfn.STDEV.S([1]Deficit!B269:M269)</f>
        <v>0.79409270952173994</v>
      </c>
      <c r="F269">
        <f>([1]Deficit!F269-AVERAGE([1]Deficit!B269:M269))/_xlfn.STDEV.S([1]Deficit!B269:M269)</f>
        <v>0.10222751719897287</v>
      </c>
      <c r="G269">
        <f>([1]Deficit!G269-AVERAGE([1]Deficit!B269:M269))/_xlfn.STDEV.S([1]Deficit!B269:M269)</f>
        <v>-0.91162109155092808</v>
      </c>
      <c r="H269">
        <f>([1]Deficit!H269-AVERAGE([1]Deficit!B269:M269))/_xlfn.STDEV.S([1]Deficit!B269:M269)</f>
        <v>6.7634257582834534E-2</v>
      </c>
      <c r="I269">
        <f>([1]Deficit!I269-AVERAGE([1]Deficit!B269:M269))/_xlfn.STDEV.S([1]Deficit!B269:M269)</f>
        <v>0.84731310893118361</v>
      </c>
      <c r="J269">
        <f>([1]Deficit!J269-AVERAGE([1]Deficit!B269:M269))/_xlfn.STDEV.S([1]Deficit!B269:M269)</f>
        <v>-1.3320622468855325</v>
      </c>
      <c r="K269">
        <f>([1]Deficit!K269-AVERAGE([1]Deficit!B269:M269))/_xlfn.STDEV.S([1]Deficit!B269:M269)</f>
        <v>-1.4943844650843356</v>
      </c>
      <c r="L269">
        <f>([1]Deficit!L269-AVERAGE([1]Deficit!B269:M269))/_xlfn.STDEV.S([1]Deficit!B269:M269)</f>
        <v>0.56258397209066036</v>
      </c>
      <c r="M269">
        <f>([1]Deficit!M269-AVERAGE([1]Deficit!B269:M269))/_xlfn.STDEV.S([1]Deficit!B269:M269)</f>
        <v>1.3475848633799539</v>
      </c>
    </row>
    <row r="270" spans="1:13" x14ac:dyDescent="0.45">
      <c r="A270" s="1">
        <v>41089</v>
      </c>
      <c r="B270">
        <f>([1]Deficit!B270-AVERAGE([1]Deficit!B270:M270))/_xlfn.STDEV.S([1]Deficit!B270:M270)</f>
        <v>1.2771861294222424</v>
      </c>
      <c r="C270">
        <f>([1]Deficit!C270-AVERAGE([1]Deficit!B270:M270))/_xlfn.STDEV.S([1]Deficit!B270:M270)</f>
        <v>-0.28601588244027509</v>
      </c>
      <c r="D270">
        <f>([1]Deficit!D270-AVERAGE([1]Deficit!B270:M270))/_xlfn.STDEV.S([1]Deficit!B270:M270)</f>
        <v>-0.86859201165042066</v>
      </c>
      <c r="E270">
        <f>([1]Deficit!E270-AVERAGE([1]Deficit!B270:M270))/_xlfn.STDEV.S([1]Deficit!B270:M270)</f>
        <v>0.794781461343253</v>
      </c>
      <c r="F270">
        <f>([1]Deficit!F270-AVERAGE([1]Deficit!B270:M270))/_xlfn.STDEV.S([1]Deficit!B270:M270)</f>
        <v>0.10939777991955224</v>
      </c>
      <c r="G270">
        <f>([1]Deficit!G270-AVERAGE([1]Deficit!B270:M270))/_xlfn.STDEV.S([1]Deficit!B270:M270)</f>
        <v>-1.0742071160775308</v>
      </c>
      <c r="H270">
        <f>([1]Deficit!H270-AVERAGE([1]Deficit!B270:M270))/_xlfn.STDEV.S([1]Deficit!B270:M270)</f>
        <v>7.512859584836723E-2</v>
      </c>
      <c r="I270">
        <f>([1]Deficit!I270-AVERAGE([1]Deficit!B270:M270))/_xlfn.STDEV.S([1]Deficit!B270:M270)</f>
        <v>0.84750328299123001</v>
      </c>
      <c r="J270">
        <f>([1]Deficit!J270-AVERAGE([1]Deficit!B270:M270))/_xlfn.STDEV.S([1]Deficit!B270:M270)</f>
        <v>-1.3114553134934273</v>
      </c>
      <c r="K270">
        <f>([1]Deficit!K270-AVERAGE([1]Deficit!B270:M270))/_xlfn.STDEV.S([1]Deficit!B270:M270)</f>
        <v>-1.4722568695197569</v>
      </c>
      <c r="L270">
        <f>([1]Deficit!L270-AVERAGE([1]Deficit!B270:M270))/_xlfn.STDEV.S([1]Deficit!B270:M270)</f>
        <v>0.56544153717455325</v>
      </c>
      <c r="M270">
        <f>([1]Deficit!M270-AVERAGE([1]Deficit!B270:M270))/_xlfn.STDEV.S([1]Deficit!B270:M270)</f>
        <v>1.3430884064822137</v>
      </c>
    </row>
    <row r="271" spans="1:13" x14ac:dyDescent="0.45">
      <c r="A271" s="1">
        <v>41121</v>
      </c>
      <c r="B271">
        <f>([1]Deficit!B271-AVERAGE([1]Deficit!B271:M271))/_xlfn.STDEV.S([1]Deficit!B271:M271)</f>
        <v>1.2771861294222424</v>
      </c>
      <c r="C271">
        <f>([1]Deficit!C271-AVERAGE([1]Deficit!B271:M271))/_xlfn.STDEV.S([1]Deficit!B271:M271)</f>
        <v>-0.28601588244027509</v>
      </c>
      <c r="D271">
        <f>([1]Deficit!D271-AVERAGE([1]Deficit!B271:M271))/_xlfn.STDEV.S([1]Deficit!B271:M271)</f>
        <v>-0.86859201165042066</v>
      </c>
      <c r="E271">
        <f>([1]Deficit!E271-AVERAGE([1]Deficit!B271:M271))/_xlfn.STDEV.S([1]Deficit!B271:M271)</f>
        <v>0.794781461343253</v>
      </c>
      <c r="F271">
        <f>([1]Deficit!F271-AVERAGE([1]Deficit!B271:M271))/_xlfn.STDEV.S([1]Deficit!B271:M271)</f>
        <v>0.10939777991955224</v>
      </c>
      <c r="G271">
        <f>([1]Deficit!G271-AVERAGE([1]Deficit!B271:M271))/_xlfn.STDEV.S([1]Deficit!B271:M271)</f>
        <v>-1.0742071160775308</v>
      </c>
      <c r="H271">
        <f>([1]Deficit!H271-AVERAGE([1]Deficit!B271:M271))/_xlfn.STDEV.S([1]Deficit!B271:M271)</f>
        <v>7.512859584836723E-2</v>
      </c>
      <c r="I271">
        <f>([1]Deficit!I271-AVERAGE([1]Deficit!B271:M271))/_xlfn.STDEV.S([1]Deficit!B271:M271)</f>
        <v>0.84750328299123001</v>
      </c>
      <c r="J271">
        <f>([1]Deficit!J271-AVERAGE([1]Deficit!B271:M271))/_xlfn.STDEV.S([1]Deficit!B271:M271)</f>
        <v>-1.3114553134934273</v>
      </c>
      <c r="K271">
        <f>([1]Deficit!K271-AVERAGE([1]Deficit!B271:M271))/_xlfn.STDEV.S([1]Deficit!B271:M271)</f>
        <v>-1.4722568695197569</v>
      </c>
      <c r="L271">
        <f>([1]Deficit!L271-AVERAGE([1]Deficit!B271:M271))/_xlfn.STDEV.S([1]Deficit!B271:M271)</f>
        <v>0.56544153717455325</v>
      </c>
      <c r="M271">
        <f>([1]Deficit!M271-AVERAGE([1]Deficit!B271:M271))/_xlfn.STDEV.S([1]Deficit!B271:M271)</f>
        <v>1.3430884064822137</v>
      </c>
    </row>
    <row r="272" spans="1:13" x14ac:dyDescent="0.45">
      <c r="A272" s="1">
        <v>41152</v>
      </c>
      <c r="B272">
        <f>([1]Deficit!B272-AVERAGE([1]Deficit!B272:M272))/_xlfn.STDEV.S([1]Deficit!B272:M272)</f>
        <v>1.2771861294222424</v>
      </c>
      <c r="C272">
        <f>([1]Deficit!C272-AVERAGE([1]Deficit!B272:M272))/_xlfn.STDEV.S([1]Deficit!B272:M272)</f>
        <v>-0.28601588244027509</v>
      </c>
      <c r="D272">
        <f>([1]Deficit!D272-AVERAGE([1]Deficit!B272:M272))/_xlfn.STDEV.S([1]Deficit!B272:M272)</f>
        <v>-0.86859201165042066</v>
      </c>
      <c r="E272">
        <f>([1]Deficit!E272-AVERAGE([1]Deficit!B272:M272))/_xlfn.STDEV.S([1]Deficit!B272:M272)</f>
        <v>0.794781461343253</v>
      </c>
      <c r="F272">
        <f>([1]Deficit!F272-AVERAGE([1]Deficit!B272:M272))/_xlfn.STDEV.S([1]Deficit!B272:M272)</f>
        <v>0.10939777991955224</v>
      </c>
      <c r="G272">
        <f>([1]Deficit!G272-AVERAGE([1]Deficit!B272:M272))/_xlfn.STDEV.S([1]Deficit!B272:M272)</f>
        <v>-1.0742071160775308</v>
      </c>
      <c r="H272">
        <f>([1]Deficit!H272-AVERAGE([1]Deficit!B272:M272))/_xlfn.STDEV.S([1]Deficit!B272:M272)</f>
        <v>7.512859584836723E-2</v>
      </c>
      <c r="I272">
        <f>([1]Deficit!I272-AVERAGE([1]Deficit!B272:M272))/_xlfn.STDEV.S([1]Deficit!B272:M272)</f>
        <v>0.84750328299123001</v>
      </c>
      <c r="J272">
        <f>([1]Deficit!J272-AVERAGE([1]Deficit!B272:M272))/_xlfn.STDEV.S([1]Deficit!B272:M272)</f>
        <v>-1.3114553134934273</v>
      </c>
      <c r="K272">
        <f>([1]Deficit!K272-AVERAGE([1]Deficit!B272:M272))/_xlfn.STDEV.S([1]Deficit!B272:M272)</f>
        <v>-1.4722568695197569</v>
      </c>
      <c r="L272">
        <f>([1]Deficit!L272-AVERAGE([1]Deficit!B272:M272))/_xlfn.STDEV.S([1]Deficit!B272:M272)</f>
        <v>0.56544153717455325</v>
      </c>
      <c r="M272">
        <f>([1]Deficit!M272-AVERAGE([1]Deficit!B272:M272))/_xlfn.STDEV.S([1]Deficit!B272:M272)</f>
        <v>1.3430884064822137</v>
      </c>
    </row>
    <row r="273" spans="1:13" x14ac:dyDescent="0.45">
      <c r="A273" s="1">
        <v>41180</v>
      </c>
      <c r="B273">
        <f>([1]Deficit!B273-AVERAGE([1]Deficit!B273:M273))/_xlfn.STDEV.S([1]Deficit!B273:M273)</f>
        <v>1.2796880213294242</v>
      </c>
      <c r="C273">
        <f>([1]Deficit!C273-AVERAGE([1]Deficit!B273:M273))/_xlfn.STDEV.S([1]Deficit!B273:M273)</f>
        <v>-0.29742662359267152</v>
      </c>
      <c r="D273">
        <f>([1]Deficit!D273-AVERAGE([1]Deficit!B273:M273))/_xlfn.STDEV.S([1]Deficit!B273:M273)</f>
        <v>-0.81603936517750908</v>
      </c>
      <c r="E273">
        <f>([1]Deficit!E273-AVERAGE([1]Deficit!B273:M273))/_xlfn.STDEV.S([1]Deficit!B273:M273)</f>
        <v>0.79298990999596131</v>
      </c>
      <c r="F273">
        <f>([1]Deficit!F273-AVERAGE([1]Deficit!B273:M273))/_xlfn.STDEV.S([1]Deficit!B273:M273)</f>
        <v>0.10150625454951122</v>
      </c>
      <c r="G273">
        <f>([1]Deficit!G273-AVERAGE([1]Deficit!B273:M273))/_xlfn.STDEV.S([1]Deficit!B273:M273)</f>
        <v>-1.0553990920628189</v>
      </c>
      <c r="H273">
        <f>([1]Deficit!H273-AVERAGE([1]Deficit!B273:M273))/_xlfn.STDEV.S([1]Deficit!B273:M273)</f>
        <v>6.693207177718874E-2</v>
      </c>
      <c r="I273">
        <f>([1]Deficit!I273-AVERAGE([1]Deficit!B273:M273))/_xlfn.STDEV.S([1]Deficit!B273:M273)</f>
        <v>0.84618096041491908</v>
      </c>
      <c r="J273">
        <f>([1]Deficit!J273-AVERAGE([1]Deficit!B273:M273))/_xlfn.STDEV.S([1]Deficit!B273:M273)</f>
        <v>-1.3319925542413986</v>
      </c>
      <c r="K273">
        <f>([1]Deficit!K273-AVERAGE([1]Deficit!B273:M273))/_xlfn.STDEV.S([1]Deficit!B273:M273)</f>
        <v>-1.4942252580192195</v>
      </c>
      <c r="L273">
        <f>([1]Deficit!L273-AVERAGE([1]Deficit!B273:M273))/_xlfn.STDEV.S([1]Deficit!B273:M273)</f>
        <v>0.56160884067349537</v>
      </c>
      <c r="M273">
        <f>([1]Deficit!M273-AVERAGE([1]Deficit!B273:M273))/_xlfn.STDEV.S([1]Deficit!B273:M273)</f>
        <v>1.3461768343531213</v>
      </c>
    </row>
    <row r="274" spans="1:13" x14ac:dyDescent="0.45">
      <c r="A274" s="1">
        <v>41213</v>
      </c>
      <c r="B274">
        <f>([1]Deficit!B274-AVERAGE([1]Deficit!B274:M274))/_xlfn.STDEV.S([1]Deficit!B274:M274)</f>
        <v>1.2796880213294242</v>
      </c>
      <c r="C274">
        <f>([1]Deficit!C274-AVERAGE([1]Deficit!B274:M274))/_xlfn.STDEV.S([1]Deficit!B274:M274)</f>
        <v>-0.29742662359267152</v>
      </c>
      <c r="D274">
        <f>([1]Deficit!D274-AVERAGE([1]Deficit!B274:M274))/_xlfn.STDEV.S([1]Deficit!B274:M274)</f>
        <v>-0.81603936517750908</v>
      </c>
      <c r="E274">
        <f>([1]Deficit!E274-AVERAGE([1]Deficit!B274:M274))/_xlfn.STDEV.S([1]Deficit!B274:M274)</f>
        <v>0.79298990999596131</v>
      </c>
      <c r="F274">
        <f>([1]Deficit!F274-AVERAGE([1]Deficit!B274:M274))/_xlfn.STDEV.S([1]Deficit!B274:M274)</f>
        <v>0.10150625454951122</v>
      </c>
      <c r="G274">
        <f>([1]Deficit!G274-AVERAGE([1]Deficit!B274:M274))/_xlfn.STDEV.S([1]Deficit!B274:M274)</f>
        <v>-1.0553990920628189</v>
      </c>
      <c r="H274">
        <f>([1]Deficit!H274-AVERAGE([1]Deficit!B274:M274))/_xlfn.STDEV.S([1]Deficit!B274:M274)</f>
        <v>6.693207177718874E-2</v>
      </c>
      <c r="I274">
        <f>([1]Deficit!I274-AVERAGE([1]Deficit!B274:M274))/_xlfn.STDEV.S([1]Deficit!B274:M274)</f>
        <v>0.84618096041491908</v>
      </c>
      <c r="J274">
        <f>([1]Deficit!J274-AVERAGE([1]Deficit!B274:M274))/_xlfn.STDEV.S([1]Deficit!B274:M274)</f>
        <v>-1.3319925542413986</v>
      </c>
      <c r="K274">
        <f>([1]Deficit!K274-AVERAGE([1]Deficit!B274:M274))/_xlfn.STDEV.S([1]Deficit!B274:M274)</f>
        <v>-1.4942252580192195</v>
      </c>
      <c r="L274">
        <f>([1]Deficit!L274-AVERAGE([1]Deficit!B274:M274))/_xlfn.STDEV.S([1]Deficit!B274:M274)</f>
        <v>0.56160884067349537</v>
      </c>
      <c r="M274">
        <f>([1]Deficit!M274-AVERAGE([1]Deficit!B274:M274))/_xlfn.STDEV.S([1]Deficit!B274:M274)</f>
        <v>1.3461768343531213</v>
      </c>
    </row>
    <row r="275" spans="1:13" x14ac:dyDescent="0.45">
      <c r="A275" s="1">
        <v>41243</v>
      </c>
      <c r="B275">
        <f>([1]Deficit!B275-AVERAGE([1]Deficit!B275:M275))/_xlfn.STDEV.S([1]Deficit!B275:M275)</f>
        <v>1.2796880213294242</v>
      </c>
      <c r="C275">
        <f>([1]Deficit!C275-AVERAGE([1]Deficit!B275:M275))/_xlfn.STDEV.S([1]Deficit!B275:M275)</f>
        <v>-0.29742662359267152</v>
      </c>
      <c r="D275">
        <f>([1]Deficit!D275-AVERAGE([1]Deficit!B275:M275))/_xlfn.STDEV.S([1]Deficit!B275:M275)</f>
        <v>-0.81603936517750908</v>
      </c>
      <c r="E275">
        <f>([1]Deficit!E275-AVERAGE([1]Deficit!B275:M275))/_xlfn.STDEV.S([1]Deficit!B275:M275)</f>
        <v>0.79298990999596131</v>
      </c>
      <c r="F275">
        <f>([1]Deficit!F275-AVERAGE([1]Deficit!B275:M275))/_xlfn.STDEV.S([1]Deficit!B275:M275)</f>
        <v>0.10150625454951122</v>
      </c>
      <c r="G275">
        <f>([1]Deficit!G275-AVERAGE([1]Deficit!B275:M275))/_xlfn.STDEV.S([1]Deficit!B275:M275)</f>
        <v>-1.0553990920628189</v>
      </c>
      <c r="H275">
        <f>([1]Deficit!H275-AVERAGE([1]Deficit!B275:M275))/_xlfn.STDEV.S([1]Deficit!B275:M275)</f>
        <v>6.693207177718874E-2</v>
      </c>
      <c r="I275">
        <f>([1]Deficit!I275-AVERAGE([1]Deficit!B275:M275))/_xlfn.STDEV.S([1]Deficit!B275:M275)</f>
        <v>0.84618096041491908</v>
      </c>
      <c r="J275">
        <f>([1]Deficit!J275-AVERAGE([1]Deficit!B275:M275))/_xlfn.STDEV.S([1]Deficit!B275:M275)</f>
        <v>-1.3319925542413986</v>
      </c>
      <c r="K275">
        <f>([1]Deficit!K275-AVERAGE([1]Deficit!B275:M275))/_xlfn.STDEV.S([1]Deficit!B275:M275)</f>
        <v>-1.4942252580192195</v>
      </c>
      <c r="L275">
        <f>([1]Deficit!L275-AVERAGE([1]Deficit!B275:M275))/_xlfn.STDEV.S([1]Deficit!B275:M275)</f>
        <v>0.56160884067349537</v>
      </c>
      <c r="M275">
        <f>([1]Deficit!M275-AVERAGE([1]Deficit!B275:M275))/_xlfn.STDEV.S([1]Deficit!B275:M275)</f>
        <v>1.3461768343531213</v>
      </c>
    </row>
    <row r="276" spans="1:13" x14ac:dyDescent="0.45">
      <c r="A276" s="1">
        <v>41274</v>
      </c>
      <c r="B276">
        <f>([1]Deficit!B276-AVERAGE([1]Deficit!B276:M276))/_xlfn.STDEV.S([1]Deficit!B276:M276)</f>
        <v>1.106499072250815</v>
      </c>
      <c r="C276">
        <f>([1]Deficit!C276-AVERAGE([1]Deficit!B276:M276))/_xlfn.STDEV.S([1]Deficit!B276:M276)</f>
        <v>-0.28899966001159189</v>
      </c>
      <c r="D276">
        <f>([1]Deficit!D276-AVERAGE([1]Deficit!B276:M276))/_xlfn.STDEV.S([1]Deficit!B276:M276)</f>
        <v>-0.74551969138368035</v>
      </c>
      <c r="E276">
        <f>([1]Deficit!E276-AVERAGE([1]Deficit!B276:M276))/_xlfn.STDEV.S([1]Deficit!B276:M276)</f>
        <v>0.58772630932798708</v>
      </c>
      <c r="F276">
        <f>([1]Deficit!F276-AVERAGE([1]Deficit!B276:M276))/_xlfn.STDEV.S([1]Deficit!B276:M276)</f>
        <v>0.25571174105737732</v>
      </c>
      <c r="G276">
        <f>([1]Deficit!G276-AVERAGE([1]Deficit!B276:M276))/_xlfn.STDEV.S([1]Deficit!B276:M276)</f>
        <v>-1.1112544892442737</v>
      </c>
      <c r="H276">
        <f>([1]Deficit!H276-AVERAGE([1]Deficit!B276:M276))/_xlfn.STDEV.S([1]Deficit!B276:M276)</f>
        <v>0.21680378383816526</v>
      </c>
      <c r="I276">
        <f>([1]Deficit!I276-AVERAGE([1]Deficit!B276:M276))/_xlfn.STDEV.S([1]Deficit!B276:M276)</f>
        <v>1.0079322472954777</v>
      </c>
      <c r="J276">
        <f>([1]Deficit!J276-AVERAGE([1]Deficit!B276:M276))/_xlfn.STDEV.S([1]Deficit!B276:M276)</f>
        <v>-1.1449747188342578</v>
      </c>
      <c r="K276">
        <f>([1]Deficit!K276-AVERAGE([1]Deficit!B276:M276))/_xlfn.STDEV.S([1]Deficit!B276:M276)</f>
        <v>-1.7675020343416508</v>
      </c>
      <c r="L276">
        <f>([1]Deficit!L276-AVERAGE([1]Deficit!B276:M276))/_xlfn.STDEV.S([1]Deficit!B276:M276)</f>
        <v>0.61107108365951435</v>
      </c>
      <c r="M276">
        <f>([1]Deficit!M276-AVERAGE([1]Deficit!B276:M276))/_xlfn.STDEV.S([1]Deficit!B276:M276)</f>
        <v>1.2725063563861199</v>
      </c>
    </row>
    <row r="277" spans="1:13" x14ac:dyDescent="0.45">
      <c r="A277" s="1">
        <v>41305</v>
      </c>
      <c r="B277">
        <f>([1]Deficit!B277-AVERAGE([1]Deficit!B277:M277))/_xlfn.STDEV.S([1]Deficit!B277:M277)</f>
        <v>1.106499072250815</v>
      </c>
      <c r="C277">
        <f>([1]Deficit!C277-AVERAGE([1]Deficit!B277:M277))/_xlfn.STDEV.S([1]Deficit!B277:M277)</f>
        <v>-0.28899966001159189</v>
      </c>
      <c r="D277">
        <f>([1]Deficit!D277-AVERAGE([1]Deficit!B277:M277))/_xlfn.STDEV.S([1]Deficit!B277:M277)</f>
        <v>-0.74551969138368035</v>
      </c>
      <c r="E277">
        <f>([1]Deficit!E277-AVERAGE([1]Deficit!B277:M277))/_xlfn.STDEV.S([1]Deficit!B277:M277)</f>
        <v>0.58772630932798708</v>
      </c>
      <c r="F277">
        <f>([1]Deficit!F277-AVERAGE([1]Deficit!B277:M277))/_xlfn.STDEV.S([1]Deficit!B277:M277)</f>
        <v>0.25571174105737732</v>
      </c>
      <c r="G277">
        <f>([1]Deficit!G277-AVERAGE([1]Deficit!B277:M277))/_xlfn.STDEV.S([1]Deficit!B277:M277)</f>
        <v>-1.1112544892442737</v>
      </c>
      <c r="H277">
        <f>([1]Deficit!H277-AVERAGE([1]Deficit!B277:M277))/_xlfn.STDEV.S([1]Deficit!B277:M277)</f>
        <v>0.21680378383816526</v>
      </c>
      <c r="I277">
        <f>([1]Deficit!I277-AVERAGE([1]Deficit!B277:M277))/_xlfn.STDEV.S([1]Deficit!B277:M277)</f>
        <v>1.0079322472954777</v>
      </c>
      <c r="J277">
        <f>([1]Deficit!J277-AVERAGE([1]Deficit!B277:M277))/_xlfn.STDEV.S([1]Deficit!B277:M277)</f>
        <v>-1.1449747188342578</v>
      </c>
      <c r="K277">
        <f>([1]Deficit!K277-AVERAGE([1]Deficit!B277:M277))/_xlfn.STDEV.S([1]Deficit!B277:M277)</f>
        <v>-1.7675020343416508</v>
      </c>
      <c r="L277">
        <f>([1]Deficit!L277-AVERAGE([1]Deficit!B277:M277))/_xlfn.STDEV.S([1]Deficit!B277:M277)</f>
        <v>0.61107108365951435</v>
      </c>
      <c r="M277">
        <f>([1]Deficit!M277-AVERAGE([1]Deficit!B277:M277))/_xlfn.STDEV.S([1]Deficit!B277:M277)</f>
        <v>1.2725063563861199</v>
      </c>
    </row>
    <row r="278" spans="1:13" x14ac:dyDescent="0.45">
      <c r="A278" s="1">
        <v>41333</v>
      </c>
      <c r="B278">
        <f>([1]Deficit!B278-AVERAGE([1]Deficit!B278:M278))/_xlfn.STDEV.S([1]Deficit!B278:M278)</f>
        <v>1.106499072250815</v>
      </c>
      <c r="C278">
        <f>([1]Deficit!C278-AVERAGE([1]Deficit!B278:M278))/_xlfn.STDEV.S([1]Deficit!B278:M278)</f>
        <v>-0.28899966001159189</v>
      </c>
      <c r="D278">
        <f>([1]Deficit!D278-AVERAGE([1]Deficit!B278:M278))/_xlfn.STDEV.S([1]Deficit!B278:M278)</f>
        <v>-0.74551969138368035</v>
      </c>
      <c r="E278">
        <f>([1]Deficit!E278-AVERAGE([1]Deficit!B278:M278))/_xlfn.STDEV.S([1]Deficit!B278:M278)</f>
        <v>0.58772630932798708</v>
      </c>
      <c r="F278">
        <f>([1]Deficit!F278-AVERAGE([1]Deficit!B278:M278))/_xlfn.STDEV.S([1]Deficit!B278:M278)</f>
        <v>0.25571174105737732</v>
      </c>
      <c r="G278">
        <f>([1]Deficit!G278-AVERAGE([1]Deficit!B278:M278))/_xlfn.STDEV.S([1]Deficit!B278:M278)</f>
        <v>-1.1112544892442737</v>
      </c>
      <c r="H278">
        <f>([1]Deficit!H278-AVERAGE([1]Deficit!B278:M278))/_xlfn.STDEV.S([1]Deficit!B278:M278)</f>
        <v>0.21680378383816526</v>
      </c>
      <c r="I278">
        <f>([1]Deficit!I278-AVERAGE([1]Deficit!B278:M278))/_xlfn.STDEV.S([1]Deficit!B278:M278)</f>
        <v>1.0079322472954777</v>
      </c>
      <c r="J278">
        <f>([1]Deficit!J278-AVERAGE([1]Deficit!B278:M278))/_xlfn.STDEV.S([1]Deficit!B278:M278)</f>
        <v>-1.1449747188342578</v>
      </c>
      <c r="K278">
        <f>([1]Deficit!K278-AVERAGE([1]Deficit!B278:M278))/_xlfn.STDEV.S([1]Deficit!B278:M278)</f>
        <v>-1.7675020343416508</v>
      </c>
      <c r="L278">
        <f>([1]Deficit!L278-AVERAGE([1]Deficit!B278:M278))/_xlfn.STDEV.S([1]Deficit!B278:M278)</f>
        <v>0.61107108365951435</v>
      </c>
      <c r="M278">
        <f>([1]Deficit!M278-AVERAGE([1]Deficit!B278:M278))/_xlfn.STDEV.S([1]Deficit!B278:M278)</f>
        <v>1.2725063563861199</v>
      </c>
    </row>
    <row r="279" spans="1:13" x14ac:dyDescent="0.45">
      <c r="A279" s="1">
        <v>41362</v>
      </c>
      <c r="B279">
        <f>([1]Deficit!B279-AVERAGE([1]Deficit!B279:M279))/_xlfn.STDEV.S([1]Deficit!B279:M279)</f>
        <v>1.1072574370304133</v>
      </c>
      <c r="C279">
        <f>([1]Deficit!C279-AVERAGE([1]Deficit!B279:M279))/_xlfn.STDEV.S([1]Deficit!B279:M279)</f>
        <v>-0.33425375745806207</v>
      </c>
      <c r="D279">
        <f>([1]Deficit!D279-AVERAGE([1]Deficit!B279:M279))/_xlfn.STDEV.S([1]Deficit!B279:M279)</f>
        <v>-0.58075753049326606</v>
      </c>
      <c r="E279">
        <f>([1]Deficit!E279-AVERAGE([1]Deficit!B279:M279))/_xlfn.STDEV.S([1]Deficit!B279:M279)</f>
        <v>0.57137966956257868</v>
      </c>
      <c r="F279">
        <f>([1]Deficit!F279-AVERAGE([1]Deficit!B279:M279))/_xlfn.STDEV.S([1]Deficit!B279:M279)</f>
        <v>0.22841789838316445</v>
      </c>
      <c r="G279">
        <f>([1]Deficit!G279-AVERAGE([1]Deficit!B279:M279))/_xlfn.STDEV.S([1]Deficit!B279:M279)</f>
        <v>-0.97998646725680305</v>
      </c>
      <c r="H279">
        <f>([1]Deficit!H279-AVERAGE([1]Deficit!B279:M279))/_xlfn.STDEV.S([1]Deficit!B279:M279)</f>
        <v>0.18822706582307688</v>
      </c>
      <c r="I279">
        <f>([1]Deficit!I279-AVERAGE([1]Deficit!B279:M279))/_xlfn.STDEV.S([1]Deficit!B279:M279)</f>
        <v>1.0054406612115248</v>
      </c>
      <c r="J279">
        <f>([1]Deficit!J279-AVERAGE([1]Deficit!B279:M279))/_xlfn.STDEV.S([1]Deficit!B279:M279)</f>
        <v>-1.2184520737799895</v>
      </c>
      <c r="K279">
        <f>([1]Deficit!K279-AVERAGE([1]Deficit!B279:M279))/_xlfn.STDEV.S([1]Deficit!B279:M279)</f>
        <v>-1.8615053947413909</v>
      </c>
      <c r="L279">
        <f>([1]Deficit!L279-AVERAGE([1]Deficit!B279:M279))/_xlfn.STDEV.S([1]Deficit!B279:M279)</f>
        <v>0.59549416909863118</v>
      </c>
      <c r="M279">
        <f>([1]Deficit!M279-AVERAGE([1]Deficit!B279:M279))/_xlfn.STDEV.S([1]Deficit!B279:M279)</f>
        <v>1.2787383226201205</v>
      </c>
    </row>
    <row r="280" spans="1:13" x14ac:dyDescent="0.45">
      <c r="A280" s="1">
        <v>41394</v>
      </c>
      <c r="B280">
        <f>([1]Deficit!B280-AVERAGE([1]Deficit!B280:M280))/_xlfn.STDEV.S([1]Deficit!B280:M280)</f>
        <v>1.1072574370304133</v>
      </c>
      <c r="C280">
        <f>([1]Deficit!C280-AVERAGE([1]Deficit!B280:M280))/_xlfn.STDEV.S([1]Deficit!B280:M280)</f>
        <v>-0.33425375745806207</v>
      </c>
      <c r="D280">
        <f>([1]Deficit!D280-AVERAGE([1]Deficit!B280:M280))/_xlfn.STDEV.S([1]Deficit!B280:M280)</f>
        <v>-0.58075753049326606</v>
      </c>
      <c r="E280">
        <f>([1]Deficit!E280-AVERAGE([1]Deficit!B280:M280))/_xlfn.STDEV.S([1]Deficit!B280:M280)</f>
        <v>0.57137966956257868</v>
      </c>
      <c r="F280">
        <f>([1]Deficit!F280-AVERAGE([1]Deficit!B280:M280))/_xlfn.STDEV.S([1]Deficit!B280:M280)</f>
        <v>0.22841789838316445</v>
      </c>
      <c r="G280">
        <f>([1]Deficit!G280-AVERAGE([1]Deficit!B280:M280))/_xlfn.STDEV.S([1]Deficit!B280:M280)</f>
        <v>-0.97998646725680305</v>
      </c>
      <c r="H280">
        <f>([1]Deficit!H280-AVERAGE([1]Deficit!B280:M280))/_xlfn.STDEV.S([1]Deficit!B280:M280)</f>
        <v>0.18822706582307688</v>
      </c>
      <c r="I280">
        <f>([1]Deficit!I280-AVERAGE([1]Deficit!B280:M280))/_xlfn.STDEV.S([1]Deficit!B280:M280)</f>
        <v>1.0054406612115248</v>
      </c>
      <c r="J280">
        <f>([1]Deficit!J280-AVERAGE([1]Deficit!B280:M280))/_xlfn.STDEV.S([1]Deficit!B280:M280)</f>
        <v>-1.2184520737799895</v>
      </c>
      <c r="K280">
        <f>([1]Deficit!K280-AVERAGE([1]Deficit!B280:M280))/_xlfn.STDEV.S([1]Deficit!B280:M280)</f>
        <v>-1.8615053947413909</v>
      </c>
      <c r="L280">
        <f>([1]Deficit!L280-AVERAGE([1]Deficit!B280:M280))/_xlfn.STDEV.S([1]Deficit!B280:M280)</f>
        <v>0.59549416909863118</v>
      </c>
      <c r="M280">
        <f>([1]Deficit!M280-AVERAGE([1]Deficit!B280:M280))/_xlfn.STDEV.S([1]Deficit!B280:M280)</f>
        <v>1.2787383226201205</v>
      </c>
    </row>
    <row r="281" spans="1:13" x14ac:dyDescent="0.45">
      <c r="A281" s="1">
        <v>41425</v>
      </c>
      <c r="B281">
        <f>([1]Deficit!B281-AVERAGE([1]Deficit!B281:M281))/_xlfn.STDEV.S([1]Deficit!B281:M281)</f>
        <v>1.1072574370304133</v>
      </c>
      <c r="C281">
        <f>([1]Deficit!C281-AVERAGE([1]Deficit!B281:M281))/_xlfn.STDEV.S([1]Deficit!B281:M281)</f>
        <v>-0.33425375745806207</v>
      </c>
      <c r="D281">
        <f>([1]Deficit!D281-AVERAGE([1]Deficit!B281:M281))/_xlfn.STDEV.S([1]Deficit!B281:M281)</f>
        <v>-0.58075753049326606</v>
      </c>
      <c r="E281">
        <f>([1]Deficit!E281-AVERAGE([1]Deficit!B281:M281))/_xlfn.STDEV.S([1]Deficit!B281:M281)</f>
        <v>0.57137966956257868</v>
      </c>
      <c r="F281">
        <f>([1]Deficit!F281-AVERAGE([1]Deficit!B281:M281))/_xlfn.STDEV.S([1]Deficit!B281:M281)</f>
        <v>0.22841789838316445</v>
      </c>
      <c r="G281">
        <f>([1]Deficit!G281-AVERAGE([1]Deficit!B281:M281))/_xlfn.STDEV.S([1]Deficit!B281:M281)</f>
        <v>-0.97998646725680305</v>
      </c>
      <c r="H281">
        <f>([1]Deficit!H281-AVERAGE([1]Deficit!B281:M281))/_xlfn.STDEV.S([1]Deficit!B281:M281)</f>
        <v>0.18822706582307688</v>
      </c>
      <c r="I281">
        <f>([1]Deficit!I281-AVERAGE([1]Deficit!B281:M281))/_xlfn.STDEV.S([1]Deficit!B281:M281)</f>
        <v>1.0054406612115248</v>
      </c>
      <c r="J281">
        <f>([1]Deficit!J281-AVERAGE([1]Deficit!B281:M281))/_xlfn.STDEV.S([1]Deficit!B281:M281)</f>
        <v>-1.2184520737799895</v>
      </c>
      <c r="K281">
        <f>([1]Deficit!K281-AVERAGE([1]Deficit!B281:M281))/_xlfn.STDEV.S([1]Deficit!B281:M281)</f>
        <v>-1.8615053947413909</v>
      </c>
      <c r="L281">
        <f>([1]Deficit!L281-AVERAGE([1]Deficit!B281:M281))/_xlfn.STDEV.S([1]Deficit!B281:M281)</f>
        <v>0.59549416909863118</v>
      </c>
      <c r="M281">
        <f>([1]Deficit!M281-AVERAGE([1]Deficit!B281:M281))/_xlfn.STDEV.S([1]Deficit!B281:M281)</f>
        <v>1.2787383226201205</v>
      </c>
    </row>
    <row r="282" spans="1:13" x14ac:dyDescent="0.45">
      <c r="A282" s="1">
        <v>41453</v>
      </c>
      <c r="B282">
        <f>([1]Deficit!B282-AVERAGE([1]Deficit!B282:M282))/_xlfn.STDEV.S([1]Deficit!B282:M282)</f>
        <v>1.09707585160489</v>
      </c>
      <c r="C282">
        <f>([1]Deficit!C282-AVERAGE([1]Deficit!B282:M282))/_xlfn.STDEV.S([1]Deficit!B282:M282)</f>
        <v>-0.40541071987605393</v>
      </c>
      <c r="D282">
        <f>([1]Deficit!D282-AVERAGE([1]Deficit!B282:M282))/_xlfn.STDEV.S([1]Deficit!B282:M282)</f>
        <v>-0.36351983033662233</v>
      </c>
      <c r="E282">
        <f>([1]Deficit!E282-AVERAGE([1]Deficit!B282:M282))/_xlfn.STDEV.S([1]Deficit!B282:M282)</f>
        <v>0.538530657745803</v>
      </c>
      <c r="F282">
        <f>([1]Deficit!F282-AVERAGE([1]Deficit!B282:M282))/_xlfn.STDEV.S([1]Deficit!B282:M282)</f>
        <v>0.18106173367598738</v>
      </c>
      <c r="G282">
        <f>([1]Deficit!G282-AVERAGE([1]Deficit!B282:M282))/_xlfn.STDEV.S([1]Deficit!B282:M282)</f>
        <v>-0.69306149471348377</v>
      </c>
      <c r="H282">
        <f>([1]Deficit!H282-AVERAGE([1]Deficit!B282:M282))/_xlfn.STDEV.S([1]Deficit!B282:M282)</f>
        <v>0.13917084413655589</v>
      </c>
      <c r="I282">
        <f>([1]Deficit!I282-AVERAGE([1]Deficit!B282:M282))/_xlfn.STDEV.S([1]Deficit!B282:M282)</f>
        <v>0.99095226477166343</v>
      </c>
      <c r="J282">
        <f>([1]Deficit!J282-AVERAGE([1]Deficit!B282:M282))/_xlfn.STDEV.S([1]Deficit!B282:M282)</f>
        <v>-1.3270102897435474</v>
      </c>
      <c r="K282">
        <f>([1]Deficit!K282-AVERAGE([1]Deficit!B282:M282))/_xlfn.STDEV.S([1]Deficit!B282:M282)</f>
        <v>-1.9972645223744514</v>
      </c>
      <c r="L282">
        <f>([1]Deficit!L282-AVERAGE([1]Deficit!B282:M282))/_xlfn.STDEV.S([1]Deficit!B282:M282)</f>
        <v>0.56366519146946192</v>
      </c>
      <c r="M282">
        <f>([1]Deficit!M282-AVERAGE([1]Deficit!B282:M282))/_xlfn.STDEV.S([1]Deficit!B282:M282)</f>
        <v>1.2758103136397978</v>
      </c>
    </row>
    <row r="283" spans="1:13" x14ac:dyDescent="0.45">
      <c r="A283" s="1">
        <v>41486</v>
      </c>
      <c r="B283">
        <f>([1]Deficit!B283-AVERAGE([1]Deficit!B283:M283))/_xlfn.STDEV.S([1]Deficit!B283:M283)</f>
        <v>1.09707585160489</v>
      </c>
      <c r="C283">
        <f>([1]Deficit!C283-AVERAGE([1]Deficit!B283:M283))/_xlfn.STDEV.S([1]Deficit!B283:M283)</f>
        <v>-0.40541071987605393</v>
      </c>
      <c r="D283">
        <f>([1]Deficit!D283-AVERAGE([1]Deficit!B283:M283))/_xlfn.STDEV.S([1]Deficit!B283:M283)</f>
        <v>-0.36351983033662233</v>
      </c>
      <c r="E283">
        <f>([1]Deficit!E283-AVERAGE([1]Deficit!B283:M283))/_xlfn.STDEV.S([1]Deficit!B283:M283)</f>
        <v>0.538530657745803</v>
      </c>
      <c r="F283">
        <f>([1]Deficit!F283-AVERAGE([1]Deficit!B283:M283))/_xlfn.STDEV.S([1]Deficit!B283:M283)</f>
        <v>0.18106173367598738</v>
      </c>
      <c r="G283">
        <f>([1]Deficit!G283-AVERAGE([1]Deficit!B283:M283))/_xlfn.STDEV.S([1]Deficit!B283:M283)</f>
        <v>-0.69306149471348377</v>
      </c>
      <c r="H283">
        <f>([1]Deficit!H283-AVERAGE([1]Deficit!B283:M283))/_xlfn.STDEV.S([1]Deficit!B283:M283)</f>
        <v>0.13917084413655589</v>
      </c>
      <c r="I283">
        <f>([1]Deficit!I283-AVERAGE([1]Deficit!B283:M283))/_xlfn.STDEV.S([1]Deficit!B283:M283)</f>
        <v>0.99095226477166343</v>
      </c>
      <c r="J283">
        <f>([1]Deficit!J283-AVERAGE([1]Deficit!B283:M283))/_xlfn.STDEV.S([1]Deficit!B283:M283)</f>
        <v>-1.3270102897435474</v>
      </c>
      <c r="K283">
        <f>([1]Deficit!K283-AVERAGE([1]Deficit!B283:M283))/_xlfn.STDEV.S([1]Deficit!B283:M283)</f>
        <v>-1.9972645223744514</v>
      </c>
      <c r="L283">
        <f>([1]Deficit!L283-AVERAGE([1]Deficit!B283:M283))/_xlfn.STDEV.S([1]Deficit!B283:M283)</f>
        <v>0.56366519146946192</v>
      </c>
      <c r="M283">
        <f>([1]Deficit!M283-AVERAGE([1]Deficit!B283:M283))/_xlfn.STDEV.S([1]Deficit!B283:M283)</f>
        <v>1.2758103136397978</v>
      </c>
    </row>
    <row r="284" spans="1:13" x14ac:dyDescent="0.45">
      <c r="A284" s="1">
        <v>41516</v>
      </c>
      <c r="B284">
        <f>([1]Deficit!B284-AVERAGE([1]Deficit!B284:M284))/_xlfn.STDEV.S([1]Deficit!B284:M284)</f>
        <v>1.09707585160489</v>
      </c>
      <c r="C284">
        <f>([1]Deficit!C284-AVERAGE([1]Deficit!B284:M284))/_xlfn.STDEV.S([1]Deficit!B284:M284)</f>
        <v>-0.40541071987605393</v>
      </c>
      <c r="D284">
        <f>([1]Deficit!D284-AVERAGE([1]Deficit!B284:M284))/_xlfn.STDEV.S([1]Deficit!B284:M284)</f>
        <v>-0.36351983033662233</v>
      </c>
      <c r="E284">
        <f>([1]Deficit!E284-AVERAGE([1]Deficit!B284:M284))/_xlfn.STDEV.S([1]Deficit!B284:M284)</f>
        <v>0.538530657745803</v>
      </c>
      <c r="F284">
        <f>([1]Deficit!F284-AVERAGE([1]Deficit!B284:M284))/_xlfn.STDEV.S([1]Deficit!B284:M284)</f>
        <v>0.18106173367598738</v>
      </c>
      <c r="G284">
        <f>([1]Deficit!G284-AVERAGE([1]Deficit!B284:M284))/_xlfn.STDEV.S([1]Deficit!B284:M284)</f>
        <v>-0.69306149471348377</v>
      </c>
      <c r="H284">
        <f>([1]Deficit!H284-AVERAGE([1]Deficit!B284:M284))/_xlfn.STDEV.S([1]Deficit!B284:M284)</f>
        <v>0.13917084413655589</v>
      </c>
      <c r="I284">
        <f>([1]Deficit!I284-AVERAGE([1]Deficit!B284:M284))/_xlfn.STDEV.S([1]Deficit!B284:M284)</f>
        <v>0.99095226477166343</v>
      </c>
      <c r="J284">
        <f>([1]Deficit!J284-AVERAGE([1]Deficit!B284:M284))/_xlfn.STDEV.S([1]Deficit!B284:M284)</f>
        <v>-1.3270102897435474</v>
      </c>
      <c r="K284">
        <f>([1]Deficit!K284-AVERAGE([1]Deficit!B284:M284))/_xlfn.STDEV.S([1]Deficit!B284:M284)</f>
        <v>-1.9972645223744514</v>
      </c>
      <c r="L284">
        <f>([1]Deficit!L284-AVERAGE([1]Deficit!B284:M284))/_xlfn.STDEV.S([1]Deficit!B284:M284)</f>
        <v>0.56366519146946192</v>
      </c>
      <c r="M284">
        <f>([1]Deficit!M284-AVERAGE([1]Deficit!B284:M284))/_xlfn.STDEV.S([1]Deficit!B284:M284)</f>
        <v>1.2758103136397978</v>
      </c>
    </row>
    <row r="285" spans="1:13" x14ac:dyDescent="0.45">
      <c r="A285" s="1">
        <v>41547</v>
      </c>
      <c r="B285">
        <f>([1]Deficit!B285-AVERAGE([1]Deficit!B285:M285))/_xlfn.STDEV.S([1]Deficit!B285:M285)</f>
        <v>1.0850045614638644</v>
      </c>
      <c r="C285">
        <f>([1]Deficit!C285-AVERAGE([1]Deficit!B285:M285))/_xlfn.STDEV.S([1]Deficit!B285:M285)</f>
        <v>-0.42856273516766297</v>
      </c>
      <c r="D285">
        <f>([1]Deficit!D285-AVERAGE([1]Deficit!B285:M285))/_xlfn.STDEV.S([1]Deficit!B285:M285)</f>
        <v>-0.18099038925023844</v>
      </c>
      <c r="E285">
        <f>([1]Deficit!E285-AVERAGE([1]Deficit!B285:M285))/_xlfn.STDEV.S([1]Deficit!B285:M285)</f>
        <v>0.52234013892426301</v>
      </c>
      <c r="F285">
        <f>([1]Deficit!F285-AVERAGE([1]Deficit!B285:M285))/_xlfn.STDEV.S([1]Deficit!B285:M285)</f>
        <v>0.16223490849891833</v>
      </c>
      <c r="G285">
        <f>([1]Deficit!G285-AVERAGE([1]Deficit!B285:M285))/_xlfn.STDEV.S([1]Deficit!B285:M285)</f>
        <v>-0.68176172531048362</v>
      </c>
      <c r="H285">
        <f>([1]Deficit!H285-AVERAGE([1]Deficit!B285:M285))/_xlfn.STDEV.S([1]Deficit!B285:M285)</f>
        <v>0.12003507680844828</v>
      </c>
      <c r="I285">
        <f>([1]Deficit!I285-AVERAGE([1]Deficit!B285:M285))/_xlfn.STDEV.S([1]Deficit!B285:M285)</f>
        <v>0.9780983211813401</v>
      </c>
      <c r="J285">
        <f>([1]Deficit!J285-AVERAGE([1]Deficit!B285:M285))/_xlfn.STDEV.S([1]Deficit!B285:M285)</f>
        <v>-1.3569590323580052</v>
      </c>
      <c r="K285">
        <f>([1]Deficit!K285-AVERAGE([1]Deficit!B285:M285))/_xlfn.STDEV.S([1]Deficit!B285:M285)</f>
        <v>-2.032156339405526</v>
      </c>
      <c r="L285">
        <f>([1]Deficit!L285-AVERAGE([1]Deficit!B285:M285))/_xlfn.STDEV.S([1]Deficit!B285:M285)</f>
        <v>0.54766003793854512</v>
      </c>
      <c r="M285">
        <f>([1]Deficit!M285-AVERAGE([1]Deficit!B285:M285))/_xlfn.STDEV.S([1]Deficit!B285:M285)</f>
        <v>1.2650571766765366</v>
      </c>
    </row>
    <row r="286" spans="1:13" x14ac:dyDescent="0.45">
      <c r="A286" s="1">
        <v>41578</v>
      </c>
      <c r="B286">
        <f>([1]Deficit!B286-AVERAGE([1]Deficit!B286:M286))/_xlfn.STDEV.S([1]Deficit!B286:M286)</f>
        <v>1.0850045614638644</v>
      </c>
      <c r="C286">
        <f>([1]Deficit!C286-AVERAGE([1]Deficit!B286:M286))/_xlfn.STDEV.S([1]Deficit!B286:M286)</f>
        <v>-0.42856273516766297</v>
      </c>
      <c r="D286">
        <f>([1]Deficit!D286-AVERAGE([1]Deficit!B286:M286))/_xlfn.STDEV.S([1]Deficit!B286:M286)</f>
        <v>-0.18099038925023844</v>
      </c>
      <c r="E286">
        <f>([1]Deficit!E286-AVERAGE([1]Deficit!B286:M286))/_xlfn.STDEV.S([1]Deficit!B286:M286)</f>
        <v>0.52234013892426301</v>
      </c>
      <c r="F286">
        <f>([1]Deficit!F286-AVERAGE([1]Deficit!B286:M286))/_xlfn.STDEV.S([1]Deficit!B286:M286)</f>
        <v>0.16223490849891833</v>
      </c>
      <c r="G286">
        <f>([1]Deficit!G286-AVERAGE([1]Deficit!B286:M286))/_xlfn.STDEV.S([1]Deficit!B286:M286)</f>
        <v>-0.68176172531048362</v>
      </c>
      <c r="H286">
        <f>([1]Deficit!H286-AVERAGE([1]Deficit!B286:M286))/_xlfn.STDEV.S([1]Deficit!B286:M286)</f>
        <v>0.12003507680844828</v>
      </c>
      <c r="I286">
        <f>([1]Deficit!I286-AVERAGE([1]Deficit!B286:M286))/_xlfn.STDEV.S([1]Deficit!B286:M286)</f>
        <v>0.9780983211813401</v>
      </c>
      <c r="J286">
        <f>([1]Deficit!J286-AVERAGE([1]Deficit!B286:M286))/_xlfn.STDEV.S([1]Deficit!B286:M286)</f>
        <v>-1.3569590323580052</v>
      </c>
      <c r="K286">
        <f>([1]Deficit!K286-AVERAGE([1]Deficit!B286:M286))/_xlfn.STDEV.S([1]Deficit!B286:M286)</f>
        <v>-2.032156339405526</v>
      </c>
      <c r="L286">
        <f>([1]Deficit!L286-AVERAGE([1]Deficit!B286:M286))/_xlfn.STDEV.S([1]Deficit!B286:M286)</f>
        <v>0.54766003793854512</v>
      </c>
      <c r="M286">
        <f>([1]Deficit!M286-AVERAGE([1]Deficit!B286:M286))/_xlfn.STDEV.S([1]Deficit!B286:M286)</f>
        <v>1.2650571766765366</v>
      </c>
    </row>
    <row r="287" spans="1:13" x14ac:dyDescent="0.45">
      <c r="A287" s="1">
        <v>41607</v>
      </c>
      <c r="B287">
        <f>([1]Deficit!B287-AVERAGE([1]Deficit!B287:M287))/_xlfn.STDEV.S([1]Deficit!B287:M287)</f>
        <v>1.0850045614638644</v>
      </c>
      <c r="C287">
        <f>([1]Deficit!C287-AVERAGE([1]Deficit!B287:M287))/_xlfn.STDEV.S([1]Deficit!B287:M287)</f>
        <v>-0.42856273516766297</v>
      </c>
      <c r="D287">
        <f>([1]Deficit!D287-AVERAGE([1]Deficit!B287:M287))/_xlfn.STDEV.S([1]Deficit!B287:M287)</f>
        <v>-0.18099038925023844</v>
      </c>
      <c r="E287">
        <f>([1]Deficit!E287-AVERAGE([1]Deficit!B287:M287))/_xlfn.STDEV.S([1]Deficit!B287:M287)</f>
        <v>0.52234013892426301</v>
      </c>
      <c r="F287">
        <f>([1]Deficit!F287-AVERAGE([1]Deficit!B287:M287))/_xlfn.STDEV.S([1]Deficit!B287:M287)</f>
        <v>0.16223490849891833</v>
      </c>
      <c r="G287">
        <f>([1]Deficit!G287-AVERAGE([1]Deficit!B287:M287))/_xlfn.STDEV.S([1]Deficit!B287:M287)</f>
        <v>-0.68176172531048362</v>
      </c>
      <c r="H287">
        <f>([1]Deficit!H287-AVERAGE([1]Deficit!B287:M287))/_xlfn.STDEV.S([1]Deficit!B287:M287)</f>
        <v>0.12003507680844828</v>
      </c>
      <c r="I287">
        <f>([1]Deficit!I287-AVERAGE([1]Deficit!B287:M287))/_xlfn.STDEV.S([1]Deficit!B287:M287)</f>
        <v>0.9780983211813401</v>
      </c>
      <c r="J287">
        <f>([1]Deficit!J287-AVERAGE([1]Deficit!B287:M287))/_xlfn.STDEV.S([1]Deficit!B287:M287)</f>
        <v>-1.3569590323580052</v>
      </c>
      <c r="K287">
        <f>([1]Deficit!K287-AVERAGE([1]Deficit!B287:M287))/_xlfn.STDEV.S([1]Deficit!B287:M287)</f>
        <v>-2.032156339405526</v>
      </c>
      <c r="L287">
        <f>([1]Deficit!L287-AVERAGE([1]Deficit!B287:M287))/_xlfn.STDEV.S([1]Deficit!B287:M287)</f>
        <v>0.54766003793854512</v>
      </c>
      <c r="M287">
        <f>([1]Deficit!M287-AVERAGE([1]Deficit!B287:M287))/_xlfn.STDEV.S([1]Deficit!B287:M287)</f>
        <v>1.2650571766765366</v>
      </c>
    </row>
    <row r="288" spans="1:13" x14ac:dyDescent="0.45">
      <c r="A288" s="1">
        <v>41639</v>
      </c>
      <c r="B288">
        <f>([1]Deficit!B288-AVERAGE([1]Deficit!B288:M288))/_xlfn.STDEV.S([1]Deficit!B288:M288)</f>
        <v>0.88716208050621403</v>
      </c>
      <c r="C288">
        <f>([1]Deficit!C288-AVERAGE([1]Deficit!B288:M288))/_xlfn.STDEV.S([1]Deficit!B288:M288)</f>
        <v>-0.41172814640514477</v>
      </c>
      <c r="D288">
        <f>([1]Deficit!D288-AVERAGE([1]Deficit!B288:M288))/_xlfn.STDEV.S([1]Deficit!B288:M288)</f>
        <v>-0.22061078331737</v>
      </c>
      <c r="E288">
        <f>([1]Deficit!E288-AVERAGE([1]Deficit!B288:M288))/_xlfn.STDEV.S([1]Deficit!B288:M288)</f>
        <v>0.40582946235922551</v>
      </c>
      <c r="F288">
        <f>([1]Deficit!F288-AVERAGE([1]Deficit!B288:M288))/_xlfn.STDEV.S([1]Deficit!B288:M288)</f>
        <v>1.297710490102158E-2</v>
      </c>
      <c r="G288">
        <f>([1]Deficit!G288-AVERAGE([1]Deficit!B288:M288))/_xlfn.STDEV.S([1]Deficit!B288:M288)</f>
        <v>-1.0770997067848058</v>
      </c>
      <c r="H288">
        <f>([1]Deficit!H288-AVERAGE([1]Deficit!B288:M288))/_xlfn.STDEV.S([1]Deficit!B288:M288)</f>
        <v>0.33150604338064638</v>
      </c>
      <c r="I288">
        <f>([1]Deficit!I288-AVERAGE([1]Deficit!B288:M288))/_xlfn.STDEV.S([1]Deficit!B288:M288)</f>
        <v>1.0393481288909239</v>
      </c>
      <c r="J288">
        <f>([1]Deficit!J288-AVERAGE([1]Deficit!B288:M288))/_xlfn.STDEV.S([1]Deficit!B288:M288)</f>
        <v>-1.6646086377583356</v>
      </c>
      <c r="K288">
        <f>([1]Deficit!K288-AVERAGE([1]Deficit!B288:M288))/_xlfn.STDEV.S([1]Deficit!B288:M288)</f>
        <v>-1.4380991703950472</v>
      </c>
      <c r="L288">
        <f>([1]Deficit!L288-AVERAGE([1]Deficit!B288:M288))/_xlfn.STDEV.S([1]Deficit!B288:M288)</f>
        <v>0.6429565610051684</v>
      </c>
      <c r="M288">
        <f>([1]Deficit!M288-AVERAGE([1]Deficit!B288:M288))/_xlfn.STDEV.S([1]Deficit!B288:M288)</f>
        <v>1.4923670636175013</v>
      </c>
    </row>
    <row r="289" spans="1:13" x14ac:dyDescent="0.45">
      <c r="A289" s="1">
        <v>41670</v>
      </c>
      <c r="B289">
        <f>([1]Deficit!B289-AVERAGE([1]Deficit!B289:M289))/_xlfn.STDEV.S([1]Deficit!B289:M289)</f>
        <v>0.88716208050621403</v>
      </c>
      <c r="C289">
        <f>([1]Deficit!C289-AVERAGE([1]Deficit!B289:M289))/_xlfn.STDEV.S([1]Deficit!B289:M289)</f>
        <v>-0.41172814640514477</v>
      </c>
      <c r="D289">
        <f>([1]Deficit!D289-AVERAGE([1]Deficit!B289:M289))/_xlfn.STDEV.S([1]Deficit!B289:M289)</f>
        <v>-0.22061078331737</v>
      </c>
      <c r="E289">
        <f>([1]Deficit!E289-AVERAGE([1]Deficit!B289:M289))/_xlfn.STDEV.S([1]Deficit!B289:M289)</f>
        <v>0.40582946235922551</v>
      </c>
      <c r="F289">
        <f>([1]Deficit!F289-AVERAGE([1]Deficit!B289:M289))/_xlfn.STDEV.S([1]Deficit!B289:M289)</f>
        <v>1.297710490102158E-2</v>
      </c>
      <c r="G289">
        <f>([1]Deficit!G289-AVERAGE([1]Deficit!B289:M289))/_xlfn.STDEV.S([1]Deficit!B289:M289)</f>
        <v>-1.0770997067848058</v>
      </c>
      <c r="H289">
        <f>([1]Deficit!H289-AVERAGE([1]Deficit!B289:M289))/_xlfn.STDEV.S([1]Deficit!B289:M289)</f>
        <v>0.33150604338064638</v>
      </c>
      <c r="I289">
        <f>([1]Deficit!I289-AVERAGE([1]Deficit!B289:M289))/_xlfn.STDEV.S([1]Deficit!B289:M289)</f>
        <v>1.0393481288909239</v>
      </c>
      <c r="J289">
        <f>([1]Deficit!J289-AVERAGE([1]Deficit!B289:M289))/_xlfn.STDEV.S([1]Deficit!B289:M289)</f>
        <v>-1.6646086377583356</v>
      </c>
      <c r="K289">
        <f>([1]Deficit!K289-AVERAGE([1]Deficit!B289:M289))/_xlfn.STDEV.S([1]Deficit!B289:M289)</f>
        <v>-1.4380991703950472</v>
      </c>
      <c r="L289">
        <f>([1]Deficit!L289-AVERAGE([1]Deficit!B289:M289))/_xlfn.STDEV.S([1]Deficit!B289:M289)</f>
        <v>0.6429565610051684</v>
      </c>
      <c r="M289">
        <f>([1]Deficit!M289-AVERAGE([1]Deficit!B289:M289))/_xlfn.STDEV.S([1]Deficit!B289:M289)</f>
        <v>1.4923670636175013</v>
      </c>
    </row>
    <row r="290" spans="1:13" x14ac:dyDescent="0.45">
      <c r="A290" s="1">
        <v>41698</v>
      </c>
      <c r="B290">
        <f>([1]Deficit!B290-AVERAGE([1]Deficit!B290:M290))/_xlfn.STDEV.S([1]Deficit!B290:M290)</f>
        <v>0.88716208050621403</v>
      </c>
      <c r="C290">
        <f>([1]Deficit!C290-AVERAGE([1]Deficit!B290:M290))/_xlfn.STDEV.S([1]Deficit!B290:M290)</f>
        <v>-0.41172814640514477</v>
      </c>
      <c r="D290">
        <f>([1]Deficit!D290-AVERAGE([1]Deficit!B290:M290))/_xlfn.STDEV.S([1]Deficit!B290:M290)</f>
        <v>-0.22061078331737</v>
      </c>
      <c r="E290">
        <f>([1]Deficit!E290-AVERAGE([1]Deficit!B290:M290))/_xlfn.STDEV.S([1]Deficit!B290:M290)</f>
        <v>0.40582946235922551</v>
      </c>
      <c r="F290">
        <f>([1]Deficit!F290-AVERAGE([1]Deficit!B290:M290))/_xlfn.STDEV.S([1]Deficit!B290:M290)</f>
        <v>1.297710490102158E-2</v>
      </c>
      <c r="G290">
        <f>([1]Deficit!G290-AVERAGE([1]Deficit!B290:M290))/_xlfn.STDEV.S([1]Deficit!B290:M290)</f>
        <v>-1.0770997067848058</v>
      </c>
      <c r="H290">
        <f>([1]Deficit!H290-AVERAGE([1]Deficit!B290:M290))/_xlfn.STDEV.S([1]Deficit!B290:M290)</f>
        <v>0.33150604338064638</v>
      </c>
      <c r="I290">
        <f>([1]Deficit!I290-AVERAGE([1]Deficit!B290:M290))/_xlfn.STDEV.S([1]Deficit!B290:M290)</f>
        <v>1.0393481288909239</v>
      </c>
      <c r="J290">
        <f>([1]Deficit!J290-AVERAGE([1]Deficit!B290:M290))/_xlfn.STDEV.S([1]Deficit!B290:M290)</f>
        <v>-1.6646086377583356</v>
      </c>
      <c r="K290">
        <f>([1]Deficit!K290-AVERAGE([1]Deficit!B290:M290))/_xlfn.STDEV.S([1]Deficit!B290:M290)</f>
        <v>-1.4380991703950472</v>
      </c>
      <c r="L290">
        <f>([1]Deficit!L290-AVERAGE([1]Deficit!B290:M290))/_xlfn.STDEV.S([1]Deficit!B290:M290)</f>
        <v>0.6429565610051684</v>
      </c>
      <c r="M290">
        <f>([1]Deficit!M290-AVERAGE([1]Deficit!B290:M290))/_xlfn.STDEV.S([1]Deficit!B290:M290)</f>
        <v>1.4923670636175013</v>
      </c>
    </row>
    <row r="291" spans="1:13" x14ac:dyDescent="0.45">
      <c r="A291" s="1">
        <v>41729</v>
      </c>
      <c r="B291">
        <f>([1]Deficit!B291-AVERAGE([1]Deficit!B291:M291))/_xlfn.STDEV.S([1]Deficit!B291:M291)</f>
        <v>0.87749444633848339</v>
      </c>
      <c r="C291">
        <f>([1]Deficit!C291-AVERAGE([1]Deficit!B291:M291))/_xlfn.STDEV.S([1]Deficit!B291:M291)</f>
        <v>-0.42984166383563083</v>
      </c>
      <c r="D291">
        <f>([1]Deficit!D291-AVERAGE([1]Deficit!B291:M291))/_xlfn.STDEV.S([1]Deficit!B291:M291)</f>
        <v>-9.8554856625296769E-2</v>
      </c>
      <c r="E291">
        <f>([1]Deficit!E291-AVERAGE([1]Deficit!B291:M291))/_xlfn.STDEV.S([1]Deficit!B291:M291)</f>
        <v>0.39303201859003778</v>
      </c>
      <c r="F291">
        <f>([1]Deficit!F291-AVERAGE([1]Deficit!B291:M291))/_xlfn.STDEV.S([1]Deficit!B291:M291)</f>
        <v>-2.3748158222965153E-3</v>
      </c>
      <c r="G291">
        <f>([1]Deficit!G291-AVERAGE([1]Deficit!B291:M291))/_xlfn.STDEV.S([1]Deficit!B291:M291)</f>
        <v>-1.0532308171884102</v>
      </c>
      <c r="H291">
        <f>([1]Deficit!H291-AVERAGE([1]Deficit!B291:M291))/_xlfn.STDEV.S([1]Deficit!B291:M291)</f>
        <v>0.31822532018770427</v>
      </c>
      <c r="I291">
        <f>([1]Deficit!I291-AVERAGE([1]Deficit!B291:M291))/_xlfn.STDEV.S([1]Deficit!B291:M291)</f>
        <v>1.0306700668765949</v>
      </c>
      <c r="J291">
        <f>([1]Deficit!J291-AVERAGE([1]Deficit!B291:M291))/_xlfn.STDEV.S([1]Deficit!B291:M291)</f>
        <v>-1.6908688654749675</v>
      </c>
      <c r="K291">
        <f>([1]Deficit!K291-AVERAGE([1]Deficit!B291:M291))/_xlfn.STDEV.S([1]Deficit!B291:M291)</f>
        <v>-1.4628865465345224</v>
      </c>
      <c r="L291">
        <f>([1]Deficit!L291-AVERAGE([1]Deficit!B291:M291))/_xlfn.STDEV.S([1]Deficit!B291:M291)</f>
        <v>0.63170100873081614</v>
      </c>
      <c r="M291">
        <f>([1]Deficit!M291-AVERAGE([1]Deficit!B291:M291))/_xlfn.STDEV.S([1]Deficit!B291:M291)</f>
        <v>1.486634704757485</v>
      </c>
    </row>
    <row r="292" spans="1:13" x14ac:dyDescent="0.45">
      <c r="A292" s="1">
        <v>41759</v>
      </c>
      <c r="B292">
        <f>([1]Deficit!B292-AVERAGE([1]Deficit!B292:M292))/_xlfn.STDEV.S([1]Deficit!B292:M292)</f>
        <v>0.87749444633848339</v>
      </c>
      <c r="C292">
        <f>([1]Deficit!C292-AVERAGE([1]Deficit!B292:M292))/_xlfn.STDEV.S([1]Deficit!B292:M292)</f>
        <v>-0.42984166383563083</v>
      </c>
      <c r="D292">
        <f>([1]Deficit!D292-AVERAGE([1]Deficit!B292:M292))/_xlfn.STDEV.S([1]Deficit!B292:M292)</f>
        <v>-9.8554856625296769E-2</v>
      </c>
      <c r="E292">
        <f>([1]Deficit!E292-AVERAGE([1]Deficit!B292:M292))/_xlfn.STDEV.S([1]Deficit!B292:M292)</f>
        <v>0.39303201859003778</v>
      </c>
      <c r="F292">
        <f>([1]Deficit!F292-AVERAGE([1]Deficit!B292:M292))/_xlfn.STDEV.S([1]Deficit!B292:M292)</f>
        <v>-2.3748158222965153E-3</v>
      </c>
      <c r="G292">
        <f>([1]Deficit!G292-AVERAGE([1]Deficit!B292:M292))/_xlfn.STDEV.S([1]Deficit!B292:M292)</f>
        <v>-1.0532308171884102</v>
      </c>
      <c r="H292">
        <f>([1]Deficit!H292-AVERAGE([1]Deficit!B292:M292))/_xlfn.STDEV.S([1]Deficit!B292:M292)</f>
        <v>0.31822532018770427</v>
      </c>
      <c r="I292">
        <f>([1]Deficit!I292-AVERAGE([1]Deficit!B292:M292))/_xlfn.STDEV.S([1]Deficit!B292:M292)</f>
        <v>1.0306700668765949</v>
      </c>
      <c r="J292">
        <f>([1]Deficit!J292-AVERAGE([1]Deficit!B292:M292))/_xlfn.STDEV.S([1]Deficit!B292:M292)</f>
        <v>-1.6908688654749675</v>
      </c>
      <c r="K292">
        <f>([1]Deficit!K292-AVERAGE([1]Deficit!B292:M292))/_xlfn.STDEV.S([1]Deficit!B292:M292)</f>
        <v>-1.4628865465345224</v>
      </c>
      <c r="L292">
        <f>([1]Deficit!L292-AVERAGE([1]Deficit!B292:M292))/_xlfn.STDEV.S([1]Deficit!B292:M292)</f>
        <v>0.63170100873081614</v>
      </c>
      <c r="M292">
        <f>([1]Deficit!M292-AVERAGE([1]Deficit!B292:M292))/_xlfn.STDEV.S([1]Deficit!B292:M292)</f>
        <v>1.486634704757485</v>
      </c>
    </row>
    <row r="293" spans="1:13" x14ac:dyDescent="0.45">
      <c r="A293" s="1">
        <v>41789</v>
      </c>
      <c r="B293">
        <f>([1]Deficit!B293-AVERAGE([1]Deficit!B293:M293))/_xlfn.STDEV.S([1]Deficit!B293:M293)</f>
        <v>0.87749444633848339</v>
      </c>
      <c r="C293">
        <f>([1]Deficit!C293-AVERAGE([1]Deficit!B293:M293))/_xlfn.STDEV.S([1]Deficit!B293:M293)</f>
        <v>-0.42984166383563083</v>
      </c>
      <c r="D293">
        <f>([1]Deficit!D293-AVERAGE([1]Deficit!B293:M293))/_xlfn.STDEV.S([1]Deficit!B293:M293)</f>
        <v>-9.8554856625296769E-2</v>
      </c>
      <c r="E293">
        <f>([1]Deficit!E293-AVERAGE([1]Deficit!B293:M293))/_xlfn.STDEV.S([1]Deficit!B293:M293)</f>
        <v>0.39303201859003778</v>
      </c>
      <c r="F293">
        <f>([1]Deficit!F293-AVERAGE([1]Deficit!B293:M293))/_xlfn.STDEV.S([1]Deficit!B293:M293)</f>
        <v>-2.3748158222965153E-3</v>
      </c>
      <c r="G293">
        <f>([1]Deficit!G293-AVERAGE([1]Deficit!B293:M293))/_xlfn.STDEV.S([1]Deficit!B293:M293)</f>
        <v>-1.0532308171884102</v>
      </c>
      <c r="H293">
        <f>([1]Deficit!H293-AVERAGE([1]Deficit!B293:M293))/_xlfn.STDEV.S([1]Deficit!B293:M293)</f>
        <v>0.31822532018770427</v>
      </c>
      <c r="I293">
        <f>([1]Deficit!I293-AVERAGE([1]Deficit!B293:M293))/_xlfn.STDEV.S([1]Deficit!B293:M293)</f>
        <v>1.0306700668765949</v>
      </c>
      <c r="J293">
        <f>([1]Deficit!J293-AVERAGE([1]Deficit!B293:M293))/_xlfn.STDEV.S([1]Deficit!B293:M293)</f>
        <v>-1.6908688654749675</v>
      </c>
      <c r="K293">
        <f>([1]Deficit!K293-AVERAGE([1]Deficit!B293:M293))/_xlfn.STDEV.S([1]Deficit!B293:M293)</f>
        <v>-1.4628865465345224</v>
      </c>
      <c r="L293">
        <f>([1]Deficit!L293-AVERAGE([1]Deficit!B293:M293))/_xlfn.STDEV.S([1]Deficit!B293:M293)</f>
        <v>0.63170100873081614</v>
      </c>
      <c r="M293">
        <f>([1]Deficit!M293-AVERAGE([1]Deficit!B293:M293))/_xlfn.STDEV.S([1]Deficit!B293:M293)</f>
        <v>1.486634704757485</v>
      </c>
    </row>
    <row r="294" spans="1:13" x14ac:dyDescent="0.45">
      <c r="A294" s="1">
        <v>41820</v>
      </c>
      <c r="B294">
        <f>([1]Deficit!B294-AVERAGE([1]Deficit!B294:M294))/_xlfn.STDEV.S([1]Deficit!B294:M294)</f>
        <v>0.87048271407143085</v>
      </c>
      <c r="C294">
        <f>([1]Deficit!C294-AVERAGE([1]Deficit!B294:M294))/_xlfn.STDEV.S([1]Deficit!B294:M294)</f>
        <v>-0.43925622435377626</v>
      </c>
      <c r="D294">
        <f>([1]Deficit!D294-AVERAGE([1]Deficit!B294:M294))/_xlfn.STDEV.S([1]Deficit!B294:M294)</f>
        <v>-1.8141252326053035E-2</v>
      </c>
      <c r="E294">
        <f>([1]Deficit!E294-AVERAGE([1]Deficit!B294:M294))/_xlfn.STDEV.S([1]Deficit!B294:M294)</f>
        <v>0.38512986495473278</v>
      </c>
      <c r="F294">
        <f>([1]Deficit!F294-AVERAGE([1]Deficit!B294:M294))/_xlfn.STDEV.S([1]Deficit!B294:M294)</f>
        <v>-1.1003710427278058E-2</v>
      </c>
      <c r="G294">
        <f>([1]Deficit!G294-AVERAGE([1]Deficit!B294:M294))/_xlfn.STDEV.S([1]Deficit!B294:M294)</f>
        <v>-1.0495160566990367</v>
      </c>
      <c r="H294">
        <f>([1]Deficit!H294-AVERAGE([1]Deficit!B294:M294))/_xlfn.STDEV.S([1]Deficit!B294:M294)</f>
        <v>0.31018567501759564</v>
      </c>
      <c r="I294">
        <f>([1]Deficit!I294-AVERAGE([1]Deficit!B294:M294))/_xlfn.STDEV.S([1]Deficit!B294:M294)</f>
        <v>1.0239398648950928</v>
      </c>
      <c r="J294">
        <f>([1]Deficit!J294-AVERAGE([1]Deficit!B294:M294))/_xlfn.STDEV.S([1]Deficit!B294:M294)</f>
        <v>-1.7026011404369461</v>
      </c>
      <c r="K294">
        <f>([1]Deficit!K294-AVERAGE([1]Deficit!B294:M294))/_xlfn.STDEV.S([1]Deficit!B294:M294)</f>
        <v>-1.4741997996761471</v>
      </c>
      <c r="L294">
        <f>([1]Deficit!L294-AVERAGE([1]Deficit!B294:M294))/_xlfn.STDEV.S([1]Deficit!B294:M294)</f>
        <v>0.62423751856369436</v>
      </c>
      <c r="M294">
        <f>([1]Deficit!M294-AVERAGE([1]Deficit!B294:M294))/_xlfn.STDEV.S([1]Deficit!B294:M294)</f>
        <v>1.480742546416691</v>
      </c>
    </row>
    <row r="295" spans="1:13" x14ac:dyDescent="0.45">
      <c r="A295" s="1">
        <v>41851</v>
      </c>
      <c r="B295">
        <f>([1]Deficit!B295-AVERAGE([1]Deficit!B295:M295))/_xlfn.STDEV.S([1]Deficit!B295:M295)</f>
        <v>0.87048271407143085</v>
      </c>
      <c r="C295">
        <f>([1]Deficit!C295-AVERAGE([1]Deficit!B295:M295))/_xlfn.STDEV.S([1]Deficit!B295:M295)</f>
        <v>-0.43925622435377626</v>
      </c>
      <c r="D295">
        <f>([1]Deficit!D295-AVERAGE([1]Deficit!B295:M295))/_xlfn.STDEV.S([1]Deficit!B295:M295)</f>
        <v>-1.8141252326053035E-2</v>
      </c>
      <c r="E295">
        <f>([1]Deficit!E295-AVERAGE([1]Deficit!B295:M295))/_xlfn.STDEV.S([1]Deficit!B295:M295)</f>
        <v>0.38512986495473278</v>
      </c>
      <c r="F295">
        <f>([1]Deficit!F295-AVERAGE([1]Deficit!B295:M295))/_xlfn.STDEV.S([1]Deficit!B295:M295)</f>
        <v>-1.1003710427278058E-2</v>
      </c>
      <c r="G295">
        <f>([1]Deficit!G295-AVERAGE([1]Deficit!B295:M295))/_xlfn.STDEV.S([1]Deficit!B295:M295)</f>
        <v>-1.0495160566990367</v>
      </c>
      <c r="H295">
        <f>([1]Deficit!H295-AVERAGE([1]Deficit!B295:M295))/_xlfn.STDEV.S([1]Deficit!B295:M295)</f>
        <v>0.31018567501759564</v>
      </c>
      <c r="I295">
        <f>([1]Deficit!I295-AVERAGE([1]Deficit!B295:M295))/_xlfn.STDEV.S([1]Deficit!B295:M295)</f>
        <v>1.0239398648950928</v>
      </c>
      <c r="J295">
        <f>([1]Deficit!J295-AVERAGE([1]Deficit!B295:M295))/_xlfn.STDEV.S([1]Deficit!B295:M295)</f>
        <v>-1.7026011404369461</v>
      </c>
      <c r="K295">
        <f>([1]Deficit!K295-AVERAGE([1]Deficit!B295:M295))/_xlfn.STDEV.S([1]Deficit!B295:M295)</f>
        <v>-1.4741997996761471</v>
      </c>
      <c r="L295">
        <f>([1]Deficit!L295-AVERAGE([1]Deficit!B295:M295))/_xlfn.STDEV.S([1]Deficit!B295:M295)</f>
        <v>0.62423751856369436</v>
      </c>
      <c r="M295">
        <f>([1]Deficit!M295-AVERAGE([1]Deficit!B295:M295))/_xlfn.STDEV.S([1]Deficit!B295:M295)</f>
        <v>1.480742546416691</v>
      </c>
    </row>
    <row r="296" spans="1:13" x14ac:dyDescent="0.45">
      <c r="A296" s="1">
        <v>41880</v>
      </c>
      <c r="B296">
        <f>([1]Deficit!B296-AVERAGE([1]Deficit!B296:M296))/_xlfn.STDEV.S([1]Deficit!B296:M296)</f>
        <v>0.87048271407143085</v>
      </c>
      <c r="C296">
        <f>([1]Deficit!C296-AVERAGE([1]Deficit!B296:M296))/_xlfn.STDEV.S([1]Deficit!B296:M296)</f>
        <v>-0.43925622435377626</v>
      </c>
      <c r="D296">
        <f>([1]Deficit!D296-AVERAGE([1]Deficit!B296:M296))/_xlfn.STDEV.S([1]Deficit!B296:M296)</f>
        <v>-1.8141252326053035E-2</v>
      </c>
      <c r="E296">
        <f>([1]Deficit!E296-AVERAGE([1]Deficit!B296:M296))/_xlfn.STDEV.S([1]Deficit!B296:M296)</f>
        <v>0.38512986495473278</v>
      </c>
      <c r="F296">
        <f>([1]Deficit!F296-AVERAGE([1]Deficit!B296:M296))/_xlfn.STDEV.S([1]Deficit!B296:M296)</f>
        <v>-1.1003710427278058E-2</v>
      </c>
      <c r="G296">
        <f>([1]Deficit!G296-AVERAGE([1]Deficit!B296:M296))/_xlfn.STDEV.S([1]Deficit!B296:M296)</f>
        <v>-1.0495160566990367</v>
      </c>
      <c r="H296">
        <f>([1]Deficit!H296-AVERAGE([1]Deficit!B296:M296))/_xlfn.STDEV.S([1]Deficit!B296:M296)</f>
        <v>0.31018567501759564</v>
      </c>
      <c r="I296">
        <f>([1]Deficit!I296-AVERAGE([1]Deficit!B296:M296))/_xlfn.STDEV.S([1]Deficit!B296:M296)</f>
        <v>1.0239398648950928</v>
      </c>
      <c r="J296">
        <f>([1]Deficit!J296-AVERAGE([1]Deficit!B296:M296))/_xlfn.STDEV.S([1]Deficit!B296:M296)</f>
        <v>-1.7026011404369461</v>
      </c>
      <c r="K296">
        <f>([1]Deficit!K296-AVERAGE([1]Deficit!B296:M296))/_xlfn.STDEV.S([1]Deficit!B296:M296)</f>
        <v>-1.4741997996761471</v>
      </c>
      <c r="L296">
        <f>([1]Deficit!L296-AVERAGE([1]Deficit!B296:M296))/_xlfn.STDEV.S([1]Deficit!B296:M296)</f>
        <v>0.62423751856369436</v>
      </c>
      <c r="M296">
        <f>([1]Deficit!M296-AVERAGE([1]Deficit!B296:M296))/_xlfn.STDEV.S([1]Deficit!B296:M296)</f>
        <v>1.480742546416691</v>
      </c>
    </row>
    <row r="297" spans="1:13" x14ac:dyDescent="0.45">
      <c r="A297" s="1">
        <v>41912</v>
      </c>
      <c r="B297">
        <f>([1]Deficit!B297-AVERAGE([1]Deficit!B297:M297))/_xlfn.STDEV.S([1]Deficit!B297:M297)</f>
        <v>0.86927126822056322</v>
      </c>
      <c r="C297">
        <f>([1]Deficit!C297-AVERAGE([1]Deficit!B297:M297))/_xlfn.STDEV.S([1]Deficit!B297:M297)</f>
        <v>-0.44402913151986922</v>
      </c>
      <c r="D297">
        <f>([1]Deficit!D297-AVERAGE([1]Deficit!B297:M297))/_xlfn.STDEV.S([1]Deficit!B297:M297)</f>
        <v>-7.4551566742758965E-3</v>
      </c>
      <c r="E297">
        <f>([1]Deficit!E297-AVERAGE([1]Deficit!B297:M297))/_xlfn.STDEV.S([1]Deficit!B297:M297)</f>
        <v>0.38259864052383619</v>
      </c>
      <c r="F297">
        <f>([1]Deficit!F297-AVERAGE([1]Deficit!B297:M297))/_xlfn.STDEV.S([1]Deficit!B297:M297)</f>
        <v>-1.4612107081580714E-2</v>
      </c>
      <c r="G297">
        <f>([1]Deficit!G297-AVERAGE([1]Deficit!B297:M297))/_xlfn.STDEV.S([1]Deficit!B297:M297)</f>
        <v>-1.0273205897152116</v>
      </c>
      <c r="H297">
        <f>([1]Deficit!H297-AVERAGE([1]Deficit!B297:M297))/_xlfn.STDEV.S([1]Deficit!B297:M297)</f>
        <v>0.30745066124713571</v>
      </c>
      <c r="I297">
        <f>([1]Deficit!I297-AVERAGE([1]Deficit!B297:M297))/_xlfn.STDEV.S([1]Deficit!B297:M297)</f>
        <v>1.0231457019776167</v>
      </c>
      <c r="J297">
        <f>([1]Deficit!J297-AVERAGE([1]Deficit!B297:M297))/_xlfn.STDEV.S([1]Deficit!B297:M297)</f>
        <v>-1.7108093536128208</v>
      </c>
      <c r="K297">
        <f>([1]Deficit!K297-AVERAGE([1]Deficit!B297:M297))/_xlfn.STDEV.S([1]Deficit!B297:M297)</f>
        <v>-1.4817869405790667</v>
      </c>
      <c r="L297">
        <f>([1]Deficit!L297-AVERAGE([1]Deficit!B297:M297))/_xlfn.STDEV.S([1]Deficit!B297:M297)</f>
        <v>0.62235647916854731</v>
      </c>
      <c r="M297">
        <f>([1]Deficit!M297-AVERAGE([1]Deficit!B297:M297))/_xlfn.STDEV.S([1]Deficit!B297:M297)</f>
        <v>1.4811905280451245</v>
      </c>
    </row>
    <row r="298" spans="1:13" x14ac:dyDescent="0.45">
      <c r="A298" s="1">
        <v>41943</v>
      </c>
      <c r="B298">
        <f>([1]Deficit!B298-AVERAGE([1]Deficit!B298:M298))/_xlfn.STDEV.S([1]Deficit!B298:M298)</f>
        <v>0.86927126822056322</v>
      </c>
      <c r="C298">
        <f>([1]Deficit!C298-AVERAGE([1]Deficit!B298:M298))/_xlfn.STDEV.S([1]Deficit!B298:M298)</f>
        <v>-0.44402913151986922</v>
      </c>
      <c r="D298">
        <f>([1]Deficit!D298-AVERAGE([1]Deficit!B298:M298))/_xlfn.STDEV.S([1]Deficit!B298:M298)</f>
        <v>-7.4551566742758965E-3</v>
      </c>
      <c r="E298">
        <f>([1]Deficit!E298-AVERAGE([1]Deficit!B298:M298))/_xlfn.STDEV.S([1]Deficit!B298:M298)</f>
        <v>0.38259864052383619</v>
      </c>
      <c r="F298">
        <f>([1]Deficit!F298-AVERAGE([1]Deficit!B298:M298))/_xlfn.STDEV.S([1]Deficit!B298:M298)</f>
        <v>-1.4612107081580714E-2</v>
      </c>
      <c r="G298">
        <f>([1]Deficit!G298-AVERAGE([1]Deficit!B298:M298))/_xlfn.STDEV.S([1]Deficit!B298:M298)</f>
        <v>-1.0273205897152116</v>
      </c>
      <c r="H298">
        <f>([1]Deficit!H298-AVERAGE([1]Deficit!B298:M298))/_xlfn.STDEV.S([1]Deficit!B298:M298)</f>
        <v>0.30745066124713571</v>
      </c>
      <c r="I298">
        <f>([1]Deficit!I298-AVERAGE([1]Deficit!B298:M298))/_xlfn.STDEV.S([1]Deficit!B298:M298)</f>
        <v>1.0231457019776167</v>
      </c>
      <c r="J298">
        <f>([1]Deficit!J298-AVERAGE([1]Deficit!B298:M298))/_xlfn.STDEV.S([1]Deficit!B298:M298)</f>
        <v>-1.7108093536128208</v>
      </c>
      <c r="K298">
        <f>([1]Deficit!K298-AVERAGE([1]Deficit!B298:M298))/_xlfn.STDEV.S([1]Deficit!B298:M298)</f>
        <v>-1.4817869405790667</v>
      </c>
      <c r="L298">
        <f>([1]Deficit!L298-AVERAGE([1]Deficit!B298:M298))/_xlfn.STDEV.S([1]Deficit!B298:M298)</f>
        <v>0.62235647916854731</v>
      </c>
      <c r="M298">
        <f>([1]Deficit!M298-AVERAGE([1]Deficit!B298:M298))/_xlfn.STDEV.S([1]Deficit!B298:M298)</f>
        <v>1.4811905280451245</v>
      </c>
    </row>
    <row r="299" spans="1:13" x14ac:dyDescent="0.45">
      <c r="A299" s="1">
        <v>41971</v>
      </c>
      <c r="B299">
        <f>([1]Deficit!B299-AVERAGE([1]Deficit!B299:M299))/_xlfn.STDEV.S([1]Deficit!B299:M299)</f>
        <v>0.86927126822056322</v>
      </c>
      <c r="C299">
        <f>([1]Deficit!C299-AVERAGE([1]Deficit!B299:M299))/_xlfn.STDEV.S([1]Deficit!B299:M299)</f>
        <v>-0.44402913151986922</v>
      </c>
      <c r="D299">
        <f>([1]Deficit!D299-AVERAGE([1]Deficit!B299:M299))/_xlfn.STDEV.S([1]Deficit!B299:M299)</f>
        <v>-7.4551566742758965E-3</v>
      </c>
      <c r="E299">
        <f>([1]Deficit!E299-AVERAGE([1]Deficit!B299:M299))/_xlfn.STDEV.S([1]Deficit!B299:M299)</f>
        <v>0.38259864052383619</v>
      </c>
      <c r="F299">
        <f>([1]Deficit!F299-AVERAGE([1]Deficit!B299:M299))/_xlfn.STDEV.S([1]Deficit!B299:M299)</f>
        <v>-1.4612107081580714E-2</v>
      </c>
      <c r="G299">
        <f>([1]Deficit!G299-AVERAGE([1]Deficit!B299:M299))/_xlfn.STDEV.S([1]Deficit!B299:M299)</f>
        <v>-1.0273205897152116</v>
      </c>
      <c r="H299">
        <f>([1]Deficit!H299-AVERAGE([1]Deficit!B299:M299))/_xlfn.STDEV.S([1]Deficit!B299:M299)</f>
        <v>0.30745066124713571</v>
      </c>
      <c r="I299">
        <f>([1]Deficit!I299-AVERAGE([1]Deficit!B299:M299))/_xlfn.STDEV.S([1]Deficit!B299:M299)</f>
        <v>1.0231457019776167</v>
      </c>
      <c r="J299">
        <f>([1]Deficit!J299-AVERAGE([1]Deficit!B299:M299))/_xlfn.STDEV.S([1]Deficit!B299:M299)</f>
        <v>-1.7108093536128208</v>
      </c>
      <c r="K299">
        <f>([1]Deficit!K299-AVERAGE([1]Deficit!B299:M299))/_xlfn.STDEV.S([1]Deficit!B299:M299)</f>
        <v>-1.4817869405790667</v>
      </c>
      <c r="L299">
        <f>([1]Deficit!L299-AVERAGE([1]Deficit!B299:M299))/_xlfn.STDEV.S([1]Deficit!B299:M299)</f>
        <v>0.62235647916854731</v>
      </c>
      <c r="M299">
        <f>([1]Deficit!M299-AVERAGE([1]Deficit!B299:M299))/_xlfn.STDEV.S([1]Deficit!B299:M299)</f>
        <v>1.4811905280451245</v>
      </c>
    </row>
    <row r="300" spans="1:13" x14ac:dyDescent="0.45">
      <c r="A300" s="1">
        <v>42004</v>
      </c>
      <c r="B300">
        <f>([1]Deficit!B300-AVERAGE([1]Deficit!B300:M300))/_xlfn.STDEV.S([1]Deficit!B300:M300)</f>
        <v>0.89827482629281175</v>
      </c>
      <c r="C300">
        <f>([1]Deficit!C300-AVERAGE([1]Deficit!B300:M300))/_xlfn.STDEV.S([1]Deficit!B300:M300)</f>
        <v>-0.61583287482046256</v>
      </c>
      <c r="D300">
        <f>([1]Deficit!D300-AVERAGE([1]Deficit!B300:M300))/_xlfn.STDEV.S([1]Deficit!B300:M300)</f>
        <v>-0.11933685358819644</v>
      </c>
      <c r="E300">
        <f>([1]Deficit!E300-AVERAGE([1]Deficit!B300:M300))/_xlfn.STDEV.S([1]Deficit!B300:M300)</f>
        <v>0.26226752636718159</v>
      </c>
      <c r="F300">
        <f>([1]Deficit!F300-AVERAGE([1]Deficit!B300:M300))/_xlfn.STDEV.S([1]Deficit!B300:M300)</f>
        <v>-0.24653831357332248</v>
      </c>
      <c r="G300">
        <f>([1]Deficit!G300-AVERAGE([1]Deficit!B300:M300))/_xlfn.STDEV.S([1]Deficit!B300:M300)</f>
        <v>-1.2928729037735527</v>
      </c>
      <c r="H300">
        <f>([1]Deficit!H300-AVERAGE([1]Deficit!B300:M300))/_xlfn.STDEV.S([1]Deficit!B300:M300)</f>
        <v>0.24175116185345158</v>
      </c>
      <c r="I300">
        <f>([1]Deficit!I300-AVERAGE([1]Deficit!B300:M300))/_xlfn.STDEV.S([1]Deficit!B300:M300)</f>
        <v>1.2306399314152379</v>
      </c>
      <c r="J300">
        <f>([1]Deficit!J300-AVERAGE([1]Deficit!B300:M300))/_xlfn.STDEV.S([1]Deficit!B300:M300)</f>
        <v>-1.2231172644268706</v>
      </c>
      <c r="K300">
        <f>([1]Deficit!K300-AVERAGE([1]Deficit!B300:M300))/_xlfn.STDEV.S([1]Deficit!B300:M300)</f>
        <v>-1.4364874553696629</v>
      </c>
      <c r="L300">
        <f>([1]Deficit!L300-AVERAGE([1]Deficit!B300:M300))/_xlfn.STDEV.S([1]Deficit!B300:M300)</f>
        <v>0.82031264114063773</v>
      </c>
      <c r="M300">
        <f>([1]Deficit!M300-AVERAGE([1]Deficit!B300:M300))/_xlfn.STDEV.S([1]Deficit!B300:M300)</f>
        <v>1.4809395784827437</v>
      </c>
    </row>
    <row r="301" spans="1:13" x14ac:dyDescent="0.45">
      <c r="A301" s="1">
        <v>42034</v>
      </c>
      <c r="B301">
        <f>([1]Deficit!B301-AVERAGE([1]Deficit!B301:M301))/_xlfn.STDEV.S([1]Deficit!B301:M301)</f>
        <v>0.89827482629281175</v>
      </c>
      <c r="C301">
        <f>([1]Deficit!C301-AVERAGE([1]Deficit!B301:M301))/_xlfn.STDEV.S([1]Deficit!B301:M301)</f>
        <v>-0.61583287482046256</v>
      </c>
      <c r="D301">
        <f>([1]Deficit!D301-AVERAGE([1]Deficit!B301:M301))/_xlfn.STDEV.S([1]Deficit!B301:M301)</f>
        <v>-0.11933685358819644</v>
      </c>
      <c r="E301">
        <f>([1]Deficit!E301-AVERAGE([1]Deficit!B301:M301))/_xlfn.STDEV.S([1]Deficit!B301:M301)</f>
        <v>0.26226752636718159</v>
      </c>
      <c r="F301">
        <f>([1]Deficit!F301-AVERAGE([1]Deficit!B301:M301))/_xlfn.STDEV.S([1]Deficit!B301:M301)</f>
        <v>-0.24653831357332248</v>
      </c>
      <c r="G301">
        <f>([1]Deficit!G301-AVERAGE([1]Deficit!B301:M301))/_xlfn.STDEV.S([1]Deficit!B301:M301)</f>
        <v>-1.2928729037735527</v>
      </c>
      <c r="H301">
        <f>([1]Deficit!H301-AVERAGE([1]Deficit!B301:M301))/_xlfn.STDEV.S([1]Deficit!B301:M301)</f>
        <v>0.24175116185345158</v>
      </c>
      <c r="I301">
        <f>([1]Deficit!I301-AVERAGE([1]Deficit!B301:M301))/_xlfn.STDEV.S([1]Deficit!B301:M301)</f>
        <v>1.2306399314152379</v>
      </c>
      <c r="J301">
        <f>([1]Deficit!J301-AVERAGE([1]Deficit!B301:M301))/_xlfn.STDEV.S([1]Deficit!B301:M301)</f>
        <v>-1.2231172644268706</v>
      </c>
      <c r="K301">
        <f>([1]Deficit!K301-AVERAGE([1]Deficit!B301:M301))/_xlfn.STDEV.S([1]Deficit!B301:M301)</f>
        <v>-1.4364874553696629</v>
      </c>
      <c r="L301">
        <f>([1]Deficit!L301-AVERAGE([1]Deficit!B301:M301))/_xlfn.STDEV.S([1]Deficit!B301:M301)</f>
        <v>0.82031264114063773</v>
      </c>
      <c r="M301">
        <f>([1]Deficit!M301-AVERAGE([1]Deficit!B301:M301))/_xlfn.STDEV.S([1]Deficit!B301:M301)</f>
        <v>1.4809395784827437</v>
      </c>
    </row>
    <row r="302" spans="1:13" x14ac:dyDescent="0.45">
      <c r="A302" s="1">
        <v>42062</v>
      </c>
      <c r="B302">
        <f>([1]Deficit!B302-AVERAGE([1]Deficit!B302:M302))/_xlfn.STDEV.S([1]Deficit!B302:M302)</f>
        <v>0.89827482629281175</v>
      </c>
      <c r="C302">
        <f>([1]Deficit!C302-AVERAGE([1]Deficit!B302:M302))/_xlfn.STDEV.S([1]Deficit!B302:M302)</f>
        <v>-0.61583287482046256</v>
      </c>
      <c r="D302">
        <f>([1]Deficit!D302-AVERAGE([1]Deficit!B302:M302))/_xlfn.STDEV.S([1]Deficit!B302:M302)</f>
        <v>-0.11933685358819644</v>
      </c>
      <c r="E302">
        <f>([1]Deficit!E302-AVERAGE([1]Deficit!B302:M302))/_xlfn.STDEV.S([1]Deficit!B302:M302)</f>
        <v>0.26226752636718159</v>
      </c>
      <c r="F302">
        <f>([1]Deficit!F302-AVERAGE([1]Deficit!B302:M302))/_xlfn.STDEV.S([1]Deficit!B302:M302)</f>
        <v>-0.24653831357332248</v>
      </c>
      <c r="G302">
        <f>([1]Deficit!G302-AVERAGE([1]Deficit!B302:M302))/_xlfn.STDEV.S([1]Deficit!B302:M302)</f>
        <v>-1.2928729037735527</v>
      </c>
      <c r="H302">
        <f>([1]Deficit!H302-AVERAGE([1]Deficit!B302:M302))/_xlfn.STDEV.S([1]Deficit!B302:M302)</f>
        <v>0.24175116185345158</v>
      </c>
      <c r="I302">
        <f>([1]Deficit!I302-AVERAGE([1]Deficit!B302:M302))/_xlfn.STDEV.S([1]Deficit!B302:M302)</f>
        <v>1.2306399314152379</v>
      </c>
      <c r="J302">
        <f>([1]Deficit!J302-AVERAGE([1]Deficit!B302:M302))/_xlfn.STDEV.S([1]Deficit!B302:M302)</f>
        <v>-1.2231172644268706</v>
      </c>
      <c r="K302">
        <f>([1]Deficit!K302-AVERAGE([1]Deficit!B302:M302))/_xlfn.STDEV.S([1]Deficit!B302:M302)</f>
        <v>-1.4364874553696629</v>
      </c>
      <c r="L302">
        <f>([1]Deficit!L302-AVERAGE([1]Deficit!B302:M302))/_xlfn.STDEV.S([1]Deficit!B302:M302)</f>
        <v>0.82031264114063773</v>
      </c>
      <c r="M302">
        <f>([1]Deficit!M302-AVERAGE([1]Deficit!B302:M302))/_xlfn.STDEV.S([1]Deficit!B302:M302)</f>
        <v>1.4809395784827437</v>
      </c>
    </row>
    <row r="303" spans="1:13" x14ac:dyDescent="0.45">
      <c r="A303" s="1">
        <v>42094</v>
      </c>
      <c r="B303">
        <f>([1]Deficit!B303-AVERAGE([1]Deficit!B303:M303))/_xlfn.STDEV.S([1]Deficit!B303:M303)</f>
        <v>0.90309902242148588</v>
      </c>
      <c r="C303">
        <f>([1]Deficit!C303-AVERAGE([1]Deficit!B303:M303))/_xlfn.STDEV.S([1]Deficit!B303:M303)</f>
        <v>-0.63731795418958492</v>
      </c>
      <c r="D303">
        <f>([1]Deficit!D303-AVERAGE([1]Deficit!B303:M303))/_xlfn.STDEV.S([1]Deficit!B303:M303)</f>
        <v>-0.161416774423563</v>
      </c>
      <c r="E303">
        <f>([1]Deficit!E303-AVERAGE([1]Deficit!B303:M303))/_xlfn.STDEV.S([1]Deficit!B303:M303)</f>
        <v>0.25604040080978946</v>
      </c>
      <c r="F303">
        <f>([1]Deficit!F303-AVERAGE([1]Deficit!B303:M303))/_xlfn.STDEV.S([1]Deficit!B303:M303)</f>
        <v>-0.26160649647956769</v>
      </c>
      <c r="G303">
        <f>([1]Deficit!G303-AVERAGE([1]Deficit!B303:M303))/_xlfn.STDEV.S([1]Deficit!B303:M303)</f>
        <v>-1.1674885667359427</v>
      </c>
      <c r="H303">
        <f>([1]Deficit!H303-AVERAGE([1]Deficit!B303:M303))/_xlfn.STDEV.S([1]Deficit!B303:M303)</f>
        <v>0.23516754204812179</v>
      </c>
      <c r="I303">
        <f>([1]Deficit!I303-AVERAGE([1]Deficit!B303:M303))/_xlfn.STDEV.S([1]Deficit!B303:M303)</f>
        <v>1.2412393343605015</v>
      </c>
      <c r="J303">
        <f>([1]Deficit!J303-AVERAGE([1]Deficit!B303:M303))/_xlfn.STDEV.S([1]Deficit!B303:M303)</f>
        <v>-1.2551545735349467</v>
      </c>
      <c r="K303">
        <f>([1]Deficit!K303-AVERAGE([1]Deficit!B303:M303))/_xlfn.STDEV.S([1]Deficit!B303:M303)</f>
        <v>-1.4722323046562902</v>
      </c>
      <c r="L303">
        <f>([1]Deficit!L303-AVERAGE([1]Deficit!B303:M303))/_xlfn.STDEV.S([1]Deficit!B303:M303)</f>
        <v>0.82378215912714892</v>
      </c>
      <c r="M303">
        <f>([1]Deficit!M303-AVERAGE([1]Deficit!B303:M303))/_xlfn.STDEV.S([1]Deficit!B303:M303)</f>
        <v>1.4958882112528464</v>
      </c>
    </row>
    <row r="304" spans="1:13" x14ac:dyDescent="0.45">
      <c r="A304" s="1">
        <v>42124</v>
      </c>
      <c r="B304">
        <f>([1]Deficit!B304-AVERAGE([1]Deficit!B304:M304))/_xlfn.STDEV.S([1]Deficit!B304:M304)</f>
        <v>0.90309902242148588</v>
      </c>
      <c r="C304">
        <f>([1]Deficit!C304-AVERAGE([1]Deficit!B304:M304))/_xlfn.STDEV.S([1]Deficit!B304:M304)</f>
        <v>-0.63731795418958492</v>
      </c>
      <c r="D304">
        <f>([1]Deficit!D304-AVERAGE([1]Deficit!B304:M304))/_xlfn.STDEV.S([1]Deficit!B304:M304)</f>
        <v>-0.161416774423563</v>
      </c>
      <c r="E304">
        <f>([1]Deficit!E304-AVERAGE([1]Deficit!B304:M304))/_xlfn.STDEV.S([1]Deficit!B304:M304)</f>
        <v>0.25604040080978946</v>
      </c>
      <c r="F304">
        <f>([1]Deficit!F304-AVERAGE([1]Deficit!B304:M304))/_xlfn.STDEV.S([1]Deficit!B304:M304)</f>
        <v>-0.26160649647956769</v>
      </c>
      <c r="G304">
        <f>([1]Deficit!G304-AVERAGE([1]Deficit!B304:M304))/_xlfn.STDEV.S([1]Deficit!B304:M304)</f>
        <v>-1.1674885667359427</v>
      </c>
      <c r="H304">
        <f>([1]Deficit!H304-AVERAGE([1]Deficit!B304:M304))/_xlfn.STDEV.S([1]Deficit!B304:M304)</f>
        <v>0.23516754204812179</v>
      </c>
      <c r="I304">
        <f>([1]Deficit!I304-AVERAGE([1]Deficit!B304:M304))/_xlfn.STDEV.S([1]Deficit!B304:M304)</f>
        <v>1.2412393343605015</v>
      </c>
      <c r="J304">
        <f>([1]Deficit!J304-AVERAGE([1]Deficit!B304:M304))/_xlfn.STDEV.S([1]Deficit!B304:M304)</f>
        <v>-1.2551545735349467</v>
      </c>
      <c r="K304">
        <f>([1]Deficit!K304-AVERAGE([1]Deficit!B304:M304))/_xlfn.STDEV.S([1]Deficit!B304:M304)</f>
        <v>-1.4722323046562902</v>
      </c>
      <c r="L304">
        <f>([1]Deficit!L304-AVERAGE([1]Deficit!B304:M304))/_xlfn.STDEV.S([1]Deficit!B304:M304)</f>
        <v>0.82378215912714892</v>
      </c>
      <c r="M304">
        <f>([1]Deficit!M304-AVERAGE([1]Deficit!B304:M304))/_xlfn.STDEV.S([1]Deficit!B304:M304)</f>
        <v>1.4958882112528464</v>
      </c>
    </row>
    <row r="305" spans="1:13" x14ac:dyDescent="0.45">
      <c r="A305" s="1">
        <v>42153</v>
      </c>
      <c r="B305">
        <f>([1]Deficit!B305-AVERAGE([1]Deficit!B305:M305))/_xlfn.STDEV.S([1]Deficit!B305:M305)</f>
        <v>0.90309902242148588</v>
      </c>
      <c r="C305">
        <f>([1]Deficit!C305-AVERAGE([1]Deficit!B305:M305))/_xlfn.STDEV.S([1]Deficit!B305:M305)</f>
        <v>-0.63731795418958492</v>
      </c>
      <c r="D305">
        <f>([1]Deficit!D305-AVERAGE([1]Deficit!B305:M305))/_xlfn.STDEV.S([1]Deficit!B305:M305)</f>
        <v>-0.161416774423563</v>
      </c>
      <c r="E305">
        <f>([1]Deficit!E305-AVERAGE([1]Deficit!B305:M305))/_xlfn.STDEV.S([1]Deficit!B305:M305)</f>
        <v>0.25604040080978946</v>
      </c>
      <c r="F305">
        <f>([1]Deficit!F305-AVERAGE([1]Deficit!B305:M305))/_xlfn.STDEV.S([1]Deficit!B305:M305)</f>
        <v>-0.26160649647956769</v>
      </c>
      <c r="G305">
        <f>([1]Deficit!G305-AVERAGE([1]Deficit!B305:M305))/_xlfn.STDEV.S([1]Deficit!B305:M305)</f>
        <v>-1.1674885667359427</v>
      </c>
      <c r="H305">
        <f>([1]Deficit!H305-AVERAGE([1]Deficit!B305:M305))/_xlfn.STDEV.S([1]Deficit!B305:M305)</f>
        <v>0.23516754204812179</v>
      </c>
      <c r="I305">
        <f>([1]Deficit!I305-AVERAGE([1]Deficit!B305:M305))/_xlfn.STDEV.S([1]Deficit!B305:M305)</f>
        <v>1.2412393343605015</v>
      </c>
      <c r="J305">
        <f>([1]Deficit!J305-AVERAGE([1]Deficit!B305:M305))/_xlfn.STDEV.S([1]Deficit!B305:M305)</f>
        <v>-1.2551545735349467</v>
      </c>
      <c r="K305">
        <f>([1]Deficit!K305-AVERAGE([1]Deficit!B305:M305))/_xlfn.STDEV.S([1]Deficit!B305:M305)</f>
        <v>-1.4722323046562902</v>
      </c>
      <c r="L305">
        <f>([1]Deficit!L305-AVERAGE([1]Deficit!B305:M305))/_xlfn.STDEV.S([1]Deficit!B305:M305)</f>
        <v>0.82378215912714892</v>
      </c>
      <c r="M305">
        <f>([1]Deficit!M305-AVERAGE([1]Deficit!B305:M305))/_xlfn.STDEV.S([1]Deficit!B305:M305)</f>
        <v>1.4958882112528464</v>
      </c>
    </row>
    <row r="306" spans="1:13" x14ac:dyDescent="0.45">
      <c r="A306" s="1">
        <v>42185</v>
      </c>
      <c r="B306">
        <f>([1]Deficit!B306-AVERAGE([1]Deficit!B306:M306))/_xlfn.STDEV.S([1]Deficit!B306:M306)</f>
        <v>0.89195140808849727</v>
      </c>
      <c r="C306">
        <f>([1]Deficit!C306-AVERAGE([1]Deficit!B306:M306))/_xlfn.STDEV.S([1]Deficit!B306:M306)</f>
        <v>-0.66667559862652537</v>
      </c>
      <c r="D306">
        <f>([1]Deficit!D306-AVERAGE([1]Deficit!B306:M306))/_xlfn.STDEV.S([1]Deficit!B306:M306)</f>
        <v>-2.4639541659903536E-2</v>
      </c>
      <c r="E306">
        <f>([1]Deficit!E306-AVERAGE([1]Deficit!B306:M306))/_xlfn.STDEV.S([1]Deficit!B306:M306)</f>
        <v>0.2372435868396395</v>
      </c>
      <c r="F306">
        <f>([1]Deficit!F306-AVERAGE([1]Deficit!B306:M306))/_xlfn.STDEV.S([1]Deficit!B306:M306)</f>
        <v>-0.28652267015944666</v>
      </c>
      <c r="G306">
        <f>([1]Deficit!G306-AVERAGE([1]Deficit!B306:M306))/_xlfn.STDEV.S([1]Deficit!B306:M306)</f>
        <v>-1.1017395056499597</v>
      </c>
      <c r="H306">
        <f>([1]Deficit!H306-AVERAGE([1]Deficit!B306:M306))/_xlfn.STDEV.S([1]Deficit!B306:M306)</f>
        <v>0.21612397970257957</v>
      </c>
      <c r="I306">
        <f>([1]Deficit!I306-AVERAGE([1]Deficit!B306:M306))/_xlfn.STDEV.S([1]Deficit!B306:M306)</f>
        <v>1.2340890437088681</v>
      </c>
      <c r="J306">
        <f>([1]Deficit!J306-AVERAGE([1]Deficit!B306:M306))/_xlfn.STDEV.S([1]Deficit!B306:M306)</f>
        <v>-1.2918159698834992</v>
      </c>
      <c r="K306">
        <f>([1]Deficit!K306-AVERAGE([1]Deficit!B306:M306))/_xlfn.STDEV.S([1]Deficit!B306:M306)</f>
        <v>-1.5114598841089226</v>
      </c>
      <c r="L306">
        <f>([1]Deficit!L306-AVERAGE([1]Deficit!B306:M306))/_xlfn.STDEV.S([1]Deficit!B306:M306)</f>
        <v>0.81169690096766955</v>
      </c>
      <c r="M306">
        <f>([1]Deficit!M306-AVERAGE([1]Deficit!B306:M306))/_xlfn.STDEV.S([1]Deficit!B306:M306)</f>
        <v>1.4917482507809992</v>
      </c>
    </row>
    <row r="307" spans="1:13" x14ac:dyDescent="0.45">
      <c r="A307" s="1">
        <v>42216</v>
      </c>
      <c r="B307">
        <f>([1]Deficit!B307-AVERAGE([1]Deficit!B307:M307))/_xlfn.STDEV.S([1]Deficit!B307:M307)</f>
        <v>0.89195140808849727</v>
      </c>
      <c r="C307">
        <f>([1]Deficit!C307-AVERAGE([1]Deficit!B307:M307))/_xlfn.STDEV.S([1]Deficit!B307:M307)</f>
        <v>-0.66667559862652537</v>
      </c>
      <c r="D307">
        <f>([1]Deficit!D307-AVERAGE([1]Deficit!B307:M307))/_xlfn.STDEV.S([1]Deficit!B307:M307)</f>
        <v>-2.4639541659903536E-2</v>
      </c>
      <c r="E307">
        <f>([1]Deficit!E307-AVERAGE([1]Deficit!B307:M307))/_xlfn.STDEV.S([1]Deficit!B307:M307)</f>
        <v>0.2372435868396395</v>
      </c>
      <c r="F307">
        <f>([1]Deficit!F307-AVERAGE([1]Deficit!B307:M307))/_xlfn.STDEV.S([1]Deficit!B307:M307)</f>
        <v>-0.28652267015944666</v>
      </c>
      <c r="G307">
        <f>([1]Deficit!G307-AVERAGE([1]Deficit!B307:M307))/_xlfn.STDEV.S([1]Deficit!B307:M307)</f>
        <v>-1.1017395056499597</v>
      </c>
      <c r="H307">
        <f>([1]Deficit!H307-AVERAGE([1]Deficit!B307:M307))/_xlfn.STDEV.S([1]Deficit!B307:M307)</f>
        <v>0.21612397970257957</v>
      </c>
      <c r="I307">
        <f>([1]Deficit!I307-AVERAGE([1]Deficit!B307:M307))/_xlfn.STDEV.S([1]Deficit!B307:M307)</f>
        <v>1.2340890437088681</v>
      </c>
      <c r="J307">
        <f>([1]Deficit!J307-AVERAGE([1]Deficit!B307:M307))/_xlfn.STDEV.S([1]Deficit!B307:M307)</f>
        <v>-1.2918159698834992</v>
      </c>
      <c r="K307">
        <f>([1]Deficit!K307-AVERAGE([1]Deficit!B307:M307))/_xlfn.STDEV.S([1]Deficit!B307:M307)</f>
        <v>-1.5114598841089226</v>
      </c>
      <c r="L307">
        <f>([1]Deficit!L307-AVERAGE([1]Deficit!B307:M307))/_xlfn.STDEV.S([1]Deficit!B307:M307)</f>
        <v>0.81169690096766955</v>
      </c>
      <c r="M307">
        <f>([1]Deficit!M307-AVERAGE([1]Deficit!B307:M307))/_xlfn.STDEV.S([1]Deficit!B307:M307)</f>
        <v>1.4917482507809992</v>
      </c>
    </row>
    <row r="308" spans="1:13" x14ac:dyDescent="0.45">
      <c r="A308" s="1">
        <v>42247</v>
      </c>
      <c r="B308">
        <f>([1]Deficit!B308-AVERAGE([1]Deficit!B308:M308))/_xlfn.STDEV.S([1]Deficit!B308:M308)</f>
        <v>0.89195140808849727</v>
      </c>
      <c r="C308">
        <f>([1]Deficit!C308-AVERAGE([1]Deficit!B308:M308))/_xlfn.STDEV.S([1]Deficit!B308:M308)</f>
        <v>-0.66667559862652537</v>
      </c>
      <c r="D308">
        <f>([1]Deficit!D308-AVERAGE([1]Deficit!B308:M308))/_xlfn.STDEV.S([1]Deficit!B308:M308)</f>
        <v>-2.4639541659903536E-2</v>
      </c>
      <c r="E308">
        <f>([1]Deficit!E308-AVERAGE([1]Deficit!B308:M308))/_xlfn.STDEV.S([1]Deficit!B308:M308)</f>
        <v>0.2372435868396395</v>
      </c>
      <c r="F308">
        <f>([1]Deficit!F308-AVERAGE([1]Deficit!B308:M308))/_xlfn.STDEV.S([1]Deficit!B308:M308)</f>
        <v>-0.28652267015944666</v>
      </c>
      <c r="G308">
        <f>([1]Deficit!G308-AVERAGE([1]Deficit!B308:M308))/_xlfn.STDEV.S([1]Deficit!B308:M308)</f>
        <v>-1.1017395056499597</v>
      </c>
      <c r="H308">
        <f>([1]Deficit!H308-AVERAGE([1]Deficit!B308:M308))/_xlfn.STDEV.S([1]Deficit!B308:M308)</f>
        <v>0.21612397970257957</v>
      </c>
      <c r="I308">
        <f>([1]Deficit!I308-AVERAGE([1]Deficit!B308:M308))/_xlfn.STDEV.S([1]Deficit!B308:M308)</f>
        <v>1.2340890437088681</v>
      </c>
      <c r="J308">
        <f>([1]Deficit!J308-AVERAGE([1]Deficit!B308:M308))/_xlfn.STDEV.S([1]Deficit!B308:M308)</f>
        <v>-1.2918159698834992</v>
      </c>
      <c r="K308">
        <f>([1]Deficit!K308-AVERAGE([1]Deficit!B308:M308))/_xlfn.STDEV.S([1]Deficit!B308:M308)</f>
        <v>-1.5114598841089226</v>
      </c>
      <c r="L308">
        <f>([1]Deficit!L308-AVERAGE([1]Deficit!B308:M308))/_xlfn.STDEV.S([1]Deficit!B308:M308)</f>
        <v>0.81169690096766955</v>
      </c>
      <c r="M308">
        <f>([1]Deficit!M308-AVERAGE([1]Deficit!B308:M308))/_xlfn.STDEV.S([1]Deficit!B308:M308)</f>
        <v>1.4917482507809992</v>
      </c>
    </row>
    <row r="309" spans="1:13" x14ac:dyDescent="0.45">
      <c r="A309" s="1">
        <v>42277</v>
      </c>
      <c r="B309">
        <f>([1]Deficit!B309-AVERAGE([1]Deficit!B309:M309))/_xlfn.STDEV.S([1]Deficit!B309:M309)</f>
        <v>0.89423122611204253</v>
      </c>
      <c r="C309">
        <f>([1]Deficit!C309-AVERAGE([1]Deficit!B309:M309))/_xlfn.STDEV.S([1]Deficit!B309:M309)</f>
        <v>-0.67332850042165704</v>
      </c>
      <c r="D309">
        <f>([1]Deficit!D309-AVERAGE([1]Deficit!B309:M309))/_xlfn.STDEV.S([1]Deficit!B309:M309)</f>
        <v>-5.3101616752496791E-2</v>
      </c>
      <c r="E309">
        <f>([1]Deficit!E309-AVERAGE([1]Deficit!B309:M309))/_xlfn.STDEV.S([1]Deficit!B309:M309)</f>
        <v>0.23577117838108469</v>
      </c>
      <c r="F309">
        <f>([1]Deficit!F309-AVERAGE([1]Deficit!B309:M309))/_xlfn.STDEV.S([1]Deficit!B309:M309)</f>
        <v>-0.29099685980368156</v>
      </c>
      <c r="G309">
        <f>([1]Deficit!G309-AVERAGE([1]Deficit!B309:M309))/_xlfn.STDEV.S([1]Deficit!B309:M309)</f>
        <v>-1.051412011699433</v>
      </c>
      <c r="H309">
        <f>([1]Deficit!H309-AVERAGE([1]Deficit!B309:M309))/_xlfn.STDEV.S([1]Deficit!B309:M309)</f>
        <v>0.21453053168008604</v>
      </c>
      <c r="I309">
        <f>([1]Deficit!I309-AVERAGE([1]Deficit!B309:M309))/_xlfn.STDEV.S([1]Deficit!B309:M309)</f>
        <v>1.2383297026682205</v>
      </c>
      <c r="J309">
        <f>([1]Deficit!J309-AVERAGE([1]Deficit!B309:M309))/_xlfn.STDEV.S([1]Deficit!B309:M309)</f>
        <v>-1.3020516427712168</v>
      </c>
      <c r="K309">
        <f>([1]Deficit!K309-AVERAGE([1]Deficit!B309:M309))/_xlfn.STDEV.S([1]Deficit!B309:M309)</f>
        <v>-1.5229543684616029</v>
      </c>
      <c r="L309">
        <f>([1]Deficit!L309-AVERAGE([1]Deficit!B309:M309))/_xlfn.STDEV.S([1]Deficit!B309:M309)</f>
        <v>0.81351676864824773</v>
      </c>
      <c r="M309">
        <f>([1]Deficit!M309-AVERAGE([1]Deficit!B309:M309))/_xlfn.STDEV.S([1]Deficit!B309:M309)</f>
        <v>1.4974655924204039</v>
      </c>
    </row>
    <row r="310" spans="1:13" x14ac:dyDescent="0.45">
      <c r="A310" s="1">
        <v>42307</v>
      </c>
      <c r="B310">
        <f>([1]Deficit!B310-AVERAGE([1]Deficit!B310:M310))/_xlfn.STDEV.S([1]Deficit!B310:M310)</f>
        <v>0.89423122611204253</v>
      </c>
      <c r="C310">
        <f>([1]Deficit!C310-AVERAGE([1]Deficit!B310:M310))/_xlfn.STDEV.S([1]Deficit!B310:M310)</f>
        <v>-0.67332850042165704</v>
      </c>
      <c r="D310">
        <f>([1]Deficit!D310-AVERAGE([1]Deficit!B310:M310))/_xlfn.STDEV.S([1]Deficit!B310:M310)</f>
        <v>-5.3101616752496791E-2</v>
      </c>
      <c r="E310">
        <f>([1]Deficit!E310-AVERAGE([1]Deficit!B310:M310))/_xlfn.STDEV.S([1]Deficit!B310:M310)</f>
        <v>0.23577117838108469</v>
      </c>
      <c r="F310">
        <f>([1]Deficit!F310-AVERAGE([1]Deficit!B310:M310))/_xlfn.STDEV.S([1]Deficit!B310:M310)</f>
        <v>-0.29099685980368156</v>
      </c>
      <c r="G310">
        <f>([1]Deficit!G310-AVERAGE([1]Deficit!B310:M310))/_xlfn.STDEV.S([1]Deficit!B310:M310)</f>
        <v>-1.051412011699433</v>
      </c>
      <c r="H310">
        <f>([1]Deficit!H310-AVERAGE([1]Deficit!B310:M310))/_xlfn.STDEV.S([1]Deficit!B310:M310)</f>
        <v>0.21453053168008604</v>
      </c>
      <c r="I310">
        <f>([1]Deficit!I310-AVERAGE([1]Deficit!B310:M310))/_xlfn.STDEV.S([1]Deficit!B310:M310)</f>
        <v>1.2383297026682205</v>
      </c>
      <c r="J310">
        <f>([1]Deficit!J310-AVERAGE([1]Deficit!B310:M310))/_xlfn.STDEV.S([1]Deficit!B310:M310)</f>
        <v>-1.3020516427712168</v>
      </c>
      <c r="K310">
        <f>([1]Deficit!K310-AVERAGE([1]Deficit!B310:M310))/_xlfn.STDEV.S([1]Deficit!B310:M310)</f>
        <v>-1.5229543684616029</v>
      </c>
      <c r="L310">
        <f>([1]Deficit!L310-AVERAGE([1]Deficit!B310:M310))/_xlfn.STDEV.S([1]Deficit!B310:M310)</f>
        <v>0.81351676864824773</v>
      </c>
      <c r="M310">
        <f>([1]Deficit!M310-AVERAGE([1]Deficit!B310:M310))/_xlfn.STDEV.S([1]Deficit!B310:M310)</f>
        <v>1.4974655924204039</v>
      </c>
    </row>
    <row r="311" spans="1:13" x14ac:dyDescent="0.45">
      <c r="A311" s="1">
        <v>42338</v>
      </c>
      <c r="B311">
        <f>([1]Deficit!B311-AVERAGE([1]Deficit!B311:M311))/_xlfn.STDEV.S([1]Deficit!B311:M311)</f>
        <v>0.89423122611204253</v>
      </c>
      <c r="C311">
        <f>([1]Deficit!C311-AVERAGE([1]Deficit!B311:M311))/_xlfn.STDEV.S([1]Deficit!B311:M311)</f>
        <v>-0.67332850042165704</v>
      </c>
      <c r="D311">
        <f>([1]Deficit!D311-AVERAGE([1]Deficit!B311:M311))/_xlfn.STDEV.S([1]Deficit!B311:M311)</f>
        <v>-5.3101616752496791E-2</v>
      </c>
      <c r="E311">
        <f>([1]Deficit!E311-AVERAGE([1]Deficit!B311:M311))/_xlfn.STDEV.S([1]Deficit!B311:M311)</f>
        <v>0.23577117838108469</v>
      </c>
      <c r="F311">
        <f>([1]Deficit!F311-AVERAGE([1]Deficit!B311:M311))/_xlfn.STDEV.S([1]Deficit!B311:M311)</f>
        <v>-0.29099685980368156</v>
      </c>
      <c r="G311">
        <f>([1]Deficit!G311-AVERAGE([1]Deficit!B311:M311))/_xlfn.STDEV.S([1]Deficit!B311:M311)</f>
        <v>-1.051412011699433</v>
      </c>
      <c r="H311">
        <f>([1]Deficit!H311-AVERAGE([1]Deficit!B311:M311))/_xlfn.STDEV.S([1]Deficit!B311:M311)</f>
        <v>0.21453053168008604</v>
      </c>
      <c r="I311">
        <f>([1]Deficit!I311-AVERAGE([1]Deficit!B311:M311))/_xlfn.STDEV.S([1]Deficit!B311:M311)</f>
        <v>1.2383297026682205</v>
      </c>
      <c r="J311">
        <f>([1]Deficit!J311-AVERAGE([1]Deficit!B311:M311))/_xlfn.STDEV.S([1]Deficit!B311:M311)</f>
        <v>-1.3020516427712168</v>
      </c>
      <c r="K311">
        <f>([1]Deficit!K311-AVERAGE([1]Deficit!B311:M311))/_xlfn.STDEV.S([1]Deficit!B311:M311)</f>
        <v>-1.5229543684616029</v>
      </c>
      <c r="L311">
        <f>([1]Deficit!L311-AVERAGE([1]Deficit!B311:M311))/_xlfn.STDEV.S([1]Deficit!B311:M311)</f>
        <v>0.81351676864824773</v>
      </c>
      <c r="M311">
        <f>([1]Deficit!M311-AVERAGE([1]Deficit!B311:M311))/_xlfn.STDEV.S([1]Deficit!B311:M311)</f>
        <v>1.4974655924204039</v>
      </c>
    </row>
    <row r="312" spans="1:13" x14ac:dyDescent="0.45">
      <c r="A312" s="1">
        <v>42369</v>
      </c>
      <c r="B312">
        <f>([1]Deficit!B312-AVERAGE([1]Deficit!B312:M312))/_xlfn.STDEV.S([1]Deficit!B312:M312)</f>
        <v>1.1862588373778129</v>
      </c>
      <c r="C312">
        <f>([1]Deficit!C312-AVERAGE([1]Deficit!B312:M312))/_xlfn.STDEV.S([1]Deficit!B312:M312)</f>
        <v>-0.72497769352095576</v>
      </c>
      <c r="D312">
        <f>([1]Deficit!D312-AVERAGE([1]Deficit!B312:M312))/_xlfn.STDEV.S([1]Deficit!B312:M312)</f>
        <v>-0.23815329414108072</v>
      </c>
      <c r="E312">
        <f>([1]Deficit!E312-AVERAGE([1]Deficit!B312:M312))/_xlfn.STDEV.S([1]Deficit!B312:M312)</f>
        <v>-0.64834792695190135</v>
      </c>
      <c r="F312">
        <f>([1]Deficit!F312-AVERAGE([1]Deficit!B312:M312))/_xlfn.STDEV.S([1]Deficit!B312:M312)</f>
        <v>-0.27421436076181221</v>
      </c>
      <c r="G312">
        <f>([1]Deficit!G312-AVERAGE([1]Deficit!B312:M312))/_xlfn.STDEV.S([1]Deficit!B312:M312)</f>
        <v>-1.1261570596765935</v>
      </c>
      <c r="H312">
        <f>([1]Deficit!H312-AVERAGE([1]Deficit!B312:M312))/_xlfn.STDEV.S([1]Deficit!B312:M312)</f>
        <v>0.36136193842858022</v>
      </c>
      <c r="I312">
        <f>([1]Deficit!I312-AVERAGE([1]Deficit!B312:M312))/_xlfn.STDEV.S([1]Deficit!B312:M312)</f>
        <v>1.3034573038951902</v>
      </c>
      <c r="J312">
        <f>([1]Deficit!J312-AVERAGE([1]Deficit!B312:M312))/_xlfn.STDEV.S([1]Deficit!B312:M312)</f>
        <v>-0.70694716021059001</v>
      </c>
      <c r="K312">
        <f>([1]Deficit!K312-AVERAGE([1]Deficit!B312:M312))/_xlfn.STDEV.S([1]Deficit!B312:M312)</f>
        <v>-1.4461990259355855</v>
      </c>
      <c r="L312">
        <f>([1]Deficit!L312-AVERAGE([1]Deficit!B312:M312))/_xlfn.STDEV.S([1]Deficit!B312:M312)</f>
        <v>0.8842474044291867</v>
      </c>
      <c r="M312">
        <f>([1]Deficit!M312-AVERAGE([1]Deficit!B312:M312))/_xlfn.STDEV.S([1]Deficit!B312:M312)</f>
        <v>1.4296710370677503</v>
      </c>
    </row>
    <row r="313" spans="1:13" x14ac:dyDescent="0.45">
      <c r="A313" s="1">
        <v>42398</v>
      </c>
      <c r="B313">
        <f>([1]Deficit!B313-AVERAGE([1]Deficit!B313:M313))/_xlfn.STDEV.S([1]Deficit!B313:M313)</f>
        <v>1.1862588373778129</v>
      </c>
      <c r="C313">
        <f>([1]Deficit!C313-AVERAGE([1]Deficit!B313:M313))/_xlfn.STDEV.S([1]Deficit!B313:M313)</f>
        <v>-0.72497769352095576</v>
      </c>
      <c r="D313">
        <f>([1]Deficit!D313-AVERAGE([1]Deficit!B313:M313))/_xlfn.STDEV.S([1]Deficit!B313:M313)</f>
        <v>-0.23815329414108072</v>
      </c>
      <c r="E313">
        <f>([1]Deficit!E313-AVERAGE([1]Deficit!B313:M313))/_xlfn.STDEV.S([1]Deficit!B313:M313)</f>
        <v>-0.64834792695190135</v>
      </c>
      <c r="F313">
        <f>([1]Deficit!F313-AVERAGE([1]Deficit!B313:M313))/_xlfn.STDEV.S([1]Deficit!B313:M313)</f>
        <v>-0.27421436076181221</v>
      </c>
      <c r="G313">
        <f>([1]Deficit!G313-AVERAGE([1]Deficit!B313:M313))/_xlfn.STDEV.S([1]Deficit!B313:M313)</f>
        <v>-1.1261570596765935</v>
      </c>
      <c r="H313">
        <f>([1]Deficit!H313-AVERAGE([1]Deficit!B313:M313))/_xlfn.STDEV.S([1]Deficit!B313:M313)</f>
        <v>0.36136193842858022</v>
      </c>
      <c r="I313">
        <f>([1]Deficit!I313-AVERAGE([1]Deficit!B313:M313))/_xlfn.STDEV.S([1]Deficit!B313:M313)</f>
        <v>1.3034573038951902</v>
      </c>
      <c r="J313">
        <f>([1]Deficit!J313-AVERAGE([1]Deficit!B313:M313))/_xlfn.STDEV.S([1]Deficit!B313:M313)</f>
        <v>-0.70694716021059001</v>
      </c>
      <c r="K313">
        <f>([1]Deficit!K313-AVERAGE([1]Deficit!B313:M313))/_xlfn.STDEV.S([1]Deficit!B313:M313)</f>
        <v>-1.4461990259355855</v>
      </c>
      <c r="L313">
        <f>([1]Deficit!L313-AVERAGE([1]Deficit!B313:M313))/_xlfn.STDEV.S([1]Deficit!B313:M313)</f>
        <v>0.8842474044291867</v>
      </c>
      <c r="M313">
        <f>([1]Deficit!M313-AVERAGE([1]Deficit!B313:M313))/_xlfn.STDEV.S([1]Deficit!B313:M313)</f>
        <v>1.4296710370677503</v>
      </c>
    </row>
    <row r="314" spans="1:13" x14ac:dyDescent="0.45">
      <c r="A314" s="1">
        <v>42429</v>
      </c>
      <c r="B314">
        <f>([1]Deficit!B314-AVERAGE([1]Deficit!B314:M314))/_xlfn.STDEV.S([1]Deficit!B314:M314)</f>
        <v>1.1862588373778129</v>
      </c>
      <c r="C314">
        <f>([1]Deficit!C314-AVERAGE([1]Deficit!B314:M314))/_xlfn.STDEV.S([1]Deficit!B314:M314)</f>
        <v>-0.72497769352095576</v>
      </c>
      <c r="D314">
        <f>([1]Deficit!D314-AVERAGE([1]Deficit!B314:M314))/_xlfn.STDEV.S([1]Deficit!B314:M314)</f>
        <v>-0.23815329414108072</v>
      </c>
      <c r="E314">
        <f>([1]Deficit!E314-AVERAGE([1]Deficit!B314:M314))/_xlfn.STDEV.S([1]Deficit!B314:M314)</f>
        <v>-0.64834792695190135</v>
      </c>
      <c r="F314">
        <f>([1]Deficit!F314-AVERAGE([1]Deficit!B314:M314))/_xlfn.STDEV.S([1]Deficit!B314:M314)</f>
        <v>-0.27421436076181221</v>
      </c>
      <c r="G314">
        <f>([1]Deficit!G314-AVERAGE([1]Deficit!B314:M314))/_xlfn.STDEV.S([1]Deficit!B314:M314)</f>
        <v>-1.1261570596765935</v>
      </c>
      <c r="H314">
        <f>([1]Deficit!H314-AVERAGE([1]Deficit!B314:M314))/_xlfn.STDEV.S([1]Deficit!B314:M314)</f>
        <v>0.36136193842858022</v>
      </c>
      <c r="I314">
        <f>([1]Deficit!I314-AVERAGE([1]Deficit!B314:M314))/_xlfn.STDEV.S([1]Deficit!B314:M314)</f>
        <v>1.3034573038951902</v>
      </c>
      <c r="J314">
        <f>([1]Deficit!J314-AVERAGE([1]Deficit!B314:M314))/_xlfn.STDEV.S([1]Deficit!B314:M314)</f>
        <v>-0.70694716021059001</v>
      </c>
      <c r="K314">
        <f>([1]Deficit!K314-AVERAGE([1]Deficit!B314:M314))/_xlfn.STDEV.S([1]Deficit!B314:M314)</f>
        <v>-1.4461990259355855</v>
      </c>
      <c r="L314">
        <f>([1]Deficit!L314-AVERAGE([1]Deficit!B314:M314))/_xlfn.STDEV.S([1]Deficit!B314:M314)</f>
        <v>0.8842474044291867</v>
      </c>
      <c r="M314">
        <f>([1]Deficit!M314-AVERAGE([1]Deficit!B314:M314))/_xlfn.STDEV.S([1]Deficit!B314:M314)</f>
        <v>1.4296710370677503</v>
      </c>
    </row>
    <row r="315" spans="1:13" x14ac:dyDescent="0.45">
      <c r="A315" s="1">
        <v>42460</v>
      </c>
      <c r="B315">
        <f>([1]Deficit!B315-AVERAGE([1]Deficit!B315:M315))/_xlfn.STDEV.S([1]Deficit!B315:M315)</f>
        <v>1.1845344934586579</v>
      </c>
      <c r="C315">
        <f>([1]Deficit!C315-AVERAGE([1]Deficit!B315:M315))/_xlfn.STDEV.S([1]Deficit!B315:M315)</f>
        <v>-0.75587487637960715</v>
      </c>
      <c r="D315">
        <f>([1]Deficit!D315-AVERAGE([1]Deficit!B315:M315))/_xlfn.STDEV.S([1]Deficit!B315:M315)</f>
        <v>-0.16093804128768613</v>
      </c>
      <c r="E315">
        <f>([1]Deficit!E315-AVERAGE([1]Deficit!B315:M315))/_xlfn.STDEV.S([1]Deficit!B315:M315)</f>
        <v>-0.67807544409835596</v>
      </c>
      <c r="F315">
        <f>([1]Deficit!F315-AVERAGE([1]Deficit!B315:M315))/_xlfn.STDEV.S([1]Deficit!B315:M315)</f>
        <v>-0.29823115707812953</v>
      </c>
      <c r="G315">
        <f>([1]Deficit!G315-AVERAGE([1]Deficit!B315:M315))/_xlfn.STDEV.S([1]Deficit!B315:M315)</f>
        <v>-1.0258846707674791</v>
      </c>
      <c r="H315">
        <f>([1]Deficit!H315-AVERAGE([1]Deficit!B315:M315))/_xlfn.STDEV.S([1]Deficit!B315:M315)</f>
        <v>0.34704648713695391</v>
      </c>
      <c r="I315">
        <f>([1]Deficit!I315-AVERAGE([1]Deficit!B315:M315))/_xlfn.STDEV.S([1]Deficit!B315:M315)</f>
        <v>1.3035218604770422</v>
      </c>
      <c r="J315">
        <f>([1]Deficit!J315-AVERAGE([1]Deficit!B315:M315))/_xlfn.STDEV.S([1]Deficit!B315:M315)</f>
        <v>-0.737569127607548</v>
      </c>
      <c r="K315">
        <f>([1]Deficit!K315-AVERAGE([1]Deficit!B315:M315))/_xlfn.STDEV.S([1]Deficit!B315:M315)</f>
        <v>-1.4881048272619715</v>
      </c>
      <c r="L315">
        <f>([1]Deficit!L315-AVERAGE([1]Deficit!B315:M315))/_xlfn.STDEV.S([1]Deficit!B315:M315)</f>
        <v>0.87791320152666785</v>
      </c>
      <c r="M315">
        <f>([1]Deficit!M315-AVERAGE([1]Deficit!B315:M315))/_xlfn.STDEV.S([1]Deficit!B315:M315)</f>
        <v>1.4316621018814557</v>
      </c>
    </row>
    <row r="316" spans="1:13" x14ac:dyDescent="0.45">
      <c r="A316" s="1">
        <v>42489</v>
      </c>
      <c r="B316">
        <f>([1]Deficit!B316-AVERAGE([1]Deficit!B316:M316))/_xlfn.STDEV.S([1]Deficit!B316:M316)</f>
        <v>1.1845344934586579</v>
      </c>
      <c r="C316">
        <f>([1]Deficit!C316-AVERAGE([1]Deficit!B316:M316))/_xlfn.STDEV.S([1]Deficit!B316:M316)</f>
        <v>-0.75587487637960715</v>
      </c>
      <c r="D316">
        <f>([1]Deficit!D316-AVERAGE([1]Deficit!B316:M316))/_xlfn.STDEV.S([1]Deficit!B316:M316)</f>
        <v>-0.16093804128768613</v>
      </c>
      <c r="E316">
        <f>([1]Deficit!E316-AVERAGE([1]Deficit!B316:M316))/_xlfn.STDEV.S([1]Deficit!B316:M316)</f>
        <v>-0.67807544409835596</v>
      </c>
      <c r="F316">
        <f>([1]Deficit!F316-AVERAGE([1]Deficit!B316:M316))/_xlfn.STDEV.S([1]Deficit!B316:M316)</f>
        <v>-0.29823115707812953</v>
      </c>
      <c r="G316">
        <f>([1]Deficit!G316-AVERAGE([1]Deficit!B316:M316))/_xlfn.STDEV.S([1]Deficit!B316:M316)</f>
        <v>-1.0258846707674791</v>
      </c>
      <c r="H316">
        <f>([1]Deficit!H316-AVERAGE([1]Deficit!B316:M316))/_xlfn.STDEV.S([1]Deficit!B316:M316)</f>
        <v>0.34704648713695391</v>
      </c>
      <c r="I316">
        <f>([1]Deficit!I316-AVERAGE([1]Deficit!B316:M316))/_xlfn.STDEV.S([1]Deficit!B316:M316)</f>
        <v>1.3035218604770422</v>
      </c>
      <c r="J316">
        <f>([1]Deficit!J316-AVERAGE([1]Deficit!B316:M316))/_xlfn.STDEV.S([1]Deficit!B316:M316)</f>
        <v>-0.737569127607548</v>
      </c>
      <c r="K316">
        <f>([1]Deficit!K316-AVERAGE([1]Deficit!B316:M316))/_xlfn.STDEV.S([1]Deficit!B316:M316)</f>
        <v>-1.4881048272619715</v>
      </c>
      <c r="L316">
        <f>([1]Deficit!L316-AVERAGE([1]Deficit!B316:M316))/_xlfn.STDEV.S([1]Deficit!B316:M316)</f>
        <v>0.87791320152666785</v>
      </c>
      <c r="M316">
        <f>([1]Deficit!M316-AVERAGE([1]Deficit!B316:M316))/_xlfn.STDEV.S([1]Deficit!B316:M316)</f>
        <v>1.4316621018814557</v>
      </c>
    </row>
    <row r="317" spans="1:13" x14ac:dyDescent="0.45">
      <c r="A317" s="1">
        <v>42521</v>
      </c>
      <c r="B317">
        <f>([1]Deficit!B317-AVERAGE([1]Deficit!B317:M317))/_xlfn.STDEV.S([1]Deficit!B317:M317)</f>
        <v>1.1845344934586579</v>
      </c>
      <c r="C317">
        <f>([1]Deficit!C317-AVERAGE([1]Deficit!B317:M317))/_xlfn.STDEV.S([1]Deficit!B317:M317)</f>
        <v>-0.75587487637960715</v>
      </c>
      <c r="D317">
        <f>([1]Deficit!D317-AVERAGE([1]Deficit!B317:M317))/_xlfn.STDEV.S([1]Deficit!B317:M317)</f>
        <v>-0.16093804128768613</v>
      </c>
      <c r="E317">
        <f>([1]Deficit!E317-AVERAGE([1]Deficit!B317:M317))/_xlfn.STDEV.S([1]Deficit!B317:M317)</f>
        <v>-0.67807544409835596</v>
      </c>
      <c r="F317">
        <f>([1]Deficit!F317-AVERAGE([1]Deficit!B317:M317))/_xlfn.STDEV.S([1]Deficit!B317:M317)</f>
        <v>-0.29823115707812953</v>
      </c>
      <c r="G317">
        <f>([1]Deficit!G317-AVERAGE([1]Deficit!B317:M317))/_xlfn.STDEV.S([1]Deficit!B317:M317)</f>
        <v>-1.0258846707674791</v>
      </c>
      <c r="H317">
        <f>([1]Deficit!H317-AVERAGE([1]Deficit!B317:M317))/_xlfn.STDEV.S([1]Deficit!B317:M317)</f>
        <v>0.34704648713695391</v>
      </c>
      <c r="I317">
        <f>([1]Deficit!I317-AVERAGE([1]Deficit!B317:M317))/_xlfn.STDEV.S([1]Deficit!B317:M317)</f>
        <v>1.3035218604770422</v>
      </c>
      <c r="J317">
        <f>([1]Deficit!J317-AVERAGE([1]Deficit!B317:M317))/_xlfn.STDEV.S([1]Deficit!B317:M317)</f>
        <v>-0.737569127607548</v>
      </c>
      <c r="K317">
        <f>([1]Deficit!K317-AVERAGE([1]Deficit!B317:M317))/_xlfn.STDEV.S([1]Deficit!B317:M317)</f>
        <v>-1.4881048272619715</v>
      </c>
      <c r="L317">
        <f>([1]Deficit!L317-AVERAGE([1]Deficit!B317:M317))/_xlfn.STDEV.S([1]Deficit!B317:M317)</f>
        <v>0.87791320152666785</v>
      </c>
      <c r="M317">
        <f>([1]Deficit!M317-AVERAGE([1]Deficit!B317:M317))/_xlfn.STDEV.S([1]Deficit!B317:M317)</f>
        <v>1.4316621018814557</v>
      </c>
    </row>
    <row r="318" spans="1:13" x14ac:dyDescent="0.45">
      <c r="A318" s="1">
        <v>42551</v>
      </c>
      <c r="B318">
        <f>([1]Deficit!B318-AVERAGE([1]Deficit!B318:M318))/_xlfn.STDEV.S([1]Deficit!B318:M318)</f>
        <v>1.1971550218696396</v>
      </c>
      <c r="C318">
        <f>([1]Deficit!C318-AVERAGE([1]Deficit!B318:M318))/_xlfn.STDEV.S([1]Deficit!B318:M318)</f>
        <v>-0.75075823405384179</v>
      </c>
      <c r="D318">
        <f>([1]Deficit!D318-AVERAGE([1]Deficit!B318:M318))/_xlfn.STDEV.S([1]Deficit!B318:M318)</f>
        <v>-0.34188021571141292</v>
      </c>
      <c r="E318">
        <f>([1]Deficit!E318-AVERAGE([1]Deficit!B318:M318))/_xlfn.STDEV.S([1]Deficit!B318:M318)</f>
        <v>-0.67265793841540034</v>
      </c>
      <c r="F318">
        <f>([1]Deficit!F318-AVERAGE([1]Deficit!B318:M318))/_xlfn.STDEV.S([1]Deficit!B318:M318)</f>
        <v>-0.29134473029830377</v>
      </c>
      <c r="G318">
        <f>([1]Deficit!G318-AVERAGE([1]Deficit!B318:M318))/_xlfn.STDEV.S([1]Deficit!B318:M318)</f>
        <v>-0.92992950051850176</v>
      </c>
      <c r="H318">
        <f>([1]Deficit!H318-AVERAGE([1]Deficit!B318:M318))/_xlfn.STDEV.S([1]Deficit!B318:M318)</f>
        <v>0.35642830999700498</v>
      </c>
      <c r="I318">
        <f>([1]Deficit!I318-AVERAGE([1]Deficit!B318:M318))/_xlfn.STDEV.S([1]Deficit!B318:M318)</f>
        <v>1.3166025328460795</v>
      </c>
      <c r="J318">
        <f>([1]Deficit!J318-AVERAGE([1]Deficit!B318:M318))/_xlfn.STDEV.S([1]Deficit!B318:M318)</f>
        <v>-0.73238169390362029</v>
      </c>
      <c r="K318">
        <f>([1]Deficit!K318-AVERAGE([1]Deficit!B318:M318))/_xlfn.STDEV.S([1]Deficit!B318:M318)</f>
        <v>-1.4858198400627027</v>
      </c>
      <c r="L318">
        <f>([1]Deficit!L318-AVERAGE([1]Deficit!B318:M318))/_xlfn.STDEV.S([1]Deficit!B318:M318)</f>
        <v>0.88934797435342905</v>
      </c>
      <c r="M318">
        <f>([1]Deficit!M318-AVERAGE([1]Deficit!B318:M318))/_xlfn.STDEV.S([1]Deficit!B318:M318)</f>
        <v>1.4452383138976299</v>
      </c>
    </row>
    <row r="319" spans="1:13" x14ac:dyDescent="0.45">
      <c r="A319" s="1">
        <v>42580</v>
      </c>
      <c r="B319">
        <f>([1]Deficit!B319-AVERAGE([1]Deficit!B319:M319))/_xlfn.STDEV.S([1]Deficit!B319:M319)</f>
        <v>1.1971550218696396</v>
      </c>
      <c r="C319">
        <f>([1]Deficit!C319-AVERAGE([1]Deficit!B319:M319))/_xlfn.STDEV.S([1]Deficit!B319:M319)</f>
        <v>-0.75075823405384179</v>
      </c>
      <c r="D319">
        <f>([1]Deficit!D319-AVERAGE([1]Deficit!B319:M319))/_xlfn.STDEV.S([1]Deficit!B319:M319)</f>
        <v>-0.34188021571141292</v>
      </c>
      <c r="E319">
        <f>([1]Deficit!E319-AVERAGE([1]Deficit!B319:M319))/_xlfn.STDEV.S([1]Deficit!B319:M319)</f>
        <v>-0.67265793841540034</v>
      </c>
      <c r="F319">
        <f>([1]Deficit!F319-AVERAGE([1]Deficit!B319:M319))/_xlfn.STDEV.S([1]Deficit!B319:M319)</f>
        <v>-0.29134473029830377</v>
      </c>
      <c r="G319">
        <f>([1]Deficit!G319-AVERAGE([1]Deficit!B319:M319))/_xlfn.STDEV.S([1]Deficit!B319:M319)</f>
        <v>-0.92992950051850176</v>
      </c>
      <c r="H319">
        <f>([1]Deficit!H319-AVERAGE([1]Deficit!B319:M319))/_xlfn.STDEV.S([1]Deficit!B319:M319)</f>
        <v>0.35642830999700498</v>
      </c>
      <c r="I319">
        <f>([1]Deficit!I319-AVERAGE([1]Deficit!B319:M319))/_xlfn.STDEV.S([1]Deficit!B319:M319)</f>
        <v>1.3166025328460795</v>
      </c>
      <c r="J319">
        <f>([1]Deficit!J319-AVERAGE([1]Deficit!B319:M319))/_xlfn.STDEV.S([1]Deficit!B319:M319)</f>
        <v>-0.73238169390362029</v>
      </c>
      <c r="K319">
        <f>([1]Deficit!K319-AVERAGE([1]Deficit!B319:M319))/_xlfn.STDEV.S([1]Deficit!B319:M319)</f>
        <v>-1.4858198400627027</v>
      </c>
      <c r="L319">
        <f>([1]Deficit!L319-AVERAGE([1]Deficit!B319:M319))/_xlfn.STDEV.S([1]Deficit!B319:M319)</f>
        <v>0.88934797435342905</v>
      </c>
      <c r="M319">
        <f>([1]Deficit!M319-AVERAGE([1]Deficit!B319:M319))/_xlfn.STDEV.S([1]Deficit!B319:M319)</f>
        <v>1.4452383138976299</v>
      </c>
    </row>
    <row r="320" spans="1:13" x14ac:dyDescent="0.45">
      <c r="A320" s="1">
        <v>42613</v>
      </c>
      <c r="B320">
        <f>([1]Deficit!B320-AVERAGE([1]Deficit!B320:M320))/_xlfn.STDEV.S([1]Deficit!B320:M320)</f>
        <v>1.1971550218696396</v>
      </c>
      <c r="C320">
        <f>([1]Deficit!C320-AVERAGE([1]Deficit!B320:M320))/_xlfn.STDEV.S([1]Deficit!B320:M320)</f>
        <v>-0.75075823405384179</v>
      </c>
      <c r="D320">
        <f>([1]Deficit!D320-AVERAGE([1]Deficit!B320:M320))/_xlfn.STDEV.S([1]Deficit!B320:M320)</f>
        <v>-0.34188021571141292</v>
      </c>
      <c r="E320">
        <f>([1]Deficit!E320-AVERAGE([1]Deficit!B320:M320))/_xlfn.STDEV.S([1]Deficit!B320:M320)</f>
        <v>-0.67265793841540034</v>
      </c>
      <c r="F320">
        <f>([1]Deficit!F320-AVERAGE([1]Deficit!B320:M320))/_xlfn.STDEV.S([1]Deficit!B320:M320)</f>
        <v>-0.29134473029830377</v>
      </c>
      <c r="G320">
        <f>([1]Deficit!G320-AVERAGE([1]Deficit!B320:M320))/_xlfn.STDEV.S([1]Deficit!B320:M320)</f>
        <v>-0.92992950051850176</v>
      </c>
      <c r="H320">
        <f>([1]Deficit!H320-AVERAGE([1]Deficit!B320:M320))/_xlfn.STDEV.S([1]Deficit!B320:M320)</f>
        <v>0.35642830999700498</v>
      </c>
      <c r="I320">
        <f>([1]Deficit!I320-AVERAGE([1]Deficit!B320:M320))/_xlfn.STDEV.S([1]Deficit!B320:M320)</f>
        <v>1.3166025328460795</v>
      </c>
      <c r="J320">
        <f>([1]Deficit!J320-AVERAGE([1]Deficit!B320:M320))/_xlfn.STDEV.S([1]Deficit!B320:M320)</f>
        <v>-0.73238169390362029</v>
      </c>
      <c r="K320">
        <f>([1]Deficit!K320-AVERAGE([1]Deficit!B320:M320))/_xlfn.STDEV.S([1]Deficit!B320:M320)</f>
        <v>-1.4858198400627027</v>
      </c>
      <c r="L320">
        <f>([1]Deficit!L320-AVERAGE([1]Deficit!B320:M320))/_xlfn.STDEV.S([1]Deficit!B320:M320)</f>
        <v>0.88934797435342905</v>
      </c>
      <c r="M320">
        <f>([1]Deficit!M320-AVERAGE([1]Deficit!B320:M320))/_xlfn.STDEV.S([1]Deficit!B320:M320)</f>
        <v>1.4452383138976299</v>
      </c>
    </row>
    <row r="321" spans="1:13" x14ac:dyDescent="0.45">
      <c r="A321" s="1">
        <v>42643</v>
      </c>
      <c r="B321">
        <f>([1]Deficit!B321-AVERAGE([1]Deficit!B321:M321))/_xlfn.STDEV.S([1]Deficit!B321:M321)</f>
        <v>1.2010906630525282</v>
      </c>
      <c r="C321">
        <f>([1]Deficit!C321-AVERAGE([1]Deficit!B321:M321))/_xlfn.STDEV.S([1]Deficit!B321:M321)</f>
        <v>-0.76012541320269111</v>
      </c>
      <c r="D321">
        <f>([1]Deficit!D321-AVERAGE([1]Deficit!B321:M321))/_xlfn.STDEV.S([1]Deficit!B321:M321)</f>
        <v>-0.40858668255317054</v>
      </c>
      <c r="E321">
        <f>([1]Deficit!E321-AVERAGE([1]Deficit!B321:M321))/_xlfn.STDEV.S([1]Deficit!B321:M321)</f>
        <v>-0.68149174976792992</v>
      </c>
      <c r="F321">
        <f>([1]Deficit!F321-AVERAGE([1]Deficit!B321:M321))/_xlfn.STDEV.S([1]Deficit!B321:M321)</f>
        <v>-0.29757445182174314</v>
      </c>
      <c r="G321">
        <f>([1]Deficit!G321-AVERAGE([1]Deficit!B321:M321))/_xlfn.STDEV.S([1]Deficit!B321:M321)</f>
        <v>-0.82950805740983324</v>
      </c>
      <c r="H321">
        <f>([1]Deficit!H321-AVERAGE([1]Deficit!B321:M321))/_xlfn.STDEV.S([1]Deficit!B321:M321)</f>
        <v>0.3546224037253935</v>
      </c>
      <c r="I321">
        <f>([1]Deficit!I321-AVERAGE([1]Deficit!B321:M321))/_xlfn.STDEV.S([1]Deficit!B321:M321)</f>
        <v>1.3213539130115746</v>
      </c>
      <c r="J321">
        <f>([1]Deficit!J321-AVERAGE([1]Deficit!B321:M321))/_xlfn.STDEV.S([1]Deficit!B321:M321)</f>
        <v>-0.7416233747474531</v>
      </c>
      <c r="K321">
        <f>([1]Deficit!K321-AVERAGE([1]Deficit!B321:M321))/_xlfn.STDEV.S([1]Deficit!B321:M321)</f>
        <v>-1.5002069514122076</v>
      </c>
      <c r="L321">
        <f>([1]Deficit!L321-AVERAGE([1]Deficit!B321:M321))/_xlfn.STDEV.S([1]Deficit!B321:M321)</f>
        <v>0.89118151892729303</v>
      </c>
      <c r="M321">
        <f>([1]Deficit!M321-AVERAGE([1]Deficit!B321:M321))/_xlfn.STDEV.S([1]Deficit!B321:M321)</f>
        <v>1.4508681821982401</v>
      </c>
    </row>
    <row r="322" spans="1:13" x14ac:dyDescent="0.45">
      <c r="A322" s="1">
        <v>42674</v>
      </c>
      <c r="B322">
        <f>([1]Deficit!B322-AVERAGE([1]Deficit!B322:M322))/_xlfn.STDEV.S([1]Deficit!B322:M322)</f>
        <v>1.2010906630525282</v>
      </c>
      <c r="C322">
        <f>([1]Deficit!C322-AVERAGE([1]Deficit!B322:M322))/_xlfn.STDEV.S([1]Deficit!B322:M322)</f>
        <v>-0.76012541320269111</v>
      </c>
      <c r="D322">
        <f>([1]Deficit!D322-AVERAGE([1]Deficit!B322:M322))/_xlfn.STDEV.S([1]Deficit!B322:M322)</f>
        <v>-0.40858668255317054</v>
      </c>
      <c r="E322">
        <f>([1]Deficit!E322-AVERAGE([1]Deficit!B322:M322))/_xlfn.STDEV.S([1]Deficit!B322:M322)</f>
        <v>-0.68149174976792992</v>
      </c>
      <c r="F322">
        <f>([1]Deficit!F322-AVERAGE([1]Deficit!B322:M322))/_xlfn.STDEV.S([1]Deficit!B322:M322)</f>
        <v>-0.29757445182174314</v>
      </c>
      <c r="G322">
        <f>([1]Deficit!G322-AVERAGE([1]Deficit!B322:M322))/_xlfn.STDEV.S([1]Deficit!B322:M322)</f>
        <v>-0.82950805740983324</v>
      </c>
      <c r="H322">
        <f>([1]Deficit!H322-AVERAGE([1]Deficit!B322:M322))/_xlfn.STDEV.S([1]Deficit!B322:M322)</f>
        <v>0.3546224037253935</v>
      </c>
      <c r="I322">
        <f>([1]Deficit!I322-AVERAGE([1]Deficit!B322:M322))/_xlfn.STDEV.S([1]Deficit!B322:M322)</f>
        <v>1.3213539130115746</v>
      </c>
      <c r="J322">
        <f>([1]Deficit!J322-AVERAGE([1]Deficit!B322:M322))/_xlfn.STDEV.S([1]Deficit!B322:M322)</f>
        <v>-0.7416233747474531</v>
      </c>
      <c r="K322">
        <f>([1]Deficit!K322-AVERAGE([1]Deficit!B322:M322))/_xlfn.STDEV.S([1]Deficit!B322:M322)</f>
        <v>-1.5002069514122076</v>
      </c>
      <c r="L322">
        <f>([1]Deficit!L322-AVERAGE([1]Deficit!B322:M322))/_xlfn.STDEV.S([1]Deficit!B322:M322)</f>
        <v>0.89118151892729303</v>
      </c>
      <c r="M322">
        <f>([1]Deficit!M322-AVERAGE([1]Deficit!B322:M322))/_xlfn.STDEV.S([1]Deficit!B322:M322)</f>
        <v>1.4508681821982401</v>
      </c>
    </row>
    <row r="323" spans="1:13" x14ac:dyDescent="0.45">
      <c r="A323" s="1">
        <v>42704</v>
      </c>
      <c r="B323">
        <f>([1]Deficit!B323-AVERAGE([1]Deficit!B323:M323))/_xlfn.STDEV.S([1]Deficit!B323:M323)</f>
        <v>1.2010906630525282</v>
      </c>
      <c r="C323">
        <f>([1]Deficit!C323-AVERAGE([1]Deficit!B323:M323))/_xlfn.STDEV.S([1]Deficit!B323:M323)</f>
        <v>-0.76012541320269111</v>
      </c>
      <c r="D323">
        <f>([1]Deficit!D323-AVERAGE([1]Deficit!B323:M323))/_xlfn.STDEV.S([1]Deficit!B323:M323)</f>
        <v>-0.40858668255317054</v>
      </c>
      <c r="E323">
        <f>([1]Deficit!E323-AVERAGE([1]Deficit!B323:M323))/_xlfn.STDEV.S([1]Deficit!B323:M323)</f>
        <v>-0.68149174976792992</v>
      </c>
      <c r="F323">
        <f>([1]Deficit!F323-AVERAGE([1]Deficit!B323:M323))/_xlfn.STDEV.S([1]Deficit!B323:M323)</f>
        <v>-0.29757445182174314</v>
      </c>
      <c r="G323">
        <f>([1]Deficit!G323-AVERAGE([1]Deficit!B323:M323))/_xlfn.STDEV.S([1]Deficit!B323:M323)</f>
        <v>-0.82950805740983324</v>
      </c>
      <c r="H323">
        <f>([1]Deficit!H323-AVERAGE([1]Deficit!B323:M323))/_xlfn.STDEV.S([1]Deficit!B323:M323)</f>
        <v>0.3546224037253935</v>
      </c>
      <c r="I323">
        <f>([1]Deficit!I323-AVERAGE([1]Deficit!B323:M323))/_xlfn.STDEV.S([1]Deficit!B323:M323)</f>
        <v>1.3213539130115746</v>
      </c>
      <c r="J323">
        <f>([1]Deficit!J323-AVERAGE([1]Deficit!B323:M323))/_xlfn.STDEV.S([1]Deficit!B323:M323)</f>
        <v>-0.7416233747474531</v>
      </c>
      <c r="K323">
        <f>([1]Deficit!K323-AVERAGE([1]Deficit!B323:M323))/_xlfn.STDEV.S([1]Deficit!B323:M323)</f>
        <v>-1.5002069514122076</v>
      </c>
      <c r="L323">
        <f>([1]Deficit!L323-AVERAGE([1]Deficit!B323:M323))/_xlfn.STDEV.S([1]Deficit!B323:M323)</f>
        <v>0.89118151892729303</v>
      </c>
      <c r="M323">
        <f>([1]Deficit!M323-AVERAGE([1]Deficit!B323:M323))/_xlfn.STDEV.S([1]Deficit!B323:M323)</f>
        <v>1.4508681821982401</v>
      </c>
    </row>
    <row r="324" spans="1:13" x14ac:dyDescent="0.45">
      <c r="A324" s="1">
        <v>42734</v>
      </c>
      <c r="B324">
        <f>([1]Deficit!B324-AVERAGE([1]Deficit!B324:M324))/_xlfn.STDEV.S([1]Deficit!B324:M324)</f>
        <v>0.98586948590459655</v>
      </c>
      <c r="C324">
        <f>([1]Deficit!C324-AVERAGE([1]Deficit!B324:M324))/_xlfn.STDEV.S([1]Deficit!B324:M324)</f>
        <v>-0.77444759149148956</v>
      </c>
      <c r="D324">
        <f>([1]Deficit!D324-AVERAGE([1]Deficit!B324:M324))/_xlfn.STDEV.S([1]Deficit!B324:M324)</f>
        <v>-0.49408377498715211</v>
      </c>
      <c r="E324">
        <f>([1]Deficit!E324-AVERAGE([1]Deficit!B324:M324))/_xlfn.STDEV.S([1]Deficit!B324:M324)</f>
        <v>-0.89854305125570455</v>
      </c>
      <c r="F324">
        <f>([1]Deficit!F324-AVERAGE([1]Deficit!B324:M324))/_xlfn.STDEV.S([1]Deficit!B324:M324)</f>
        <v>-0.26887349615579897</v>
      </c>
      <c r="G324">
        <f>([1]Deficit!G324-AVERAGE([1]Deficit!B324:M324))/_xlfn.STDEV.S([1]Deficit!B324:M324)</f>
        <v>-0.70090954126084359</v>
      </c>
      <c r="H324">
        <f>([1]Deficit!H324-AVERAGE([1]Deficit!B324:M324))/_xlfn.STDEV.S([1]Deficit!B324:M324)</f>
        <v>4.3663217324446092E-2</v>
      </c>
      <c r="I324">
        <f>([1]Deficit!I324-AVERAGE([1]Deficit!B324:M324))/_xlfn.STDEV.S([1]Deficit!B324:M324)</f>
        <v>1.3857326340337337</v>
      </c>
      <c r="J324">
        <f>([1]Deficit!J324-AVERAGE([1]Deficit!B324:M324))/_xlfn.STDEV.S([1]Deficit!B324:M324)</f>
        <v>-0.75606307893382807</v>
      </c>
      <c r="K324">
        <f>([1]Deficit!K324-AVERAGE([1]Deficit!B324:M324))/_xlfn.STDEV.S([1]Deficit!B324:M324)</f>
        <v>-1.1421378426447188</v>
      </c>
      <c r="L324">
        <f>([1]Deficit!L324-AVERAGE([1]Deficit!B324:M324))/_xlfn.STDEV.S([1]Deficit!B324:M324)</f>
        <v>0.76985146335207433</v>
      </c>
      <c r="M324">
        <f>([1]Deficit!M324-AVERAGE([1]Deficit!B324:M324))/_xlfn.STDEV.S([1]Deficit!B324:M324)</f>
        <v>1.849941576114686</v>
      </c>
    </row>
    <row r="325" spans="1:13" x14ac:dyDescent="0.45">
      <c r="A325" s="1">
        <v>42766</v>
      </c>
      <c r="B325">
        <f>([1]Deficit!B325-AVERAGE([1]Deficit!B325:M325))/_xlfn.STDEV.S([1]Deficit!B325:M325)</f>
        <v>0.98586948590459655</v>
      </c>
      <c r="C325">
        <f>([1]Deficit!C325-AVERAGE([1]Deficit!B325:M325))/_xlfn.STDEV.S([1]Deficit!B325:M325)</f>
        <v>-0.77444759149148956</v>
      </c>
      <c r="D325">
        <f>([1]Deficit!D325-AVERAGE([1]Deficit!B325:M325))/_xlfn.STDEV.S([1]Deficit!B325:M325)</f>
        <v>-0.49408377498715211</v>
      </c>
      <c r="E325">
        <f>([1]Deficit!E325-AVERAGE([1]Deficit!B325:M325))/_xlfn.STDEV.S([1]Deficit!B325:M325)</f>
        <v>-0.89854305125570455</v>
      </c>
      <c r="F325">
        <f>([1]Deficit!F325-AVERAGE([1]Deficit!B325:M325))/_xlfn.STDEV.S([1]Deficit!B325:M325)</f>
        <v>-0.26887349615579897</v>
      </c>
      <c r="G325">
        <f>([1]Deficit!G325-AVERAGE([1]Deficit!B325:M325))/_xlfn.STDEV.S([1]Deficit!B325:M325)</f>
        <v>-0.70090954126084359</v>
      </c>
      <c r="H325">
        <f>([1]Deficit!H325-AVERAGE([1]Deficit!B325:M325))/_xlfn.STDEV.S([1]Deficit!B325:M325)</f>
        <v>4.3663217324446092E-2</v>
      </c>
      <c r="I325">
        <f>([1]Deficit!I325-AVERAGE([1]Deficit!B325:M325))/_xlfn.STDEV.S([1]Deficit!B325:M325)</f>
        <v>1.3857326340337337</v>
      </c>
      <c r="J325">
        <f>([1]Deficit!J325-AVERAGE([1]Deficit!B325:M325))/_xlfn.STDEV.S([1]Deficit!B325:M325)</f>
        <v>-0.75606307893382807</v>
      </c>
      <c r="K325">
        <f>([1]Deficit!K325-AVERAGE([1]Deficit!B325:M325))/_xlfn.STDEV.S([1]Deficit!B325:M325)</f>
        <v>-1.1421378426447188</v>
      </c>
      <c r="L325">
        <f>([1]Deficit!L325-AVERAGE([1]Deficit!B325:M325))/_xlfn.STDEV.S([1]Deficit!B325:M325)</f>
        <v>0.76985146335207433</v>
      </c>
      <c r="M325">
        <f>([1]Deficit!M325-AVERAGE([1]Deficit!B325:M325))/_xlfn.STDEV.S([1]Deficit!B325:M325)</f>
        <v>1.849941576114686</v>
      </c>
    </row>
    <row r="326" spans="1:13" x14ac:dyDescent="0.45">
      <c r="A326" s="1">
        <v>42794</v>
      </c>
      <c r="B326">
        <f>([1]Deficit!B326-AVERAGE([1]Deficit!B326:M326))/_xlfn.STDEV.S([1]Deficit!B326:M326)</f>
        <v>0.98586948590459655</v>
      </c>
      <c r="C326">
        <f>([1]Deficit!C326-AVERAGE([1]Deficit!B326:M326))/_xlfn.STDEV.S([1]Deficit!B326:M326)</f>
        <v>-0.77444759149148956</v>
      </c>
      <c r="D326">
        <f>([1]Deficit!D326-AVERAGE([1]Deficit!B326:M326))/_xlfn.STDEV.S([1]Deficit!B326:M326)</f>
        <v>-0.49408377498715211</v>
      </c>
      <c r="E326">
        <f>([1]Deficit!E326-AVERAGE([1]Deficit!B326:M326))/_xlfn.STDEV.S([1]Deficit!B326:M326)</f>
        <v>-0.89854305125570455</v>
      </c>
      <c r="F326">
        <f>([1]Deficit!F326-AVERAGE([1]Deficit!B326:M326))/_xlfn.STDEV.S([1]Deficit!B326:M326)</f>
        <v>-0.26887349615579897</v>
      </c>
      <c r="G326">
        <f>([1]Deficit!G326-AVERAGE([1]Deficit!B326:M326))/_xlfn.STDEV.S([1]Deficit!B326:M326)</f>
        <v>-0.70090954126084359</v>
      </c>
      <c r="H326">
        <f>([1]Deficit!H326-AVERAGE([1]Deficit!B326:M326))/_xlfn.STDEV.S([1]Deficit!B326:M326)</f>
        <v>4.3663217324446092E-2</v>
      </c>
      <c r="I326">
        <f>([1]Deficit!I326-AVERAGE([1]Deficit!B326:M326))/_xlfn.STDEV.S([1]Deficit!B326:M326)</f>
        <v>1.3857326340337337</v>
      </c>
      <c r="J326">
        <f>([1]Deficit!J326-AVERAGE([1]Deficit!B326:M326))/_xlfn.STDEV.S([1]Deficit!B326:M326)</f>
        <v>-0.75606307893382807</v>
      </c>
      <c r="K326">
        <f>([1]Deficit!K326-AVERAGE([1]Deficit!B326:M326))/_xlfn.STDEV.S([1]Deficit!B326:M326)</f>
        <v>-1.1421378426447188</v>
      </c>
      <c r="L326">
        <f>([1]Deficit!L326-AVERAGE([1]Deficit!B326:M326))/_xlfn.STDEV.S([1]Deficit!B326:M326)</f>
        <v>0.76985146335207433</v>
      </c>
      <c r="M326">
        <f>([1]Deficit!M326-AVERAGE([1]Deficit!B326:M326))/_xlfn.STDEV.S([1]Deficit!B326:M326)</f>
        <v>1.849941576114686</v>
      </c>
    </row>
    <row r="327" spans="1:13" x14ac:dyDescent="0.45">
      <c r="A327" s="1">
        <v>42825</v>
      </c>
      <c r="B327">
        <f>([1]Deficit!B327-AVERAGE([1]Deficit!B327:M327))/_xlfn.STDEV.S([1]Deficit!B327:M327)</f>
        <v>0.98196261883971347</v>
      </c>
      <c r="C327">
        <f>([1]Deficit!C327-AVERAGE([1]Deficit!B327:M327))/_xlfn.STDEV.S([1]Deficit!B327:M327)</f>
        <v>-0.79066118170518962</v>
      </c>
      <c r="D327">
        <f>([1]Deficit!D327-AVERAGE([1]Deficit!B327:M327))/_xlfn.STDEV.S([1]Deficit!B327:M327)</f>
        <v>-0.63792858270262609</v>
      </c>
      <c r="E327">
        <f>([1]Deficit!E327-AVERAGE([1]Deficit!B327:M327))/_xlfn.STDEV.S([1]Deficit!B327:M327)</f>
        <v>-0.91562421725274146</v>
      </c>
      <c r="F327">
        <f>([1]Deficit!F327-AVERAGE([1]Deficit!B327:M327))/_xlfn.STDEV.S([1]Deficit!B327:M327)</f>
        <v>-0.28155251836331135</v>
      </c>
      <c r="G327">
        <f>([1]Deficit!G327-AVERAGE([1]Deficit!B327:M327))/_xlfn.STDEV.S([1]Deficit!B327:M327)</f>
        <v>-0.45742642024505126</v>
      </c>
      <c r="H327">
        <f>([1]Deficit!H327-AVERAGE([1]Deficit!B327:M327))/_xlfn.STDEV.S([1]Deficit!B327:M327)</f>
        <v>3.3169200793486051E-2</v>
      </c>
      <c r="I327">
        <f>([1]Deficit!I327-AVERAGE([1]Deficit!B327:M327))/_xlfn.STDEV.S([1]Deficit!B327:M327)</f>
        <v>1.3846212889373808</v>
      </c>
      <c r="J327">
        <f>([1]Deficit!J327-AVERAGE([1]Deficit!B327:M327))/_xlfn.STDEV.S([1]Deficit!B327:M327)</f>
        <v>-0.77214813940184857</v>
      </c>
      <c r="K327">
        <f>([1]Deficit!K327-AVERAGE([1]Deficit!B327:M327))/_xlfn.STDEV.S([1]Deficit!B327:M327)</f>
        <v>-1.1609220277720098</v>
      </c>
      <c r="L327">
        <f>([1]Deficit!L327-AVERAGE([1]Deficit!B327:M327))/_xlfn.STDEV.S([1]Deficit!B327:M327)</f>
        <v>0.76443437177545659</v>
      </c>
      <c r="M327">
        <f>([1]Deficit!M327-AVERAGE([1]Deficit!B327:M327))/_xlfn.STDEV.S([1]Deficit!B327:M327)</f>
        <v>1.8520756070967419</v>
      </c>
    </row>
    <row r="328" spans="1:13" x14ac:dyDescent="0.45">
      <c r="A328" s="1">
        <v>42853</v>
      </c>
      <c r="B328">
        <f>([1]Deficit!B328-AVERAGE([1]Deficit!B328:M328))/_xlfn.STDEV.S([1]Deficit!B328:M328)</f>
        <v>0.98196261883971347</v>
      </c>
      <c r="C328">
        <f>([1]Deficit!C328-AVERAGE([1]Deficit!B328:M328))/_xlfn.STDEV.S([1]Deficit!B328:M328)</f>
        <v>-0.79066118170518962</v>
      </c>
      <c r="D328">
        <f>([1]Deficit!D328-AVERAGE([1]Deficit!B328:M328))/_xlfn.STDEV.S([1]Deficit!B328:M328)</f>
        <v>-0.63792858270262609</v>
      </c>
      <c r="E328">
        <f>([1]Deficit!E328-AVERAGE([1]Deficit!B328:M328))/_xlfn.STDEV.S([1]Deficit!B328:M328)</f>
        <v>-0.91562421725274146</v>
      </c>
      <c r="F328">
        <f>([1]Deficit!F328-AVERAGE([1]Deficit!B328:M328))/_xlfn.STDEV.S([1]Deficit!B328:M328)</f>
        <v>-0.28155251836331135</v>
      </c>
      <c r="G328">
        <f>([1]Deficit!G328-AVERAGE([1]Deficit!B328:M328))/_xlfn.STDEV.S([1]Deficit!B328:M328)</f>
        <v>-0.45742642024505126</v>
      </c>
      <c r="H328">
        <f>([1]Deficit!H328-AVERAGE([1]Deficit!B328:M328))/_xlfn.STDEV.S([1]Deficit!B328:M328)</f>
        <v>3.3169200793486051E-2</v>
      </c>
      <c r="I328">
        <f>([1]Deficit!I328-AVERAGE([1]Deficit!B328:M328))/_xlfn.STDEV.S([1]Deficit!B328:M328)</f>
        <v>1.3846212889373808</v>
      </c>
      <c r="J328">
        <f>([1]Deficit!J328-AVERAGE([1]Deficit!B328:M328))/_xlfn.STDEV.S([1]Deficit!B328:M328)</f>
        <v>-0.77214813940184857</v>
      </c>
      <c r="K328">
        <f>([1]Deficit!K328-AVERAGE([1]Deficit!B328:M328))/_xlfn.STDEV.S([1]Deficit!B328:M328)</f>
        <v>-1.1609220277720098</v>
      </c>
      <c r="L328">
        <f>([1]Deficit!L328-AVERAGE([1]Deficit!B328:M328))/_xlfn.STDEV.S([1]Deficit!B328:M328)</f>
        <v>0.76443437177545659</v>
      </c>
      <c r="M328">
        <f>([1]Deficit!M328-AVERAGE([1]Deficit!B328:M328))/_xlfn.STDEV.S([1]Deficit!B328:M328)</f>
        <v>1.8520756070967419</v>
      </c>
    </row>
    <row r="329" spans="1:13" x14ac:dyDescent="0.45">
      <c r="A329" s="1">
        <v>42886</v>
      </c>
      <c r="B329">
        <f>([1]Deficit!B329-AVERAGE([1]Deficit!B329:M329))/_xlfn.STDEV.S([1]Deficit!B329:M329)</f>
        <v>0.98196261883971347</v>
      </c>
      <c r="C329">
        <f>([1]Deficit!C329-AVERAGE([1]Deficit!B329:M329))/_xlfn.STDEV.S([1]Deficit!B329:M329)</f>
        <v>-0.79066118170518962</v>
      </c>
      <c r="D329">
        <f>([1]Deficit!D329-AVERAGE([1]Deficit!B329:M329))/_xlfn.STDEV.S([1]Deficit!B329:M329)</f>
        <v>-0.63792858270262609</v>
      </c>
      <c r="E329">
        <f>([1]Deficit!E329-AVERAGE([1]Deficit!B329:M329))/_xlfn.STDEV.S([1]Deficit!B329:M329)</f>
        <v>-0.91562421725274146</v>
      </c>
      <c r="F329">
        <f>([1]Deficit!F329-AVERAGE([1]Deficit!B329:M329))/_xlfn.STDEV.S([1]Deficit!B329:M329)</f>
        <v>-0.28155251836331135</v>
      </c>
      <c r="G329">
        <f>([1]Deficit!G329-AVERAGE([1]Deficit!B329:M329))/_xlfn.STDEV.S([1]Deficit!B329:M329)</f>
        <v>-0.45742642024505126</v>
      </c>
      <c r="H329">
        <f>([1]Deficit!H329-AVERAGE([1]Deficit!B329:M329))/_xlfn.STDEV.S([1]Deficit!B329:M329)</f>
        <v>3.3169200793486051E-2</v>
      </c>
      <c r="I329">
        <f>([1]Deficit!I329-AVERAGE([1]Deficit!B329:M329))/_xlfn.STDEV.S([1]Deficit!B329:M329)</f>
        <v>1.3846212889373808</v>
      </c>
      <c r="J329">
        <f>([1]Deficit!J329-AVERAGE([1]Deficit!B329:M329))/_xlfn.STDEV.S([1]Deficit!B329:M329)</f>
        <v>-0.77214813940184857</v>
      </c>
      <c r="K329">
        <f>([1]Deficit!K329-AVERAGE([1]Deficit!B329:M329))/_xlfn.STDEV.S([1]Deficit!B329:M329)</f>
        <v>-1.1609220277720098</v>
      </c>
      <c r="L329">
        <f>([1]Deficit!L329-AVERAGE([1]Deficit!B329:M329))/_xlfn.STDEV.S([1]Deficit!B329:M329)</f>
        <v>0.76443437177545659</v>
      </c>
      <c r="M329">
        <f>([1]Deficit!M329-AVERAGE([1]Deficit!B329:M329))/_xlfn.STDEV.S([1]Deficit!B329:M329)</f>
        <v>1.8520756070967419</v>
      </c>
    </row>
    <row r="330" spans="1:13" x14ac:dyDescent="0.45">
      <c r="A330" s="1">
        <v>42916</v>
      </c>
      <c r="B330">
        <f>([1]Deficit!B330-AVERAGE([1]Deficit!B330:M330))/_xlfn.STDEV.S([1]Deficit!B330:M330)</f>
        <v>0.98425297791616173</v>
      </c>
      <c r="C330">
        <f>([1]Deficit!C330-AVERAGE([1]Deficit!B330:M330))/_xlfn.STDEV.S([1]Deficit!B330:M330)</f>
        <v>-0.78140927286552431</v>
      </c>
      <c r="D330">
        <f>([1]Deficit!D330-AVERAGE([1]Deficit!B330:M330))/_xlfn.STDEV.S([1]Deficit!B330:M330)</f>
        <v>-0.67537733613450912</v>
      </c>
      <c r="E330">
        <f>([1]Deficit!E330-AVERAGE([1]Deficit!B330:M330))/_xlfn.STDEV.S([1]Deficit!B330:M330)</f>
        <v>-0.90588154641932461</v>
      </c>
      <c r="F330">
        <f>([1]Deficit!F330-AVERAGE([1]Deficit!B330:M330))/_xlfn.STDEV.S([1]Deficit!B330:M330)</f>
        <v>-0.2743000102389303</v>
      </c>
      <c r="G330">
        <f>([1]Deficit!G330-AVERAGE([1]Deficit!B330:M330))/_xlfn.STDEV.S([1]Deficit!B330:M330)</f>
        <v>-0.47714371528956784</v>
      </c>
      <c r="H330">
        <f>([1]Deficit!H330-AVERAGE([1]Deficit!B330:M330))/_xlfn.STDEV.S([1]Deficit!B330:M330)</f>
        <v>3.9185715748418601E-2</v>
      </c>
      <c r="I330">
        <f>([1]Deficit!I330-AVERAGE([1]Deficit!B330:M330))/_xlfn.STDEV.S([1]Deficit!B330:M330)</f>
        <v>1.3853303038117406</v>
      </c>
      <c r="J330">
        <f>([1]Deficit!J330-AVERAGE([1]Deficit!B330:M330))/_xlfn.STDEV.S([1]Deficit!B330:M330)</f>
        <v>-0.76296893604273897</v>
      </c>
      <c r="K330">
        <f>([1]Deficit!K330-AVERAGE([1]Deficit!B330:M330))/_xlfn.STDEV.S([1]Deficit!B330:M330)</f>
        <v>-1.150216009321229</v>
      </c>
      <c r="L330">
        <f>([1]Deficit!L330-AVERAGE([1]Deficit!B330:M330))/_xlfn.STDEV.S([1]Deficit!B330:M330)</f>
        <v>0.76757902024843527</v>
      </c>
      <c r="M330">
        <f>([1]Deficit!M330-AVERAGE([1]Deficit!B330:M330))/_xlfn.STDEV.S([1]Deficit!B330:M330)</f>
        <v>1.8509488085870676</v>
      </c>
    </row>
    <row r="331" spans="1:13" x14ac:dyDescent="0.45">
      <c r="A331" s="1">
        <v>42947</v>
      </c>
      <c r="B331">
        <f>([1]Deficit!B331-AVERAGE([1]Deficit!B331:M331))/_xlfn.STDEV.S([1]Deficit!B331:M331)</f>
        <v>0.98425297791616173</v>
      </c>
      <c r="C331">
        <f>([1]Deficit!C331-AVERAGE([1]Deficit!B331:M331))/_xlfn.STDEV.S([1]Deficit!B331:M331)</f>
        <v>-0.78140927286552431</v>
      </c>
      <c r="D331">
        <f>([1]Deficit!D331-AVERAGE([1]Deficit!B331:M331))/_xlfn.STDEV.S([1]Deficit!B331:M331)</f>
        <v>-0.67537733613450912</v>
      </c>
      <c r="E331">
        <f>([1]Deficit!E331-AVERAGE([1]Deficit!B331:M331))/_xlfn.STDEV.S([1]Deficit!B331:M331)</f>
        <v>-0.90588154641932461</v>
      </c>
      <c r="F331">
        <f>([1]Deficit!F331-AVERAGE([1]Deficit!B331:M331))/_xlfn.STDEV.S([1]Deficit!B331:M331)</f>
        <v>-0.2743000102389303</v>
      </c>
      <c r="G331">
        <f>([1]Deficit!G331-AVERAGE([1]Deficit!B331:M331))/_xlfn.STDEV.S([1]Deficit!B331:M331)</f>
        <v>-0.47714371528956784</v>
      </c>
      <c r="H331">
        <f>([1]Deficit!H331-AVERAGE([1]Deficit!B331:M331))/_xlfn.STDEV.S([1]Deficit!B331:M331)</f>
        <v>3.9185715748418601E-2</v>
      </c>
      <c r="I331">
        <f>([1]Deficit!I331-AVERAGE([1]Deficit!B331:M331))/_xlfn.STDEV.S([1]Deficit!B331:M331)</f>
        <v>1.3853303038117406</v>
      </c>
      <c r="J331">
        <f>([1]Deficit!J331-AVERAGE([1]Deficit!B331:M331))/_xlfn.STDEV.S([1]Deficit!B331:M331)</f>
        <v>-0.76296893604273897</v>
      </c>
      <c r="K331">
        <f>([1]Deficit!K331-AVERAGE([1]Deficit!B331:M331))/_xlfn.STDEV.S([1]Deficit!B331:M331)</f>
        <v>-1.150216009321229</v>
      </c>
      <c r="L331">
        <f>([1]Deficit!L331-AVERAGE([1]Deficit!B331:M331))/_xlfn.STDEV.S([1]Deficit!B331:M331)</f>
        <v>0.76757902024843527</v>
      </c>
      <c r="M331">
        <f>([1]Deficit!M331-AVERAGE([1]Deficit!B331:M331))/_xlfn.STDEV.S([1]Deficit!B331:M331)</f>
        <v>1.8509488085870676</v>
      </c>
    </row>
    <row r="332" spans="1:13" x14ac:dyDescent="0.45">
      <c r="A332" s="1">
        <v>42978</v>
      </c>
      <c r="B332">
        <f>([1]Deficit!B332-AVERAGE([1]Deficit!B332:M332))/_xlfn.STDEV.S([1]Deficit!B332:M332)</f>
        <v>0.98425297791616173</v>
      </c>
      <c r="C332">
        <f>([1]Deficit!C332-AVERAGE([1]Deficit!B332:M332))/_xlfn.STDEV.S([1]Deficit!B332:M332)</f>
        <v>-0.78140927286552431</v>
      </c>
      <c r="D332">
        <f>([1]Deficit!D332-AVERAGE([1]Deficit!B332:M332))/_xlfn.STDEV.S([1]Deficit!B332:M332)</f>
        <v>-0.67537733613450912</v>
      </c>
      <c r="E332">
        <f>([1]Deficit!E332-AVERAGE([1]Deficit!B332:M332))/_xlfn.STDEV.S([1]Deficit!B332:M332)</f>
        <v>-0.90588154641932461</v>
      </c>
      <c r="F332">
        <f>([1]Deficit!F332-AVERAGE([1]Deficit!B332:M332))/_xlfn.STDEV.S([1]Deficit!B332:M332)</f>
        <v>-0.2743000102389303</v>
      </c>
      <c r="G332">
        <f>([1]Deficit!G332-AVERAGE([1]Deficit!B332:M332))/_xlfn.STDEV.S([1]Deficit!B332:M332)</f>
        <v>-0.47714371528956784</v>
      </c>
      <c r="H332">
        <f>([1]Deficit!H332-AVERAGE([1]Deficit!B332:M332))/_xlfn.STDEV.S([1]Deficit!B332:M332)</f>
        <v>3.9185715748418601E-2</v>
      </c>
      <c r="I332">
        <f>([1]Deficit!I332-AVERAGE([1]Deficit!B332:M332))/_xlfn.STDEV.S([1]Deficit!B332:M332)</f>
        <v>1.3853303038117406</v>
      </c>
      <c r="J332">
        <f>([1]Deficit!J332-AVERAGE([1]Deficit!B332:M332))/_xlfn.STDEV.S([1]Deficit!B332:M332)</f>
        <v>-0.76296893604273897</v>
      </c>
      <c r="K332">
        <f>([1]Deficit!K332-AVERAGE([1]Deficit!B332:M332))/_xlfn.STDEV.S([1]Deficit!B332:M332)</f>
        <v>-1.150216009321229</v>
      </c>
      <c r="L332">
        <f>([1]Deficit!L332-AVERAGE([1]Deficit!B332:M332))/_xlfn.STDEV.S([1]Deficit!B332:M332)</f>
        <v>0.76757902024843527</v>
      </c>
      <c r="M332">
        <f>([1]Deficit!M332-AVERAGE([1]Deficit!B332:M332))/_xlfn.STDEV.S([1]Deficit!B332:M332)</f>
        <v>1.8509488085870676</v>
      </c>
    </row>
    <row r="333" spans="1:13" x14ac:dyDescent="0.45">
      <c r="A333" s="1">
        <v>43007</v>
      </c>
      <c r="B333">
        <f>([1]Deficit!B333-AVERAGE([1]Deficit!B333:M333))/_xlfn.STDEV.S([1]Deficit!B333:M333)</f>
        <v>0.98032231017793847</v>
      </c>
      <c r="C333">
        <f>([1]Deficit!C333-AVERAGE([1]Deficit!B333:M333))/_xlfn.STDEV.S([1]Deficit!B333:M333)</f>
        <v>-0.7900357792435958</v>
      </c>
      <c r="D333">
        <f>([1]Deficit!D333-AVERAGE([1]Deficit!B333:M333))/_xlfn.STDEV.S([1]Deficit!B333:M333)</f>
        <v>-0.70221122650466861</v>
      </c>
      <c r="E333">
        <f>([1]Deficit!E333-AVERAGE([1]Deficit!B333:M333))/_xlfn.STDEV.S([1]Deficit!B333:M333)</f>
        <v>-0.91483909103049255</v>
      </c>
      <c r="F333">
        <f>([1]Deficit!F333-AVERAGE([1]Deficit!B333:M333))/_xlfn.STDEV.S([1]Deficit!B333:M333)</f>
        <v>-0.28157784233401678</v>
      </c>
      <c r="G333">
        <f>([1]Deficit!G333-AVERAGE([1]Deficit!B333:M333))/_xlfn.STDEV.S([1]Deficit!B333:M333)</f>
        <v>-0.38789177459692875</v>
      </c>
      <c r="H333">
        <f>([1]Deficit!H333-AVERAGE([1]Deficit!B333:M333))/_xlfn.STDEV.S([1]Deficit!B333:M333)</f>
        <v>3.2741609573722984E-2</v>
      </c>
      <c r="I333">
        <f>([1]Deficit!I333-AVERAGE([1]Deficit!B333:M333))/_xlfn.STDEV.S([1]Deficit!B333:M333)</f>
        <v>1.3824663148246055</v>
      </c>
      <c r="J333">
        <f>([1]Deficit!J333-AVERAGE([1]Deficit!B333:M333))/_xlfn.STDEV.S([1]Deficit!B333:M333)</f>
        <v>-0.77154639971961114</v>
      </c>
      <c r="K333">
        <f>([1]Deficit!K333-AVERAGE([1]Deficit!B333:M333))/_xlfn.STDEV.S([1]Deficit!B333:M333)</f>
        <v>-1.1598233697232896</v>
      </c>
      <c r="L333">
        <f>([1]Deficit!L333-AVERAGE([1]Deficit!B333:M333))/_xlfn.STDEV.S([1]Deficit!B333:M333)</f>
        <v>0.7630721007711182</v>
      </c>
      <c r="M333">
        <f>([1]Deficit!M333-AVERAGE([1]Deficit!B333:M333))/_xlfn.STDEV.S([1]Deficit!B333:M333)</f>
        <v>1.849323147805219</v>
      </c>
    </row>
    <row r="334" spans="1:13" x14ac:dyDescent="0.45">
      <c r="A334" s="1">
        <v>43039</v>
      </c>
      <c r="B334">
        <f>([1]Deficit!B334-AVERAGE([1]Deficit!B334:M334))/_xlfn.STDEV.S([1]Deficit!B334:M334)</f>
        <v>0.98032231017793847</v>
      </c>
      <c r="C334">
        <f>([1]Deficit!C334-AVERAGE([1]Deficit!B334:M334))/_xlfn.STDEV.S([1]Deficit!B334:M334)</f>
        <v>-0.7900357792435958</v>
      </c>
      <c r="D334">
        <f>([1]Deficit!D334-AVERAGE([1]Deficit!B334:M334))/_xlfn.STDEV.S([1]Deficit!B334:M334)</f>
        <v>-0.70221122650466861</v>
      </c>
      <c r="E334">
        <f>([1]Deficit!E334-AVERAGE([1]Deficit!B334:M334))/_xlfn.STDEV.S([1]Deficit!B334:M334)</f>
        <v>-0.91483909103049255</v>
      </c>
      <c r="F334">
        <f>([1]Deficit!F334-AVERAGE([1]Deficit!B334:M334))/_xlfn.STDEV.S([1]Deficit!B334:M334)</f>
        <v>-0.28157784233401678</v>
      </c>
      <c r="G334">
        <f>([1]Deficit!G334-AVERAGE([1]Deficit!B334:M334))/_xlfn.STDEV.S([1]Deficit!B334:M334)</f>
        <v>-0.38789177459692875</v>
      </c>
      <c r="H334">
        <f>([1]Deficit!H334-AVERAGE([1]Deficit!B334:M334))/_xlfn.STDEV.S([1]Deficit!B334:M334)</f>
        <v>3.2741609573722984E-2</v>
      </c>
      <c r="I334">
        <f>([1]Deficit!I334-AVERAGE([1]Deficit!B334:M334))/_xlfn.STDEV.S([1]Deficit!B334:M334)</f>
        <v>1.3824663148246055</v>
      </c>
      <c r="J334">
        <f>([1]Deficit!J334-AVERAGE([1]Deficit!B334:M334))/_xlfn.STDEV.S([1]Deficit!B334:M334)</f>
        <v>-0.77154639971961114</v>
      </c>
      <c r="K334">
        <f>([1]Deficit!K334-AVERAGE([1]Deficit!B334:M334))/_xlfn.STDEV.S([1]Deficit!B334:M334)</f>
        <v>-1.1598233697232896</v>
      </c>
      <c r="L334">
        <f>([1]Deficit!L334-AVERAGE([1]Deficit!B334:M334))/_xlfn.STDEV.S([1]Deficit!B334:M334)</f>
        <v>0.7630721007711182</v>
      </c>
      <c r="M334">
        <f>([1]Deficit!M334-AVERAGE([1]Deficit!B334:M334))/_xlfn.STDEV.S([1]Deficit!B334:M334)</f>
        <v>1.849323147805219</v>
      </c>
    </row>
    <row r="335" spans="1:13" x14ac:dyDescent="0.45">
      <c r="A335" s="1">
        <v>43069</v>
      </c>
      <c r="B335">
        <f>([1]Deficit!B335-AVERAGE([1]Deficit!B335:M335))/_xlfn.STDEV.S([1]Deficit!B335:M335)</f>
        <v>0.98032231017793847</v>
      </c>
      <c r="C335">
        <f>([1]Deficit!C335-AVERAGE([1]Deficit!B335:M335))/_xlfn.STDEV.S([1]Deficit!B335:M335)</f>
        <v>-0.7900357792435958</v>
      </c>
      <c r="D335">
        <f>([1]Deficit!D335-AVERAGE([1]Deficit!B335:M335))/_xlfn.STDEV.S([1]Deficit!B335:M335)</f>
        <v>-0.70221122650466861</v>
      </c>
      <c r="E335">
        <f>([1]Deficit!E335-AVERAGE([1]Deficit!B335:M335))/_xlfn.STDEV.S([1]Deficit!B335:M335)</f>
        <v>-0.91483909103049255</v>
      </c>
      <c r="F335">
        <f>([1]Deficit!F335-AVERAGE([1]Deficit!B335:M335))/_xlfn.STDEV.S([1]Deficit!B335:M335)</f>
        <v>-0.28157784233401678</v>
      </c>
      <c r="G335">
        <f>([1]Deficit!G335-AVERAGE([1]Deficit!B335:M335))/_xlfn.STDEV.S([1]Deficit!B335:M335)</f>
        <v>-0.38789177459692875</v>
      </c>
      <c r="H335">
        <f>([1]Deficit!H335-AVERAGE([1]Deficit!B335:M335))/_xlfn.STDEV.S([1]Deficit!B335:M335)</f>
        <v>3.2741609573722984E-2</v>
      </c>
      <c r="I335">
        <f>([1]Deficit!I335-AVERAGE([1]Deficit!B335:M335))/_xlfn.STDEV.S([1]Deficit!B335:M335)</f>
        <v>1.3824663148246055</v>
      </c>
      <c r="J335">
        <f>([1]Deficit!J335-AVERAGE([1]Deficit!B335:M335))/_xlfn.STDEV.S([1]Deficit!B335:M335)</f>
        <v>-0.77154639971961114</v>
      </c>
      <c r="K335">
        <f>([1]Deficit!K335-AVERAGE([1]Deficit!B335:M335))/_xlfn.STDEV.S([1]Deficit!B335:M335)</f>
        <v>-1.1598233697232896</v>
      </c>
      <c r="L335">
        <f>([1]Deficit!L335-AVERAGE([1]Deficit!B335:M335))/_xlfn.STDEV.S([1]Deficit!B335:M335)</f>
        <v>0.7630721007711182</v>
      </c>
      <c r="M335">
        <f>([1]Deficit!M335-AVERAGE([1]Deficit!B335:M335))/_xlfn.STDEV.S([1]Deficit!B335:M335)</f>
        <v>1.849323147805219</v>
      </c>
    </row>
    <row r="336" spans="1:13" x14ac:dyDescent="0.45">
      <c r="A336" s="1">
        <v>43098</v>
      </c>
      <c r="B336">
        <f>([1]Deficit!B336-AVERAGE([1]Deficit!B336:M336))/_xlfn.STDEV.S([1]Deficit!B336:M336)</f>
        <v>1.2623656693289957</v>
      </c>
      <c r="C336">
        <f>([1]Deficit!C336-AVERAGE([1]Deficit!B336:M336))/_xlfn.STDEV.S([1]Deficit!B336:M336)</f>
        <v>-0.63884902293977508</v>
      </c>
      <c r="D336">
        <f>([1]Deficit!D336-AVERAGE([1]Deficit!B336:M336))/_xlfn.STDEV.S([1]Deficit!B336:M336)</f>
        <v>-0.93606124530437218</v>
      </c>
      <c r="E336">
        <f>([1]Deficit!E336-AVERAGE([1]Deficit!B336:M336))/_xlfn.STDEV.S([1]Deficit!B336:M336)</f>
        <v>-1.0445672947390663</v>
      </c>
      <c r="F336">
        <f>([1]Deficit!F336-AVERAGE([1]Deficit!B336:M336))/_xlfn.STDEV.S([1]Deficit!B336:M336)</f>
        <v>-0.45014285000987225</v>
      </c>
      <c r="G336">
        <f>([1]Deficit!G336-AVERAGE([1]Deficit!B336:M336))/_xlfn.STDEV.S([1]Deficit!B336:M336)</f>
        <v>-0.51619001053533831</v>
      </c>
      <c r="H336">
        <f>([1]Deficit!H336-AVERAGE([1]Deficit!B336:M336))/_xlfn.STDEV.S([1]Deficit!B336:M336)</f>
        <v>0.31411715035623416</v>
      </c>
      <c r="I336">
        <f>([1]Deficit!I336-AVERAGE([1]Deficit!B336:M336))/_xlfn.STDEV.S([1]Deficit!B336:M336)</f>
        <v>1.2482127063592532</v>
      </c>
      <c r="J336">
        <f>([1]Deficit!J336-AVERAGE([1]Deficit!B336:M336))/_xlfn.STDEV.S([1]Deficit!B336:M336)</f>
        <v>-0.7143314921117363</v>
      </c>
      <c r="K336">
        <f>([1]Deficit!K336-AVERAGE([1]Deficit!B336:M336))/_xlfn.STDEV.S([1]Deficit!B336:M336)</f>
        <v>-0.73320210940472652</v>
      </c>
      <c r="L336">
        <f>([1]Deficit!L336-AVERAGE([1]Deficit!B336:M336))/_xlfn.STDEV.S([1]Deficit!B336:M336)</f>
        <v>0.26222295280051089</v>
      </c>
      <c r="M336">
        <f>([1]Deficit!M336-AVERAGE([1]Deficit!B336:M336))/_xlfn.STDEV.S([1]Deficit!B336:M336)</f>
        <v>1.9464255461998936</v>
      </c>
    </row>
    <row r="337" spans="1:13" x14ac:dyDescent="0.45">
      <c r="A337" s="1">
        <v>43131</v>
      </c>
      <c r="B337">
        <f>([1]Deficit!B337-AVERAGE([1]Deficit!B337:M337))/_xlfn.STDEV.S([1]Deficit!B337:M337)</f>
        <v>1.2623656693289957</v>
      </c>
      <c r="C337">
        <f>([1]Deficit!C337-AVERAGE([1]Deficit!B337:M337))/_xlfn.STDEV.S([1]Deficit!B337:M337)</f>
        <v>-0.63884902293977508</v>
      </c>
      <c r="D337">
        <f>([1]Deficit!D337-AVERAGE([1]Deficit!B337:M337))/_xlfn.STDEV.S([1]Deficit!B337:M337)</f>
        <v>-0.93606124530437218</v>
      </c>
      <c r="E337">
        <f>([1]Deficit!E337-AVERAGE([1]Deficit!B337:M337))/_xlfn.STDEV.S([1]Deficit!B337:M337)</f>
        <v>-1.0445672947390663</v>
      </c>
      <c r="F337">
        <f>([1]Deficit!F337-AVERAGE([1]Deficit!B337:M337))/_xlfn.STDEV.S([1]Deficit!B337:M337)</f>
        <v>-0.45014285000987225</v>
      </c>
      <c r="G337">
        <f>([1]Deficit!G337-AVERAGE([1]Deficit!B337:M337))/_xlfn.STDEV.S([1]Deficit!B337:M337)</f>
        <v>-0.51619001053533831</v>
      </c>
      <c r="H337">
        <f>([1]Deficit!H337-AVERAGE([1]Deficit!B337:M337))/_xlfn.STDEV.S([1]Deficit!B337:M337)</f>
        <v>0.31411715035623416</v>
      </c>
      <c r="I337">
        <f>([1]Deficit!I337-AVERAGE([1]Deficit!B337:M337))/_xlfn.STDEV.S([1]Deficit!B337:M337)</f>
        <v>1.2482127063592532</v>
      </c>
      <c r="J337">
        <f>([1]Deficit!J337-AVERAGE([1]Deficit!B337:M337))/_xlfn.STDEV.S([1]Deficit!B337:M337)</f>
        <v>-0.7143314921117363</v>
      </c>
      <c r="K337">
        <f>([1]Deficit!K337-AVERAGE([1]Deficit!B337:M337))/_xlfn.STDEV.S([1]Deficit!B337:M337)</f>
        <v>-0.73320210940472652</v>
      </c>
      <c r="L337">
        <f>([1]Deficit!L337-AVERAGE([1]Deficit!B337:M337))/_xlfn.STDEV.S([1]Deficit!B337:M337)</f>
        <v>0.26222295280051089</v>
      </c>
      <c r="M337">
        <f>([1]Deficit!M337-AVERAGE([1]Deficit!B337:M337))/_xlfn.STDEV.S([1]Deficit!B337:M337)</f>
        <v>1.9464255461998936</v>
      </c>
    </row>
    <row r="338" spans="1:13" x14ac:dyDescent="0.45">
      <c r="A338" s="1">
        <v>43159</v>
      </c>
      <c r="B338">
        <f>([1]Deficit!B338-AVERAGE([1]Deficit!B338:M338))/_xlfn.STDEV.S([1]Deficit!B338:M338)</f>
        <v>1.2623656693289957</v>
      </c>
      <c r="C338">
        <f>([1]Deficit!C338-AVERAGE([1]Deficit!B338:M338))/_xlfn.STDEV.S([1]Deficit!B338:M338)</f>
        <v>-0.63884902293977508</v>
      </c>
      <c r="D338">
        <f>([1]Deficit!D338-AVERAGE([1]Deficit!B338:M338))/_xlfn.STDEV.S([1]Deficit!B338:M338)</f>
        <v>-0.93606124530437218</v>
      </c>
      <c r="E338">
        <f>([1]Deficit!E338-AVERAGE([1]Deficit!B338:M338))/_xlfn.STDEV.S([1]Deficit!B338:M338)</f>
        <v>-1.0445672947390663</v>
      </c>
      <c r="F338">
        <f>([1]Deficit!F338-AVERAGE([1]Deficit!B338:M338))/_xlfn.STDEV.S([1]Deficit!B338:M338)</f>
        <v>-0.45014285000987225</v>
      </c>
      <c r="G338">
        <f>([1]Deficit!G338-AVERAGE([1]Deficit!B338:M338))/_xlfn.STDEV.S([1]Deficit!B338:M338)</f>
        <v>-0.51619001053533831</v>
      </c>
      <c r="H338">
        <f>([1]Deficit!H338-AVERAGE([1]Deficit!B338:M338))/_xlfn.STDEV.S([1]Deficit!B338:M338)</f>
        <v>0.31411715035623416</v>
      </c>
      <c r="I338">
        <f>([1]Deficit!I338-AVERAGE([1]Deficit!B338:M338))/_xlfn.STDEV.S([1]Deficit!B338:M338)</f>
        <v>1.2482127063592532</v>
      </c>
      <c r="J338">
        <f>([1]Deficit!J338-AVERAGE([1]Deficit!B338:M338))/_xlfn.STDEV.S([1]Deficit!B338:M338)</f>
        <v>-0.7143314921117363</v>
      </c>
      <c r="K338">
        <f>([1]Deficit!K338-AVERAGE([1]Deficit!B338:M338))/_xlfn.STDEV.S([1]Deficit!B338:M338)</f>
        <v>-0.73320210940472652</v>
      </c>
      <c r="L338">
        <f>([1]Deficit!L338-AVERAGE([1]Deficit!B338:M338))/_xlfn.STDEV.S([1]Deficit!B338:M338)</f>
        <v>0.26222295280051089</v>
      </c>
      <c r="M338">
        <f>([1]Deficit!M338-AVERAGE([1]Deficit!B338:M338))/_xlfn.STDEV.S([1]Deficit!B338:M338)</f>
        <v>1.9464255461998936</v>
      </c>
    </row>
    <row r="339" spans="1:13" x14ac:dyDescent="0.45">
      <c r="A339" s="1">
        <v>43189</v>
      </c>
      <c r="B339">
        <f>([1]Deficit!B339-AVERAGE([1]Deficit!B339:M339))/_xlfn.STDEV.S([1]Deficit!B339:M339)</f>
        <v>1.2629076352618518</v>
      </c>
      <c r="C339">
        <f>([1]Deficit!C339-AVERAGE([1]Deficit!B339:M339))/_xlfn.STDEV.S([1]Deficit!B339:M339)</f>
        <v>-0.62384594031007135</v>
      </c>
      <c r="D339">
        <f>([1]Deficit!D339-AVERAGE([1]Deficit!B339:M339))/_xlfn.STDEV.S([1]Deficit!B339:M339)</f>
        <v>-0.9609334277571645</v>
      </c>
      <c r="E339">
        <f>([1]Deficit!E339-AVERAGE([1]Deficit!B339:M339))/_xlfn.STDEV.S([1]Deficit!B339:M339)</f>
        <v>-1.026478216982988</v>
      </c>
      <c r="F339">
        <f>([1]Deficit!F339-AVERAGE([1]Deficit!B339:M339))/_xlfn.STDEV.S([1]Deficit!B339:M339)</f>
        <v>-0.43657511395057524</v>
      </c>
      <c r="G339">
        <f>([1]Deficit!G339-AVERAGE([1]Deficit!B339:M339))/_xlfn.STDEV.S([1]Deficit!B339:M339)</f>
        <v>-0.58171000437918474</v>
      </c>
      <c r="H339">
        <f>([1]Deficit!H339-AVERAGE([1]Deficit!B339:M339))/_xlfn.STDEV.S([1]Deficit!B339:M339)</f>
        <v>0.32187173280538395</v>
      </c>
      <c r="I339">
        <f>([1]Deficit!I339-AVERAGE([1]Deficit!B339:M339))/_xlfn.STDEV.S([1]Deficit!B339:M339)</f>
        <v>1.2488623232848897</v>
      </c>
      <c r="J339">
        <f>([1]Deficit!J339-AVERAGE([1]Deficit!B339:M339))/_xlfn.STDEV.S([1]Deficit!B339:M339)</f>
        <v>-0.69875427085386987</v>
      </c>
      <c r="K339">
        <f>([1]Deficit!K339-AVERAGE([1]Deficit!B339:M339))/_xlfn.STDEV.S([1]Deficit!B339:M339)</f>
        <v>-0.71748135348981945</v>
      </c>
      <c r="L339">
        <f>([1]Deficit!L339-AVERAGE([1]Deficit!B339:M339))/_xlfn.STDEV.S([1]Deficit!B339:M339)</f>
        <v>0.2703722555565225</v>
      </c>
      <c r="M339">
        <f>([1]Deficit!M339-AVERAGE([1]Deficit!B339:M339))/_xlfn.STDEV.S([1]Deficit!B339:M339)</f>
        <v>1.9417643808150253</v>
      </c>
    </row>
    <row r="340" spans="1:13" x14ac:dyDescent="0.45">
      <c r="A340" s="1">
        <v>43220</v>
      </c>
      <c r="B340">
        <f>([1]Deficit!B340-AVERAGE([1]Deficit!B340:M340))/_xlfn.STDEV.S([1]Deficit!B340:M340)</f>
        <v>1.2629076352618518</v>
      </c>
      <c r="C340">
        <f>([1]Deficit!C340-AVERAGE([1]Deficit!B340:M340))/_xlfn.STDEV.S([1]Deficit!B340:M340)</f>
        <v>-0.62384594031007135</v>
      </c>
      <c r="D340">
        <f>([1]Deficit!D340-AVERAGE([1]Deficit!B340:M340))/_xlfn.STDEV.S([1]Deficit!B340:M340)</f>
        <v>-0.9609334277571645</v>
      </c>
      <c r="E340">
        <f>([1]Deficit!E340-AVERAGE([1]Deficit!B340:M340))/_xlfn.STDEV.S([1]Deficit!B340:M340)</f>
        <v>-1.026478216982988</v>
      </c>
      <c r="F340">
        <f>([1]Deficit!F340-AVERAGE([1]Deficit!B340:M340))/_xlfn.STDEV.S([1]Deficit!B340:M340)</f>
        <v>-0.43657511395057524</v>
      </c>
      <c r="G340">
        <f>([1]Deficit!G340-AVERAGE([1]Deficit!B340:M340))/_xlfn.STDEV.S([1]Deficit!B340:M340)</f>
        <v>-0.58171000437918474</v>
      </c>
      <c r="H340">
        <f>([1]Deficit!H340-AVERAGE([1]Deficit!B340:M340))/_xlfn.STDEV.S([1]Deficit!B340:M340)</f>
        <v>0.32187173280538395</v>
      </c>
      <c r="I340">
        <f>([1]Deficit!I340-AVERAGE([1]Deficit!B340:M340))/_xlfn.STDEV.S([1]Deficit!B340:M340)</f>
        <v>1.2488623232848897</v>
      </c>
      <c r="J340">
        <f>([1]Deficit!J340-AVERAGE([1]Deficit!B340:M340))/_xlfn.STDEV.S([1]Deficit!B340:M340)</f>
        <v>-0.69875427085386987</v>
      </c>
      <c r="K340">
        <f>([1]Deficit!K340-AVERAGE([1]Deficit!B340:M340))/_xlfn.STDEV.S([1]Deficit!B340:M340)</f>
        <v>-0.71748135348981945</v>
      </c>
      <c r="L340">
        <f>([1]Deficit!L340-AVERAGE([1]Deficit!B340:M340))/_xlfn.STDEV.S([1]Deficit!B340:M340)</f>
        <v>0.2703722555565225</v>
      </c>
      <c r="M340">
        <f>([1]Deficit!M340-AVERAGE([1]Deficit!B340:M340))/_xlfn.STDEV.S([1]Deficit!B340:M340)</f>
        <v>1.9417643808150253</v>
      </c>
    </row>
    <row r="341" spans="1:13" x14ac:dyDescent="0.45">
      <c r="A341" s="1">
        <v>43251</v>
      </c>
      <c r="B341">
        <f>([1]Deficit!B341-AVERAGE([1]Deficit!B341:M341))/_xlfn.STDEV.S([1]Deficit!B341:M341)</f>
        <v>1.2629076352618518</v>
      </c>
      <c r="C341">
        <f>([1]Deficit!C341-AVERAGE([1]Deficit!B341:M341))/_xlfn.STDEV.S([1]Deficit!B341:M341)</f>
        <v>-0.62384594031007135</v>
      </c>
      <c r="D341">
        <f>([1]Deficit!D341-AVERAGE([1]Deficit!B341:M341))/_xlfn.STDEV.S([1]Deficit!B341:M341)</f>
        <v>-0.9609334277571645</v>
      </c>
      <c r="E341">
        <f>([1]Deficit!E341-AVERAGE([1]Deficit!B341:M341))/_xlfn.STDEV.S([1]Deficit!B341:M341)</f>
        <v>-1.026478216982988</v>
      </c>
      <c r="F341">
        <f>([1]Deficit!F341-AVERAGE([1]Deficit!B341:M341))/_xlfn.STDEV.S([1]Deficit!B341:M341)</f>
        <v>-0.43657511395057524</v>
      </c>
      <c r="G341">
        <f>([1]Deficit!G341-AVERAGE([1]Deficit!B341:M341))/_xlfn.STDEV.S([1]Deficit!B341:M341)</f>
        <v>-0.58171000437918474</v>
      </c>
      <c r="H341">
        <f>([1]Deficit!H341-AVERAGE([1]Deficit!B341:M341))/_xlfn.STDEV.S([1]Deficit!B341:M341)</f>
        <v>0.32187173280538395</v>
      </c>
      <c r="I341">
        <f>([1]Deficit!I341-AVERAGE([1]Deficit!B341:M341))/_xlfn.STDEV.S([1]Deficit!B341:M341)</f>
        <v>1.2488623232848897</v>
      </c>
      <c r="J341">
        <f>([1]Deficit!J341-AVERAGE([1]Deficit!B341:M341))/_xlfn.STDEV.S([1]Deficit!B341:M341)</f>
        <v>-0.69875427085386987</v>
      </c>
      <c r="K341">
        <f>([1]Deficit!K341-AVERAGE([1]Deficit!B341:M341))/_xlfn.STDEV.S([1]Deficit!B341:M341)</f>
        <v>-0.71748135348981945</v>
      </c>
      <c r="L341">
        <f>([1]Deficit!L341-AVERAGE([1]Deficit!B341:M341))/_xlfn.STDEV.S([1]Deficit!B341:M341)</f>
        <v>0.2703722555565225</v>
      </c>
      <c r="M341">
        <f>([1]Deficit!M341-AVERAGE([1]Deficit!B341:M341))/_xlfn.STDEV.S([1]Deficit!B341:M341)</f>
        <v>1.9417643808150253</v>
      </c>
    </row>
    <row r="342" spans="1:13" x14ac:dyDescent="0.45">
      <c r="A342" s="1">
        <v>43280</v>
      </c>
      <c r="B342">
        <f>([1]Deficit!B342-AVERAGE([1]Deficit!B342:M342))/_xlfn.STDEV.S([1]Deficit!B342:M342)</f>
        <v>1.2569819871228292</v>
      </c>
      <c r="C342">
        <f>([1]Deficit!C342-AVERAGE([1]Deficit!B342:M342))/_xlfn.STDEV.S([1]Deficit!B342:M342)</f>
        <v>-0.63789484882667258</v>
      </c>
      <c r="D342">
        <f>([1]Deficit!D342-AVERAGE([1]Deficit!B342:M342))/_xlfn.STDEV.S([1]Deficit!B342:M342)</f>
        <v>-1.0187509870696245</v>
      </c>
      <c r="E342">
        <f>([1]Deficit!E342-AVERAGE([1]Deficit!B342:M342))/_xlfn.STDEV.S([1]Deficit!B342:M342)</f>
        <v>-1.04226062523277</v>
      </c>
      <c r="F342">
        <f>([1]Deficit!F342-AVERAGE([1]Deficit!B342:M342))/_xlfn.STDEV.S([1]Deficit!B342:M342)</f>
        <v>-0.44981774352151116</v>
      </c>
      <c r="G342">
        <f>([1]Deficit!G342-AVERAGE([1]Deficit!B342:M342))/_xlfn.STDEV.S([1]Deficit!B342:M342)</f>
        <v>-0.416904250093108</v>
      </c>
      <c r="H342">
        <f>([1]Deficit!H342-AVERAGE([1]Deficit!B342:M342))/_xlfn.STDEV.S([1]Deficit!B342:M342)</f>
        <v>0.31189453296439279</v>
      </c>
      <c r="I342">
        <f>([1]Deficit!I342-AVERAGE([1]Deficit!B342:M342))/_xlfn.STDEV.S([1]Deficit!B342:M342)</f>
        <v>1.2428762042249422</v>
      </c>
      <c r="J342">
        <f>([1]Deficit!J342-AVERAGE([1]Deficit!B342:M342))/_xlfn.STDEV.S([1]Deficit!B342:M342)</f>
        <v>-0.71312569094873723</v>
      </c>
      <c r="K342">
        <f>([1]Deficit!K342-AVERAGE([1]Deficit!B342:M342))/_xlfn.STDEV.S([1]Deficit!B342:M342)</f>
        <v>-0.73193340147925345</v>
      </c>
      <c r="L342">
        <f>([1]Deficit!L342-AVERAGE([1]Deficit!B342:M342))/_xlfn.STDEV.S([1]Deficit!B342:M342)</f>
        <v>0.26017332900547341</v>
      </c>
      <c r="M342">
        <f>([1]Deficit!M342-AVERAGE([1]Deficit!B342:M342))/_xlfn.STDEV.S([1]Deficit!B342:M342)</f>
        <v>1.9387614938540394</v>
      </c>
    </row>
    <row r="343" spans="1:13" x14ac:dyDescent="0.45">
      <c r="A343" s="1">
        <v>43312</v>
      </c>
      <c r="B343">
        <f>([1]Deficit!B343-AVERAGE([1]Deficit!B343:M343))/_xlfn.STDEV.S([1]Deficit!B343:M343)</f>
        <v>1.2569819871228292</v>
      </c>
      <c r="C343">
        <f>([1]Deficit!C343-AVERAGE([1]Deficit!B343:M343))/_xlfn.STDEV.S([1]Deficit!B343:M343)</f>
        <v>-0.63789484882667258</v>
      </c>
      <c r="D343">
        <f>([1]Deficit!D343-AVERAGE([1]Deficit!B343:M343))/_xlfn.STDEV.S([1]Deficit!B343:M343)</f>
        <v>-1.0187509870696245</v>
      </c>
      <c r="E343">
        <f>([1]Deficit!E343-AVERAGE([1]Deficit!B343:M343))/_xlfn.STDEV.S([1]Deficit!B343:M343)</f>
        <v>-1.04226062523277</v>
      </c>
      <c r="F343">
        <f>([1]Deficit!F343-AVERAGE([1]Deficit!B343:M343))/_xlfn.STDEV.S([1]Deficit!B343:M343)</f>
        <v>-0.44981774352151116</v>
      </c>
      <c r="G343">
        <f>([1]Deficit!G343-AVERAGE([1]Deficit!B343:M343))/_xlfn.STDEV.S([1]Deficit!B343:M343)</f>
        <v>-0.416904250093108</v>
      </c>
      <c r="H343">
        <f>([1]Deficit!H343-AVERAGE([1]Deficit!B343:M343))/_xlfn.STDEV.S([1]Deficit!B343:M343)</f>
        <v>0.31189453296439279</v>
      </c>
      <c r="I343">
        <f>([1]Deficit!I343-AVERAGE([1]Deficit!B343:M343))/_xlfn.STDEV.S([1]Deficit!B343:M343)</f>
        <v>1.2428762042249422</v>
      </c>
      <c r="J343">
        <f>([1]Deficit!J343-AVERAGE([1]Deficit!B343:M343))/_xlfn.STDEV.S([1]Deficit!B343:M343)</f>
        <v>-0.71312569094873723</v>
      </c>
      <c r="K343">
        <f>([1]Deficit!K343-AVERAGE([1]Deficit!B343:M343))/_xlfn.STDEV.S([1]Deficit!B343:M343)</f>
        <v>-0.73193340147925345</v>
      </c>
      <c r="L343">
        <f>([1]Deficit!L343-AVERAGE([1]Deficit!B343:M343))/_xlfn.STDEV.S([1]Deficit!B343:M343)</f>
        <v>0.26017332900547341</v>
      </c>
      <c r="M343">
        <f>([1]Deficit!M343-AVERAGE([1]Deficit!B343:M343))/_xlfn.STDEV.S([1]Deficit!B343:M343)</f>
        <v>1.9387614938540394</v>
      </c>
    </row>
    <row r="344" spans="1:13" x14ac:dyDescent="0.45">
      <c r="A344" s="1">
        <v>43343</v>
      </c>
      <c r="B344">
        <f>([1]Deficit!B344-AVERAGE([1]Deficit!B344:M344))/_xlfn.STDEV.S([1]Deficit!B344:M344)</f>
        <v>1.2569819871228292</v>
      </c>
      <c r="C344">
        <f>([1]Deficit!C344-AVERAGE([1]Deficit!B344:M344))/_xlfn.STDEV.S([1]Deficit!B344:M344)</f>
        <v>-0.63789484882667258</v>
      </c>
      <c r="D344">
        <f>([1]Deficit!D344-AVERAGE([1]Deficit!B344:M344))/_xlfn.STDEV.S([1]Deficit!B344:M344)</f>
        <v>-1.0187509870696245</v>
      </c>
      <c r="E344">
        <f>([1]Deficit!E344-AVERAGE([1]Deficit!B344:M344))/_xlfn.STDEV.S([1]Deficit!B344:M344)</f>
        <v>-1.04226062523277</v>
      </c>
      <c r="F344">
        <f>([1]Deficit!F344-AVERAGE([1]Deficit!B344:M344))/_xlfn.STDEV.S([1]Deficit!B344:M344)</f>
        <v>-0.44981774352151116</v>
      </c>
      <c r="G344">
        <f>([1]Deficit!G344-AVERAGE([1]Deficit!B344:M344))/_xlfn.STDEV.S([1]Deficit!B344:M344)</f>
        <v>-0.416904250093108</v>
      </c>
      <c r="H344">
        <f>([1]Deficit!H344-AVERAGE([1]Deficit!B344:M344))/_xlfn.STDEV.S([1]Deficit!B344:M344)</f>
        <v>0.31189453296439279</v>
      </c>
      <c r="I344">
        <f>([1]Deficit!I344-AVERAGE([1]Deficit!B344:M344))/_xlfn.STDEV.S([1]Deficit!B344:M344)</f>
        <v>1.2428762042249422</v>
      </c>
      <c r="J344">
        <f>([1]Deficit!J344-AVERAGE([1]Deficit!B344:M344))/_xlfn.STDEV.S([1]Deficit!B344:M344)</f>
        <v>-0.71312569094873723</v>
      </c>
      <c r="K344">
        <f>([1]Deficit!K344-AVERAGE([1]Deficit!B344:M344))/_xlfn.STDEV.S([1]Deficit!B344:M344)</f>
        <v>-0.73193340147925345</v>
      </c>
      <c r="L344">
        <f>([1]Deficit!L344-AVERAGE([1]Deficit!B344:M344))/_xlfn.STDEV.S([1]Deficit!B344:M344)</f>
        <v>0.26017332900547341</v>
      </c>
      <c r="M344">
        <f>([1]Deficit!M344-AVERAGE([1]Deficit!B344:M344))/_xlfn.STDEV.S([1]Deficit!B344:M344)</f>
        <v>1.9387614938540394</v>
      </c>
    </row>
    <row r="345" spans="1:13" x14ac:dyDescent="0.45">
      <c r="A345" s="1">
        <v>43371</v>
      </c>
      <c r="B345">
        <f>([1]Deficit!B345-AVERAGE([1]Deficit!B345:M345))/_xlfn.STDEV.S([1]Deficit!B345:M345)</f>
        <v>1.2477160322127534</v>
      </c>
      <c r="C345">
        <f>([1]Deficit!C345-AVERAGE([1]Deficit!B345:M345))/_xlfn.STDEV.S([1]Deficit!B345:M345)</f>
        <v>-0.62327768306813802</v>
      </c>
      <c r="D345">
        <f>([1]Deficit!D345-AVERAGE([1]Deficit!B345:M345))/_xlfn.STDEV.S([1]Deficit!B345:M345)</f>
        <v>-1.152541413941641</v>
      </c>
      <c r="E345">
        <f>([1]Deficit!E345-AVERAGE([1]Deficit!B345:M345))/_xlfn.STDEV.S([1]Deficit!B345:M345)</f>
        <v>-1.0225468133762192</v>
      </c>
      <c r="F345">
        <f>([1]Deficit!F345-AVERAGE([1]Deficit!B345:M345))/_xlfn.STDEV.S([1]Deficit!B345:M345)</f>
        <v>-0.43757111083182132</v>
      </c>
      <c r="G345">
        <f>([1]Deficit!G345-AVERAGE([1]Deficit!B345:M345))/_xlfn.STDEV.S([1]Deficit!B345:M345)</f>
        <v>-0.33078983179593913</v>
      </c>
      <c r="H345">
        <f>([1]Deficit!H345-AVERAGE([1]Deficit!B345:M345))/_xlfn.STDEV.S([1]Deficit!B345:M345)</f>
        <v>0.31454050672526168</v>
      </c>
      <c r="I345">
        <f>([1]Deficit!I345-AVERAGE([1]Deficit!B345:M345))/_xlfn.STDEV.S([1]Deficit!B345:M345)</f>
        <v>1.2337880392950298</v>
      </c>
      <c r="J345">
        <f>([1]Deficit!J345-AVERAGE([1]Deficit!B345:M345))/_xlfn.STDEV.S([1]Deficit!B345:M345)</f>
        <v>-0.69756031196266488</v>
      </c>
      <c r="K345">
        <f>([1]Deficit!K345-AVERAGE([1]Deficit!B345:M345))/_xlfn.STDEV.S([1]Deficit!B345:M345)</f>
        <v>-0.71613096918629648</v>
      </c>
      <c r="L345">
        <f>([1]Deficit!L345-AVERAGE([1]Deficit!B345:M345))/_xlfn.STDEV.S([1]Deficit!B345:M345)</f>
        <v>0.26347119936027458</v>
      </c>
      <c r="M345">
        <f>([1]Deficit!M345-AVERAGE([1]Deficit!B345:M345))/_xlfn.STDEV.S([1]Deficit!B345:M345)</f>
        <v>1.9209023565694019</v>
      </c>
    </row>
    <row r="346" spans="1:13" x14ac:dyDescent="0.45">
      <c r="A346" s="1">
        <v>43404</v>
      </c>
      <c r="B346">
        <f>([1]Deficit!B346-AVERAGE([1]Deficit!B346:M346))/_xlfn.STDEV.S([1]Deficit!B346:M346)</f>
        <v>1.2477160322127534</v>
      </c>
      <c r="C346">
        <f>([1]Deficit!C346-AVERAGE([1]Deficit!B346:M346))/_xlfn.STDEV.S([1]Deficit!B346:M346)</f>
        <v>-0.62327768306813802</v>
      </c>
      <c r="D346">
        <f>([1]Deficit!D346-AVERAGE([1]Deficit!B346:M346))/_xlfn.STDEV.S([1]Deficit!B346:M346)</f>
        <v>-1.152541413941641</v>
      </c>
      <c r="E346">
        <f>([1]Deficit!E346-AVERAGE([1]Deficit!B346:M346))/_xlfn.STDEV.S([1]Deficit!B346:M346)</f>
        <v>-1.0225468133762192</v>
      </c>
      <c r="F346">
        <f>([1]Deficit!F346-AVERAGE([1]Deficit!B346:M346))/_xlfn.STDEV.S([1]Deficit!B346:M346)</f>
        <v>-0.43757111083182132</v>
      </c>
      <c r="G346">
        <f>([1]Deficit!G346-AVERAGE([1]Deficit!B346:M346))/_xlfn.STDEV.S([1]Deficit!B346:M346)</f>
        <v>-0.33078983179593913</v>
      </c>
      <c r="H346">
        <f>([1]Deficit!H346-AVERAGE([1]Deficit!B346:M346))/_xlfn.STDEV.S([1]Deficit!B346:M346)</f>
        <v>0.31454050672526168</v>
      </c>
      <c r="I346">
        <f>([1]Deficit!I346-AVERAGE([1]Deficit!B346:M346))/_xlfn.STDEV.S([1]Deficit!B346:M346)</f>
        <v>1.2337880392950298</v>
      </c>
      <c r="J346">
        <f>([1]Deficit!J346-AVERAGE([1]Deficit!B346:M346))/_xlfn.STDEV.S([1]Deficit!B346:M346)</f>
        <v>-0.69756031196266488</v>
      </c>
      <c r="K346">
        <f>([1]Deficit!K346-AVERAGE([1]Deficit!B346:M346))/_xlfn.STDEV.S([1]Deficit!B346:M346)</f>
        <v>-0.71613096918629648</v>
      </c>
      <c r="L346">
        <f>([1]Deficit!L346-AVERAGE([1]Deficit!B346:M346))/_xlfn.STDEV.S([1]Deficit!B346:M346)</f>
        <v>0.26347119936027458</v>
      </c>
      <c r="M346">
        <f>([1]Deficit!M346-AVERAGE([1]Deficit!B346:M346))/_xlfn.STDEV.S([1]Deficit!B346:M346)</f>
        <v>1.9209023565694019</v>
      </c>
    </row>
    <row r="347" spans="1:13" x14ac:dyDescent="0.45">
      <c r="A347" s="1">
        <v>43434</v>
      </c>
      <c r="B347">
        <f>([1]Deficit!B347-AVERAGE([1]Deficit!B347:M347))/_xlfn.STDEV.S([1]Deficit!B347:M347)</f>
        <v>1.2477160322127534</v>
      </c>
      <c r="C347">
        <f>([1]Deficit!C347-AVERAGE([1]Deficit!B347:M347))/_xlfn.STDEV.S([1]Deficit!B347:M347)</f>
        <v>-0.62327768306813802</v>
      </c>
      <c r="D347">
        <f>([1]Deficit!D347-AVERAGE([1]Deficit!B347:M347))/_xlfn.STDEV.S([1]Deficit!B347:M347)</f>
        <v>-1.152541413941641</v>
      </c>
      <c r="E347">
        <f>([1]Deficit!E347-AVERAGE([1]Deficit!B347:M347))/_xlfn.STDEV.S([1]Deficit!B347:M347)</f>
        <v>-1.0225468133762192</v>
      </c>
      <c r="F347">
        <f>([1]Deficit!F347-AVERAGE([1]Deficit!B347:M347))/_xlfn.STDEV.S([1]Deficit!B347:M347)</f>
        <v>-0.43757111083182132</v>
      </c>
      <c r="G347">
        <f>([1]Deficit!G347-AVERAGE([1]Deficit!B347:M347))/_xlfn.STDEV.S([1]Deficit!B347:M347)</f>
        <v>-0.33078983179593913</v>
      </c>
      <c r="H347">
        <f>([1]Deficit!H347-AVERAGE([1]Deficit!B347:M347))/_xlfn.STDEV.S([1]Deficit!B347:M347)</f>
        <v>0.31454050672526168</v>
      </c>
      <c r="I347">
        <f>([1]Deficit!I347-AVERAGE([1]Deficit!B347:M347))/_xlfn.STDEV.S([1]Deficit!B347:M347)</f>
        <v>1.2337880392950298</v>
      </c>
      <c r="J347">
        <f>([1]Deficit!J347-AVERAGE([1]Deficit!B347:M347))/_xlfn.STDEV.S([1]Deficit!B347:M347)</f>
        <v>-0.69756031196266488</v>
      </c>
      <c r="K347">
        <f>([1]Deficit!K347-AVERAGE([1]Deficit!B347:M347))/_xlfn.STDEV.S([1]Deficit!B347:M347)</f>
        <v>-0.71613096918629648</v>
      </c>
      <c r="L347">
        <f>([1]Deficit!L347-AVERAGE([1]Deficit!B347:M347))/_xlfn.STDEV.S([1]Deficit!B347:M347)</f>
        <v>0.26347119936027458</v>
      </c>
      <c r="M347">
        <f>([1]Deficit!M347-AVERAGE([1]Deficit!B347:M347))/_xlfn.STDEV.S([1]Deficit!B347:M347)</f>
        <v>1.9209023565694019</v>
      </c>
    </row>
    <row r="348" spans="1:13" x14ac:dyDescent="0.45">
      <c r="A348" s="1">
        <v>43465</v>
      </c>
      <c r="B348">
        <f>([1]Deficit!B348-AVERAGE([1]Deficit!B348:M348))/_xlfn.STDEV.S([1]Deficit!B348:M348)</f>
        <v>1.1405343373681622</v>
      </c>
      <c r="C348">
        <f>([1]Deficit!C348-AVERAGE([1]Deficit!B348:M348))/_xlfn.STDEV.S([1]Deficit!B348:M348)</f>
        <v>-0.55825771331294205</v>
      </c>
      <c r="D348">
        <f>([1]Deficit!D348-AVERAGE([1]Deficit!B348:M348))/_xlfn.STDEV.S([1]Deficit!B348:M348)</f>
        <v>-1.2569896621792058</v>
      </c>
      <c r="E348">
        <f>([1]Deficit!E348-AVERAGE([1]Deficit!B348:M348))/_xlfn.STDEV.S([1]Deficit!B348:M348)</f>
        <v>-1.2482555128183779</v>
      </c>
      <c r="F348">
        <f>([1]Deficit!F348-AVERAGE([1]Deficit!B348:M348))/_xlfn.STDEV.S([1]Deficit!B348:M348)</f>
        <v>-0.42724547290051762</v>
      </c>
      <c r="G348">
        <f>([1]Deficit!G348-AVERAGE([1]Deficit!B348:M348))/_xlfn.STDEV.S([1]Deficit!B348:M348)</f>
        <v>-0.41414424885927503</v>
      </c>
      <c r="H348">
        <f>([1]Deficit!H348-AVERAGE([1]Deficit!B348:M348))/_xlfn.STDEV.S([1]Deficit!B348:M348)</f>
        <v>0.54661218083183782</v>
      </c>
      <c r="I348">
        <f>([1]Deficit!I348-AVERAGE([1]Deficit!B348:M348))/_xlfn.STDEV.S([1]Deficit!B348:M348)</f>
        <v>1.3632551460692839</v>
      </c>
      <c r="J348">
        <f>([1]Deficit!J348-AVERAGE([1]Deficit!B348:M348))/_xlfn.STDEV.S([1]Deficit!B348:M348)</f>
        <v>-0.51895404118921473</v>
      </c>
      <c r="K348">
        <f>([1]Deficit!K348-AVERAGE([1]Deficit!B348:M348))/_xlfn.STDEV.S([1]Deficit!B348:M348)</f>
        <v>-0.55825771331294205</v>
      </c>
      <c r="L348">
        <f>([1]Deficit!L348-AVERAGE([1]Deficit!B348:M348))/_xlfn.STDEV.S([1]Deficit!B348:M348)</f>
        <v>0.16230960895539268</v>
      </c>
      <c r="M348">
        <f>([1]Deficit!M348-AVERAGE([1]Deficit!B348:M348))/_xlfn.STDEV.S([1]Deficit!B348:M348)</f>
        <v>1.7693930913477995</v>
      </c>
    </row>
    <row r="349" spans="1:13" x14ac:dyDescent="0.45">
      <c r="A349" s="1">
        <v>43496</v>
      </c>
      <c r="B349">
        <f>([1]Deficit!B349-AVERAGE([1]Deficit!B349:M349))/_xlfn.STDEV.S([1]Deficit!B349:M349)</f>
        <v>1.1405343373681622</v>
      </c>
      <c r="C349">
        <f>([1]Deficit!C349-AVERAGE([1]Deficit!B349:M349))/_xlfn.STDEV.S([1]Deficit!B349:M349)</f>
        <v>-0.55825771331294205</v>
      </c>
      <c r="D349">
        <f>([1]Deficit!D349-AVERAGE([1]Deficit!B349:M349))/_xlfn.STDEV.S([1]Deficit!B349:M349)</f>
        <v>-1.2569896621792058</v>
      </c>
      <c r="E349">
        <f>([1]Deficit!E349-AVERAGE([1]Deficit!B349:M349))/_xlfn.STDEV.S([1]Deficit!B349:M349)</f>
        <v>-1.2482555128183779</v>
      </c>
      <c r="F349">
        <f>([1]Deficit!F349-AVERAGE([1]Deficit!B349:M349))/_xlfn.STDEV.S([1]Deficit!B349:M349)</f>
        <v>-0.42724547290051762</v>
      </c>
      <c r="G349">
        <f>([1]Deficit!G349-AVERAGE([1]Deficit!B349:M349))/_xlfn.STDEV.S([1]Deficit!B349:M349)</f>
        <v>-0.41414424885927503</v>
      </c>
      <c r="H349">
        <f>([1]Deficit!H349-AVERAGE([1]Deficit!B349:M349))/_xlfn.STDEV.S([1]Deficit!B349:M349)</f>
        <v>0.54661218083183782</v>
      </c>
      <c r="I349">
        <f>([1]Deficit!I349-AVERAGE([1]Deficit!B349:M349))/_xlfn.STDEV.S([1]Deficit!B349:M349)</f>
        <v>1.3632551460692839</v>
      </c>
      <c r="J349">
        <f>([1]Deficit!J349-AVERAGE([1]Deficit!B349:M349))/_xlfn.STDEV.S([1]Deficit!B349:M349)</f>
        <v>-0.51895404118921473</v>
      </c>
      <c r="K349">
        <f>([1]Deficit!K349-AVERAGE([1]Deficit!B349:M349))/_xlfn.STDEV.S([1]Deficit!B349:M349)</f>
        <v>-0.55825771331294205</v>
      </c>
      <c r="L349">
        <f>([1]Deficit!L349-AVERAGE([1]Deficit!B349:M349))/_xlfn.STDEV.S([1]Deficit!B349:M349)</f>
        <v>0.16230960895539268</v>
      </c>
      <c r="M349">
        <f>([1]Deficit!M349-AVERAGE([1]Deficit!B349:M349))/_xlfn.STDEV.S([1]Deficit!B349:M349)</f>
        <v>1.7693930913477995</v>
      </c>
    </row>
    <row r="350" spans="1:13" x14ac:dyDescent="0.45">
      <c r="A350" s="1">
        <v>43524</v>
      </c>
      <c r="B350">
        <f>([1]Deficit!B350-AVERAGE([1]Deficit!B350:M350))/_xlfn.STDEV.S([1]Deficit!B350:M350)</f>
        <v>1.1405343373681622</v>
      </c>
      <c r="C350">
        <f>([1]Deficit!C350-AVERAGE([1]Deficit!B350:M350))/_xlfn.STDEV.S([1]Deficit!B350:M350)</f>
        <v>-0.55825771331294205</v>
      </c>
      <c r="D350">
        <f>([1]Deficit!D350-AVERAGE([1]Deficit!B350:M350))/_xlfn.STDEV.S([1]Deficit!B350:M350)</f>
        <v>-1.2569896621792058</v>
      </c>
      <c r="E350">
        <f>([1]Deficit!E350-AVERAGE([1]Deficit!B350:M350))/_xlfn.STDEV.S([1]Deficit!B350:M350)</f>
        <v>-1.2482555128183779</v>
      </c>
      <c r="F350">
        <f>([1]Deficit!F350-AVERAGE([1]Deficit!B350:M350))/_xlfn.STDEV.S([1]Deficit!B350:M350)</f>
        <v>-0.42724547290051762</v>
      </c>
      <c r="G350">
        <f>([1]Deficit!G350-AVERAGE([1]Deficit!B350:M350))/_xlfn.STDEV.S([1]Deficit!B350:M350)</f>
        <v>-0.41414424885927503</v>
      </c>
      <c r="H350">
        <f>([1]Deficit!H350-AVERAGE([1]Deficit!B350:M350))/_xlfn.STDEV.S([1]Deficit!B350:M350)</f>
        <v>0.54661218083183782</v>
      </c>
      <c r="I350">
        <f>([1]Deficit!I350-AVERAGE([1]Deficit!B350:M350))/_xlfn.STDEV.S([1]Deficit!B350:M350)</f>
        <v>1.3632551460692839</v>
      </c>
      <c r="J350">
        <f>([1]Deficit!J350-AVERAGE([1]Deficit!B350:M350))/_xlfn.STDEV.S([1]Deficit!B350:M350)</f>
        <v>-0.51895404118921473</v>
      </c>
      <c r="K350">
        <f>([1]Deficit!K350-AVERAGE([1]Deficit!B350:M350))/_xlfn.STDEV.S([1]Deficit!B350:M350)</f>
        <v>-0.55825771331294205</v>
      </c>
      <c r="L350">
        <f>([1]Deficit!L350-AVERAGE([1]Deficit!B350:M350))/_xlfn.STDEV.S([1]Deficit!B350:M350)</f>
        <v>0.16230960895539268</v>
      </c>
      <c r="M350">
        <f>([1]Deficit!M350-AVERAGE([1]Deficit!B350:M350))/_xlfn.STDEV.S([1]Deficit!B350:M350)</f>
        <v>1.7693930913477995</v>
      </c>
    </row>
    <row r="351" spans="1:13" x14ac:dyDescent="0.45">
      <c r="A351" s="1">
        <v>43553</v>
      </c>
      <c r="B351">
        <f>([1]Deficit!B351-AVERAGE([1]Deficit!B351:M351))/_xlfn.STDEV.S([1]Deficit!B351:M351)</f>
        <v>1.1277465054470432</v>
      </c>
      <c r="C351">
        <f>([1]Deficit!C351-AVERAGE([1]Deficit!B351:M351))/_xlfn.STDEV.S([1]Deficit!B351:M351)</f>
        <v>-0.56332984772571526</v>
      </c>
      <c r="D351">
        <f>([1]Deficit!D351-AVERAGE([1]Deficit!B351:M351))/_xlfn.STDEV.S([1]Deficit!B351:M351)</f>
        <v>-1.3414858045841311</v>
      </c>
      <c r="E351">
        <f>([1]Deficit!E351-AVERAGE([1]Deficit!B351:M351))/_xlfn.STDEV.S([1]Deficit!B351:M351)</f>
        <v>-1.2501937649526969</v>
      </c>
      <c r="F351">
        <f>([1]Deficit!F351-AVERAGE([1]Deficit!B351:M351))/_xlfn.STDEV.S([1]Deficit!B351:M351)</f>
        <v>-0.43291264825223785</v>
      </c>
      <c r="G351">
        <f>([1]Deficit!G351-AVERAGE([1]Deficit!B351:M351))/_xlfn.STDEV.S([1]Deficit!B351:M351)</f>
        <v>-0.24598132900692002</v>
      </c>
      <c r="H351">
        <f>([1]Deficit!H351-AVERAGE([1]Deficit!B351:M351))/_xlfn.STDEV.S([1]Deficit!B351:M351)</f>
        <v>0.53652186783394507</v>
      </c>
      <c r="I351">
        <f>([1]Deficit!I351-AVERAGE([1]Deficit!B351:M351))/_xlfn.STDEV.S([1]Deficit!B351:M351)</f>
        <v>1.3494557445519548</v>
      </c>
      <c r="J351">
        <f>([1]Deficit!J351-AVERAGE([1]Deficit!B351:M351))/_xlfn.STDEV.S([1]Deficit!B351:M351)</f>
        <v>-0.52420468788367214</v>
      </c>
      <c r="K351">
        <f>([1]Deficit!K351-AVERAGE([1]Deficit!B351:M351))/_xlfn.STDEV.S([1]Deficit!B351:M351)</f>
        <v>-0.56332984772571526</v>
      </c>
      <c r="L351">
        <f>([1]Deficit!L351-AVERAGE([1]Deficit!B351:M351))/_xlfn.STDEV.S([1]Deficit!B351:M351)</f>
        <v>0.15396474937841104</v>
      </c>
      <c r="M351">
        <f>([1]Deficit!M351-AVERAGE([1]Deficit!B351:M351))/_xlfn.STDEV.S([1]Deficit!B351:M351)</f>
        <v>1.753749062919735</v>
      </c>
    </row>
    <row r="352" spans="1:13" x14ac:dyDescent="0.45">
      <c r="A352" s="1">
        <v>43585</v>
      </c>
      <c r="B352">
        <f>([1]Deficit!B352-AVERAGE([1]Deficit!B352:M352))/_xlfn.STDEV.S([1]Deficit!B352:M352)</f>
        <v>1.1277465054470432</v>
      </c>
      <c r="C352">
        <f>([1]Deficit!C352-AVERAGE([1]Deficit!B352:M352))/_xlfn.STDEV.S([1]Deficit!B352:M352)</f>
        <v>-0.56332984772571526</v>
      </c>
      <c r="D352">
        <f>([1]Deficit!D352-AVERAGE([1]Deficit!B352:M352))/_xlfn.STDEV.S([1]Deficit!B352:M352)</f>
        <v>-1.3414858045841311</v>
      </c>
      <c r="E352">
        <f>([1]Deficit!E352-AVERAGE([1]Deficit!B352:M352))/_xlfn.STDEV.S([1]Deficit!B352:M352)</f>
        <v>-1.2501937649526969</v>
      </c>
      <c r="F352">
        <f>([1]Deficit!F352-AVERAGE([1]Deficit!B352:M352))/_xlfn.STDEV.S([1]Deficit!B352:M352)</f>
        <v>-0.43291264825223785</v>
      </c>
      <c r="G352">
        <f>([1]Deficit!G352-AVERAGE([1]Deficit!B352:M352))/_xlfn.STDEV.S([1]Deficit!B352:M352)</f>
        <v>-0.24598132900692002</v>
      </c>
      <c r="H352">
        <f>([1]Deficit!H352-AVERAGE([1]Deficit!B352:M352))/_xlfn.STDEV.S([1]Deficit!B352:M352)</f>
        <v>0.53652186783394507</v>
      </c>
      <c r="I352">
        <f>([1]Deficit!I352-AVERAGE([1]Deficit!B352:M352))/_xlfn.STDEV.S([1]Deficit!B352:M352)</f>
        <v>1.3494557445519548</v>
      </c>
      <c r="J352">
        <f>([1]Deficit!J352-AVERAGE([1]Deficit!B352:M352))/_xlfn.STDEV.S([1]Deficit!B352:M352)</f>
        <v>-0.52420468788367214</v>
      </c>
      <c r="K352">
        <f>([1]Deficit!K352-AVERAGE([1]Deficit!B352:M352))/_xlfn.STDEV.S([1]Deficit!B352:M352)</f>
        <v>-0.56332984772571526</v>
      </c>
      <c r="L352">
        <f>([1]Deficit!L352-AVERAGE([1]Deficit!B352:M352))/_xlfn.STDEV.S([1]Deficit!B352:M352)</f>
        <v>0.15396474937841104</v>
      </c>
      <c r="M352">
        <f>([1]Deficit!M352-AVERAGE([1]Deficit!B352:M352))/_xlfn.STDEV.S([1]Deficit!B352:M352)</f>
        <v>1.753749062919735</v>
      </c>
    </row>
    <row r="353" spans="1:13" x14ac:dyDescent="0.45">
      <c r="A353" s="1">
        <v>43616</v>
      </c>
      <c r="B353">
        <f>([1]Deficit!B353-AVERAGE([1]Deficit!B353:M353))/_xlfn.STDEV.S([1]Deficit!B353:M353)</f>
        <v>1.1277465054470432</v>
      </c>
      <c r="C353">
        <f>([1]Deficit!C353-AVERAGE([1]Deficit!B353:M353))/_xlfn.STDEV.S([1]Deficit!B353:M353)</f>
        <v>-0.56332984772571526</v>
      </c>
      <c r="D353">
        <f>([1]Deficit!D353-AVERAGE([1]Deficit!B353:M353))/_xlfn.STDEV.S([1]Deficit!B353:M353)</f>
        <v>-1.3414858045841311</v>
      </c>
      <c r="E353">
        <f>([1]Deficit!E353-AVERAGE([1]Deficit!B353:M353))/_xlfn.STDEV.S([1]Deficit!B353:M353)</f>
        <v>-1.2501937649526969</v>
      </c>
      <c r="F353">
        <f>([1]Deficit!F353-AVERAGE([1]Deficit!B353:M353))/_xlfn.STDEV.S([1]Deficit!B353:M353)</f>
        <v>-0.43291264825223785</v>
      </c>
      <c r="G353">
        <f>([1]Deficit!G353-AVERAGE([1]Deficit!B353:M353))/_xlfn.STDEV.S([1]Deficit!B353:M353)</f>
        <v>-0.24598132900692002</v>
      </c>
      <c r="H353">
        <f>([1]Deficit!H353-AVERAGE([1]Deficit!B353:M353))/_xlfn.STDEV.S([1]Deficit!B353:M353)</f>
        <v>0.53652186783394507</v>
      </c>
      <c r="I353">
        <f>([1]Deficit!I353-AVERAGE([1]Deficit!B353:M353))/_xlfn.STDEV.S([1]Deficit!B353:M353)</f>
        <v>1.3494557445519548</v>
      </c>
      <c r="J353">
        <f>([1]Deficit!J353-AVERAGE([1]Deficit!B353:M353))/_xlfn.STDEV.S([1]Deficit!B353:M353)</f>
        <v>-0.52420468788367214</v>
      </c>
      <c r="K353">
        <f>([1]Deficit!K353-AVERAGE([1]Deficit!B353:M353))/_xlfn.STDEV.S([1]Deficit!B353:M353)</f>
        <v>-0.56332984772571526</v>
      </c>
      <c r="L353">
        <f>([1]Deficit!L353-AVERAGE([1]Deficit!B353:M353))/_xlfn.STDEV.S([1]Deficit!B353:M353)</f>
        <v>0.15396474937841104</v>
      </c>
      <c r="M353">
        <f>([1]Deficit!M353-AVERAGE([1]Deficit!B353:M353))/_xlfn.STDEV.S([1]Deficit!B353:M353)</f>
        <v>1.753749062919735</v>
      </c>
    </row>
    <row r="354" spans="1:13" x14ac:dyDescent="0.45">
      <c r="A354" s="1">
        <v>43644</v>
      </c>
      <c r="B354">
        <f>([1]Deficit!B354-AVERAGE([1]Deficit!B354:M354))/_xlfn.STDEV.S([1]Deficit!B354:M354)</f>
        <v>1.1293063777172572</v>
      </c>
      <c r="C354">
        <f>([1]Deficit!C354-AVERAGE([1]Deficit!B354:M354))/_xlfn.STDEV.S([1]Deficit!B354:M354)</f>
        <v>-0.54634593353009064</v>
      </c>
      <c r="D354">
        <f>([1]Deficit!D354-AVERAGE([1]Deficit!B354:M354))/_xlfn.STDEV.S([1]Deficit!B354:M354)</f>
        <v>-1.3734031154310951</v>
      </c>
      <c r="E354">
        <f>([1]Deficit!E354-AVERAGE([1]Deficit!B354:M354))/_xlfn.STDEV.S([1]Deficit!B354:M354)</f>
        <v>-1.2269450728027924</v>
      </c>
      <c r="F354">
        <f>([1]Deficit!F354-AVERAGE([1]Deficit!B354:M354))/_xlfn.STDEV.S([1]Deficit!B354:M354)</f>
        <v>-0.41711824885805876</v>
      </c>
      <c r="G354">
        <f>([1]Deficit!G354-AVERAGE([1]Deficit!B354:M354))/_xlfn.STDEV.S([1]Deficit!B354:M354)</f>
        <v>-0.31804369060950083</v>
      </c>
      <c r="H354">
        <f>([1]Deficit!H354-AVERAGE([1]Deficit!B354:M354))/_xlfn.STDEV.S([1]Deficit!B354:M354)</f>
        <v>0.54347420720404549</v>
      </c>
      <c r="I354">
        <f>([1]Deficit!I354-AVERAGE([1]Deficit!B354:M354))/_xlfn.STDEV.S([1]Deficit!B354:M354)</f>
        <v>1.3489934416597114</v>
      </c>
      <c r="J354">
        <f>([1]Deficit!J354-AVERAGE([1]Deficit!B354:M354))/_xlfn.STDEV.S([1]Deficit!B354:M354)</f>
        <v>-0.50757762812848106</v>
      </c>
      <c r="K354">
        <f>([1]Deficit!K354-AVERAGE([1]Deficit!B354:M354))/_xlfn.STDEV.S([1]Deficit!B354:M354)</f>
        <v>-0.54634593353009064</v>
      </c>
      <c r="L354">
        <f>([1]Deficit!L354-AVERAGE([1]Deficit!B354:M354))/_xlfn.STDEV.S([1]Deficit!B354:M354)</f>
        <v>0.16440633216608511</v>
      </c>
      <c r="M354">
        <f>([1]Deficit!M354-AVERAGE([1]Deficit!B354:M354))/_xlfn.STDEV.S([1]Deficit!B354:M354)</f>
        <v>1.7495992641430103</v>
      </c>
    </row>
    <row r="355" spans="1:13" x14ac:dyDescent="0.45">
      <c r="A355" s="1">
        <v>43677</v>
      </c>
      <c r="B355">
        <f>([1]Deficit!B355-AVERAGE([1]Deficit!B355:M355))/_xlfn.STDEV.S([1]Deficit!B355:M355)</f>
        <v>1.1293063777172572</v>
      </c>
      <c r="C355">
        <f>([1]Deficit!C355-AVERAGE([1]Deficit!B355:M355))/_xlfn.STDEV.S([1]Deficit!B355:M355)</f>
        <v>-0.54634593353009064</v>
      </c>
      <c r="D355">
        <f>([1]Deficit!D355-AVERAGE([1]Deficit!B355:M355))/_xlfn.STDEV.S([1]Deficit!B355:M355)</f>
        <v>-1.3734031154310951</v>
      </c>
      <c r="E355">
        <f>([1]Deficit!E355-AVERAGE([1]Deficit!B355:M355))/_xlfn.STDEV.S([1]Deficit!B355:M355)</f>
        <v>-1.2269450728027924</v>
      </c>
      <c r="F355">
        <f>([1]Deficit!F355-AVERAGE([1]Deficit!B355:M355))/_xlfn.STDEV.S([1]Deficit!B355:M355)</f>
        <v>-0.41711824885805876</v>
      </c>
      <c r="G355">
        <f>([1]Deficit!G355-AVERAGE([1]Deficit!B355:M355))/_xlfn.STDEV.S([1]Deficit!B355:M355)</f>
        <v>-0.31804369060950083</v>
      </c>
      <c r="H355">
        <f>([1]Deficit!H355-AVERAGE([1]Deficit!B355:M355))/_xlfn.STDEV.S([1]Deficit!B355:M355)</f>
        <v>0.54347420720404549</v>
      </c>
      <c r="I355">
        <f>([1]Deficit!I355-AVERAGE([1]Deficit!B355:M355))/_xlfn.STDEV.S([1]Deficit!B355:M355)</f>
        <v>1.3489934416597114</v>
      </c>
      <c r="J355">
        <f>([1]Deficit!J355-AVERAGE([1]Deficit!B355:M355))/_xlfn.STDEV.S([1]Deficit!B355:M355)</f>
        <v>-0.50757762812848106</v>
      </c>
      <c r="K355">
        <f>([1]Deficit!K355-AVERAGE([1]Deficit!B355:M355))/_xlfn.STDEV.S([1]Deficit!B355:M355)</f>
        <v>-0.54634593353009064</v>
      </c>
      <c r="L355">
        <f>([1]Deficit!L355-AVERAGE([1]Deficit!B355:M355))/_xlfn.STDEV.S([1]Deficit!B355:M355)</f>
        <v>0.16440633216608511</v>
      </c>
      <c r="M355">
        <f>([1]Deficit!M355-AVERAGE([1]Deficit!B355:M355))/_xlfn.STDEV.S([1]Deficit!B355:M355)</f>
        <v>1.7495992641430103</v>
      </c>
    </row>
    <row r="356" spans="1:13" x14ac:dyDescent="0.45">
      <c r="A356" s="1">
        <v>43707</v>
      </c>
      <c r="B356">
        <f>([1]Deficit!B356-AVERAGE([1]Deficit!B356:M356))/_xlfn.STDEV.S([1]Deficit!B356:M356)</f>
        <v>1.1293063777172572</v>
      </c>
      <c r="C356">
        <f>([1]Deficit!C356-AVERAGE([1]Deficit!B356:M356))/_xlfn.STDEV.S([1]Deficit!B356:M356)</f>
        <v>-0.54634593353009064</v>
      </c>
      <c r="D356">
        <f>([1]Deficit!D356-AVERAGE([1]Deficit!B356:M356))/_xlfn.STDEV.S([1]Deficit!B356:M356)</f>
        <v>-1.3734031154310951</v>
      </c>
      <c r="E356">
        <f>([1]Deficit!E356-AVERAGE([1]Deficit!B356:M356))/_xlfn.STDEV.S([1]Deficit!B356:M356)</f>
        <v>-1.2269450728027924</v>
      </c>
      <c r="F356">
        <f>([1]Deficit!F356-AVERAGE([1]Deficit!B356:M356))/_xlfn.STDEV.S([1]Deficit!B356:M356)</f>
        <v>-0.41711824885805876</v>
      </c>
      <c r="G356">
        <f>([1]Deficit!G356-AVERAGE([1]Deficit!B356:M356))/_xlfn.STDEV.S([1]Deficit!B356:M356)</f>
        <v>-0.31804369060950083</v>
      </c>
      <c r="H356">
        <f>([1]Deficit!H356-AVERAGE([1]Deficit!B356:M356))/_xlfn.STDEV.S([1]Deficit!B356:M356)</f>
        <v>0.54347420720404549</v>
      </c>
      <c r="I356">
        <f>([1]Deficit!I356-AVERAGE([1]Deficit!B356:M356))/_xlfn.STDEV.S([1]Deficit!B356:M356)</f>
        <v>1.3489934416597114</v>
      </c>
      <c r="J356">
        <f>([1]Deficit!J356-AVERAGE([1]Deficit!B356:M356))/_xlfn.STDEV.S([1]Deficit!B356:M356)</f>
        <v>-0.50757762812848106</v>
      </c>
      <c r="K356">
        <f>([1]Deficit!K356-AVERAGE([1]Deficit!B356:M356))/_xlfn.STDEV.S([1]Deficit!B356:M356)</f>
        <v>-0.54634593353009064</v>
      </c>
      <c r="L356">
        <f>([1]Deficit!L356-AVERAGE([1]Deficit!B356:M356))/_xlfn.STDEV.S([1]Deficit!B356:M356)</f>
        <v>0.16440633216608511</v>
      </c>
      <c r="M356">
        <f>([1]Deficit!M356-AVERAGE([1]Deficit!B356:M356))/_xlfn.STDEV.S([1]Deficit!B356:M356)</f>
        <v>1.7495992641430103</v>
      </c>
    </row>
    <row r="357" spans="1:13" x14ac:dyDescent="0.45">
      <c r="A357" s="1">
        <v>43738</v>
      </c>
      <c r="B357">
        <f>([1]Deficit!B357-AVERAGE([1]Deficit!B357:M357))/_xlfn.STDEV.S([1]Deficit!B357:M357)</f>
        <v>1.1247163313208333</v>
      </c>
      <c r="C357">
        <f>([1]Deficit!C357-AVERAGE([1]Deficit!B357:M357))/_xlfn.STDEV.S([1]Deficit!B357:M357)</f>
        <v>-0.54359502381283342</v>
      </c>
      <c r="D357">
        <f>([1]Deficit!D357-AVERAGE([1]Deficit!B357:M357))/_xlfn.STDEV.S([1]Deficit!B357:M357)</f>
        <v>-1.4099160874040946</v>
      </c>
      <c r="E357">
        <f>([1]Deficit!E357-AVERAGE([1]Deficit!B357:M357))/_xlfn.STDEV.S([1]Deficit!B357:M357)</f>
        <v>-1.2212124893941172</v>
      </c>
      <c r="F357">
        <f>([1]Deficit!F357-AVERAGE([1]Deficit!B357:M357))/_xlfn.STDEV.S([1]Deficit!B357:M357)</f>
        <v>-0.41493347971512146</v>
      </c>
      <c r="G357">
        <f>([1]Deficit!G357-AVERAGE([1]Deficit!B357:M357))/_xlfn.STDEV.S([1]Deficit!B357:M357)</f>
        <v>-0.27769449934422846</v>
      </c>
      <c r="H357">
        <f>([1]Deficit!H357-AVERAGE([1]Deficit!B357:M357))/_xlfn.STDEV.S([1]Deficit!B357:M357)</f>
        <v>0.5414506647445384</v>
      </c>
      <c r="I357">
        <f>([1]Deficit!I357-AVERAGE([1]Deficit!B357:M357))/_xlfn.STDEV.S([1]Deficit!B357:M357)</f>
        <v>1.3434409562869436</v>
      </c>
      <c r="J357">
        <f>([1]Deficit!J357-AVERAGE([1]Deficit!B357:M357))/_xlfn.STDEV.S([1]Deficit!B357:M357)</f>
        <v>-0.50499656058351994</v>
      </c>
      <c r="K357">
        <f>([1]Deficit!K357-AVERAGE([1]Deficit!B357:M357))/_xlfn.STDEV.S([1]Deficit!B357:M357)</f>
        <v>-0.54359502381283342</v>
      </c>
      <c r="L357">
        <f>([1]Deficit!L357-AVERAGE([1]Deficit!B357:M357))/_xlfn.STDEV.S([1]Deficit!B357:M357)</f>
        <v>0.16404346872458297</v>
      </c>
      <c r="M357">
        <f>([1]Deficit!M357-AVERAGE([1]Deficit!B357:M357))/_xlfn.STDEV.S([1]Deficit!B357:M357)</f>
        <v>1.742291742989851</v>
      </c>
    </row>
    <row r="358" spans="1:13" x14ac:dyDescent="0.45">
      <c r="A358" s="1">
        <v>43769</v>
      </c>
      <c r="B358">
        <f>([1]Deficit!B358-AVERAGE([1]Deficit!B358:M358))/_xlfn.STDEV.S([1]Deficit!B358:M358)</f>
        <v>1.1247163313208333</v>
      </c>
      <c r="C358">
        <f>([1]Deficit!C358-AVERAGE([1]Deficit!B358:M358))/_xlfn.STDEV.S([1]Deficit!B358:M358)</f>
        <v>-0.54359502381283342</v>
      </c>
      <c r="D358">
        <f>([1]Deficit!D358-AVERAGE([1]Deficit!B358:M358))/_xlfn.STDEV.S([1]Deficit!B358:M358)</f>
        <v>-1.4099160874040946</v>
      </c>
      <c r="E358">
        <f>([1]Deficit!E358-AVERAGE([1]Deficit!B358:M358))/_xlfn.STDEV.S([1]Deficit!B358:M358)</f>
        <v>-1.2212124893941172</v>
      </c>
      <c r="F358">
        <f>([1]Deficit!F358-AVERAGE([1]Deficit!B358:M358))/_xlfn.STDEV.S([1]Deficit!B358:M358)</f>
        <v>-0.41493347971512146</v>
      </c>
      <c r="G358">
        <f>([1]Deficit!G358-AVERAGE([1]Deficit!B358:M358))/_xlfn.STDEV.S([1]Deficit!B358:M358)</f>
        <v>-0.27769449934422846</v>
      </c>
      <c r="H358">
        <f>([1]Deficit!H358-AVERAGE([1]Deficit!B358:M358))/_xlfn.STDEV.S([1]Deficit!B358:M358)</f>
        <v>0.5414506647445384</v>
      </c>
      <c r="I358">
        <f>([1]Deficit!I358-AVERAGE([1]Deficit!B358:M358))/_xlfn.STDEV.S([1]Deficit!B358:M358)</f>
        <v>1.3434409562869436</v>
      </c>
      <c r="J358">
        <f>([1]Deficit!J358-AVERAGE([1]Deficit!B358:M358))/_xlfn.STDEV.S([1]Deficit!B358:M358)</f>
        <v>-0.50499656058351994</v>
      </c>
      <c r="K358">
        <f>([1]Deficit!K358-AVERAGE([1]Deficit!B358:M358))/_xlfn.STDEV.S([1]Deficit!B358:M358)</f>
        <v>-0.54359502381283342</v>
      </c>
      <c r="L358">
        <f>([1]Deficit!L358-AVERAGE([1]Deficit!B358:M358))/_xlfn.STDEV.S([1]Deficit!B358:M358)</f>
        <v>0.16404346872458297</v>
      </c>
      <c r="M358">
        <f>([1]Deficit!M358-AVERAGE([1]Deficit!B358:M358))/_xlfn.STDEV.S([1]Deficit!B358:M358)</f>
        <v>1.742291742989851</v>
      </c>
    </row>
    <row r="359" spans="1:13" x14ac:dyDescent="0.45">
      <c r="A359" s="1">
        <v>43798</v>
      </c>
      <c r="B359">
        <f>([1]Deficit!B359-AVERAGE([1]Deficit!B359:M359))/_xlfn.STDEV.S([1]Deficit!B359:M359)</f>
        <v>1.1247163313208333</v>
      </c>
      <c r="C359">
        <f>([1]Deficit!C359-AVERAGE([1]Deficit!B359:M359))/_xlfn.STDEV.S([1]Deficit!B359:M359)</f>
        <v>-0.54359502381283342</v>
      </c>
      <c r="D359">
        <f>([1]Deficit!D359-AVERAGE([1]Deficit!B359:M359))/_xlfn.STDEV.S([1]Deficit!B359:M359)</f>
        <v>-1.4099160874040946</v>
      </c>
      <c r="E359">
        <f>([1]Deficit!E359-AVERAGE([1]Deficit!B359:M359))/_xlfn.STDEV.S([1]Deficit!B359:M359)</f>
        <v>-1.2212124893941172</v>
      </c>
      <c r="F359">
        <f>([1]Deficit!F359-AVERAGE([1]Deficit!B359:M359))/_xlfn.STDEV.S([1]Deficit!B359:M359)</f>
        <v>-0.41493347971512146</v>
      </c>
      <c r="G359">
        <f>([1]Deficit!G359-AVERAGE([1]Deficit!B359:M359))/_xlfn.STDEV.S([1]Deficit!B359:M359)</f>
        <v>-0.27769449934422846</v>
      </c>
      <c r="H359">
        <f>([1]Deficit!H359-AVERAGE([1]Deficit!B359:M359))/_xlfn.STDEV.S([1]Deficit!B359:M359)</f>
        <v>0.5414506647445384</v>
      </c>
      <c r="I359">
        <f>([1]Deficit!I359-AVERAGE([1]Deficit!B359:M359))/_xlfn.STDEV.S([1]Deficit!B359:M359)</f>
        <v>1.3434409562869436</v>
      </c>
      <c r="J359">
        <f>([1]Deficit!J359-AVERAGE([1]Deficit!B359:M359))/_xlfn.STDEV.S([1]Deficit!B359:M359)</f>
        <v>-0.50499656058351994</v>
      </c>
      <c r="K359">
        <f>([1]Deficit!K359-AVERAGE([1]Deficit!B359:M359))/_xlfn.STDEV.S([1]Deficit!B359:M359)</f>
        <v>-0.54359502381283342</v>
      </c>
      <c r="L359">
        <f>([1]Deficit!L359-AVERAGE([1]Deficit!B359:M359))/_xlfn.STDEV.S([1]Deficit!B359:M359)</f>
        <v>0.16404346872458297</v>
      </c>
      <c r="M359">
        <f>([1]Deficit!M359-AVERAGE([1]Deficit!B359:M359))/_xlfn.STDEV.S([1]Deficit!B359:M359)</f>
        <v>1.742291742989851</v>
      </c>
    </row>
    <row r="360" spans="1:13" x14ac:dyDescent="0.45">
      <c r="A360" s="1">
        <v>43830</v>
      </c>
      <c r="B360">
        <f>([1]Deficit!B360-AVERAGE([1]Deficit!B360:M360))/_xlfn.STDEV.S([1]Deficit!B360:M360)</f>
        <v>1.1859831350898962</v>
      </c>
      <c r="C360">
        <f>([1]Deficit!C360-AVERAGE([1]Deficit!B360:M360))/_xlfn.STDEV.S([1]Deficit!B360:M360)</f>
        <v>-0.4711439851726984</v>
      </c>
      <c r="D360">
        <f>([1]Deficit!D360-AVERAGE([1]Deficit!B360:M360))/_xlfn.STDEV.S([1]Deficit!B360:M360)</f>
        <v>-1.4459246441506954</v>
      </c>
      <c r="E360">
        <f>([1]Deficit!E360-AVERAGE([1]Deficit!B360:M360))/_xlfn.STDEV.S([1]Deficit!B360:M360)</f>
        <v>-1.5301102465169767</v>
      </c>
      <c r="F360">
        <f>([1]Deficit!F360-AVERAGE([1]Deficit!B360:M360))/_xlfn.STDEV.S([1]Deficit!B360:M360)</f>
        <v>-0.33821934985751712</v>
      </c>
      <c r="G360">
        <f>([1]Deficit!G360-AVERAGE([1]Deficit!B360:M360))/_xlfn.STDEV.S([1]Deficit!B360:M360)</f>
        <v>-0.20529471454233561</v>
      </c>
      <c r="H360">
        <f>([1]Deficit!H360-AVERAGE([1]Deficit!B360:M360))/_xlfn.STDEV.S([1]Deficit!B360:M360)</f>
        <v>0.72960855384110668</v>
      </c>
      <c r="I360">
        <f>([1]Deficit!I360-AVERAGE([1]Deficit!B360:M360))/_xlfn.STDEV.S([1]Deficit!B360:M360)</f>
        <v>1.4784173327832952</v>
      </c>
      <c r="J360">
        <f>([1]Deficit!J360-AVERAGE([1]Deficit!B360:M360))/_xlfn.STDEV.S([1]Deficit!B360:M360)</f>
        <v>-0.50659055459008018</v>
      </c>
      <c r="K360">
        <f>([1]Deficit!K360-AVERAGE([1]Deficit!B360:M360))/_xlfn.STDEV.S([1]Deficit!B360:M360)</f>
        <v>-0.4711439851726984</v>
      </c>
      <c r="L360">
        <f>([1]Deficit!L360-AVERAGE([1]Deficit!B360:M360))/_xlfn.STDEV.S([1]Deficit!B360:M360)</f>
        <v>0.37071203849011702</v>
      </c>
      <c r="M360">
        <f>([1]Deficit!M360-AVERAGE([1]Deficit!B360:M360))/_xlfn.STDEV.S([1]Deficit!B360:M360)</f>
        <v>1.2037064197985869</v>
      </c>
    </row>
    <row r="361" spans="1:13" x14ac:dyDescent="0.45">
      <c r="A361" s="1">
        <v>43861</v>
      </c>
      <c r="B361">
        <f>([1]Deficit!B361-AVERAGE([1]Deficit!B361:M361))/_xlfn.STDEV.S([1]Deficit!B361:M361)</f>
        <v>1.1859831350898962</v>
      </c>
      <c r="C361">
        <f>([1]Deficit!C361-AVERAGE([1]Deficit!B361:M361))/_xlfn.STDEV.S([1]Deficit!B361:M361)</f>
        <v>-0.4711439851726984</v>
      </c>
      <c r="D361">
        <f>([1]Deficit!D361-AVERAGE([1]Deficit!B361:M361))/_xlfn.STDEV.S([1]Deficit!B361:M361)</f>
        <v>-1.4459246441506954</v>
      </c>
      <c r="E361">
        <f>([1]Deficit!E361-AVERAGE([1]Deficit!B361:M361))/_xlfn.STDEV.S([1]Deficit!B361:M361)</f>
        <v>-1.5301102465169767</v>
      </c>
      <c r="F361">
        <f>([1]Deficit!F361-AVERAGE([1]Deficit!B361:M361))/_xlfn.STDEV.S([1]Deficit!B361:M361)</f>
        <v>-0.33821934985751712</v>
      </c>
      <c r="G361">
        <f>([1]Deficit!G361-AVERAGE([1]Deficit!B361:M361))/_xlfn.STDEV.S([1]Deficit!B361:M361)</f>
        <v>-0.20529471454233561</v>
      </c>
      <c r="H361">
        <f>([1]Deficit!H361-AVERAGE([1]Deficit!B361:M361))/_xlfn.STDEV.S([1]Deficit!B361:M361)</f>
        <v>0.72960855384110668</v>
      </c>
      <c r="I361">
        <f>([1]Deficit!I361-AVERAGE([1]Deficit!B361:M361))/_xlfn.STDEV.S([1]Deficit!B361:M361)</f>
        <v>1.4784173327832952</v>
      </c>
      <c r="J361">
        <f>([1]Deficit!J361-AVERAGE([1]Deficit!B361:M361))/_xlfn.STDEV.S([1]Deficit!B361:M361)</f>
        <v>-0.50659055459008018</v>
      </c>
      <c r="K361">
        <f>([1]Deficit!K361-AVERAGE([1]Deficit!B361:M361))/_xlfn.STDEV.S([1]Deficit!B361:M361)</f>
        <v>-0.4711439851726984</v>
      </c>
      <c r="L361">
        <f>([1]Deficit!L361-AVERAGE([1]Deficit!B361:M361))/_xlfn.STDEV.S([1]Deficit!B361:M361)</f>
        <v>0.37071203849011702</v>
      </c>
      <c r="M361">
        <f>([1]Deficit!M361-AVERAGE([1]Deficit!B361:M361))/_xlfn.STDEV.S([1]Deficit!B361:M361)</f>
        <v>1.2037064197985869</v>
      </c>
    </row>
    <row r="362" spans="1:13" x14ac:dyDescent="0.45">
      <c r="A362" s="1">
        <v>43889</v>
      </c>
      <c r="B362">
        <f>([1]Deficit!B362-AVERAGE([1]Deficit!B362:M362))/_xlfn.STDEV.S([1]Deficit!B362:M362)</f>
        <v>1.1859831350898962</v>
      </c>
      <c r="C362">
        <f>([1]Deficit!C362-AVERAGE([1]Deficit!B362:M362))/_xlfn.STDEV.S([1]Deficit!B362:M362)</f>
        <v>-0.4711439851726984</v>
      </c>
      <c r="D362">
        <f>([1]Deficit!D362-AVERAGE([1]Deficit!B362:M362))/_xlfn.STDEV.S([1]Deficit!B362:M362)</f>
        <v>-1.4459246441506954</v>
      </c>
      <c r="E362">
        <f>([1]Deficit!E362-AVERAGE([1]Deficit!B362:M362))/_xlfn.STDEV.S([1]Deficit!B362:M362)</f>
        <v>-1.5301102465169767</v>
      </c>
      <c r="F362">
        <f>([1]Deficit!F362-AVERAGE([1]Deficit!B362:M362))/_xlfn.STDEV.S([1]Deficit!B362:M362)</f>
        <v>-0.33821934985751712</v>
      </c>
      <c r="G362">
        <f>([1]Deficit!G362-AVERAGE([1]Deficit!B362:M362))/_xlfn.STDEV.S([1]Deficit!B362:M362)</f>
        <v>-0.20529471454233561</v>
      </c>
      <c r="H362">
        <f>([1]Deficit!H362-AVERAGE([1]Deficit!B362:M362))/_xlfn.STDEV.S([1]Deficit!B362:M362)</f>
        <v>0.72960855384110668</v>
      </c>
      <c r="I362">
        <f>([1]Deficit!I362-AVERAGE([1]Deficit!B362:M362))/_xlfn.STDEV.S([1]Deficit!B362:M362)</f>
        <v>1.4784173327832952</v>
      </c>
      <c r="J362">
        <f>([1]Deficit!J362-AVERAGE([1]Deficit!B362:M362))/_xlfn.STDEV.S([1]Deficit!B362:M362)</f>
        <v>-0.50659055459008018</v>
      </c>
      <c r="K362">
        <f>([1]Deficit!K362-AVERAGE([1]Deficit!B362:M362))/_xlfn.STDEV.S([1]Deficit!B362:M362)</f>
        <v>-0.4711439851726984</v>
      </c>
      <c r="L362">
        <f>([1]Deficit!L362-AVERAGE([1]Deficit!B362:M362))/_xlfn.STDEV.S([1]Deficit!B362:M362)</f>
        <v>0.37071203849011702</v>
      </c>
      <c r="M362">
        <f>([1]Deficit!M362-AVERAGE([1]Deficit!B362:M362))/_xlfn.STDEV.S([1]Deficit!B362:M362)</f>
        <v>1.2037064197985869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Björn Bloch</dc:creator>
  <cp:lastModifiedBy>Björn Bloch</cp:lastModifiedBy>
  <dcterms:created xsi:type="dcterms:W3CDTF">2020-03-14T16:57:18Z</dcterms:created>
  <dcterms:modified xsi:type="dcterms:W3CDTF">2020-03-14T16:57:41Z</dcterms:modified>
</cp:coreProperties>
</file>