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icrucrob/Documents/GitHub/ODK_image_maps/"/>
    </mc:Choice>
  </mc:AlternateContent>
  <xr:revisionPtr revIDLastSave="0" documentId="13_ncr:1_{81825073-BF00-EC48-888E-21F414290861}" xr6:coauthVersionLast="47" xr6:coauthVersionMax="47" xr10:uidLastSave="{00000000-0000-0000-0000-000000000000}"/>
  <bookViews>
    <workbookView xWindow="8220" yWindow="900" windowWidth="26340" windowHeight="211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<sst xmlns="http://schemas.openxmlformats.org/spreadsheetml/2006/main" count="1267" uniqueCount="607">
  <si>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</si>
  <si>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</si>
  <si>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</si>
  <si>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</si>
  <si>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</si>
  <si>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</si>
  <si>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</si>
  <si>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</si>
  <si>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</si>
  <si>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</si>
  <si>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</si>
  <si>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</si>
  <si>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</si>
  <si>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</si>
  <si>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</si>
  <si>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</si>
  <si>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</si>
  <si>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</si>
  <si>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</si>
  <si>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</si>
  <si>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</si>
  <si>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</si>
  <si>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</si>
  <si>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</si>
  <si>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</si>
  <si>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</si>
  <si>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</si>
  <si>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</si>
  <si>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</si>
  <si>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</si>
  <si>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</si>
  <si>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</si>
  <si>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</si>
  <si>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</si>
  <si>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</si>
  <si>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</si>
  <si>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</si>
  <si>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</si>
  <si>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</si>
  <si>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</si>
  <si>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</si>
  <si>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</si>
  <si>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</si>
  <si>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</si>
  <si>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</si>
  <si>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</si>
  <si>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</si>
  <si>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</si>
  <si>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</si>
  <si>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</si>
  <si>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</si>
  <si>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</si>
  <si>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</si>
  <si>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</si>
  <si>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</si>
  <si>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</si>
  <si>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</si>
  <si>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</si>
  <si>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</si>
  <si>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</si>
  <si>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</si>
  <si>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</si>
  <si>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</si>
  <si>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</si>
  <si>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</si>
  <si>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</si>
  <si>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</si>
  <si>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</si>
  <si>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</si>
  <si>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</si>
  <si>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</si>
  <si>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</si>
  <si>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</si>
  <si>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</si>
  <si>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</si>
  <si>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</si>
  <si>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</si>
  <si>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</si>
  <si>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</si>
  <si>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</si>
  <si>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</si>
  <si>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</si>
  <si>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</si>
  <si>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</si>
  <si>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</si>
  <si>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</si>
  <si>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</si>
  <si>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</si>
  <si>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</si>
  <si>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</si>
  <si>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</si>
  <si>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</si>
  <si>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</si>
  <si>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</si>
  <si>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</si>
  <si>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</si>
  <si>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</si>
  <si>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</si>
  <si>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</si>
  <si>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</si>
  <si>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</si>
  <si>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</si>
  <si>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</si>
  <si>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</si>
  <si>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</si>
  <si>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</si>
  <si>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</si>
  <si>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</si>
  <si>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</si>
  <si>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</si>
  <si>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</si>
  <si>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</si>
  <si>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</si>
  <si>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</si>
  <si>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</si>
  <si>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</si>
  <si>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</si>
  <si>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</si>
  <si>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</si>
  <si>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</si>
  <si>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</si>
  <si>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</si>
  <si>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</si>
  <si>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</si>
  <si>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</si>
  <si>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</si>
  <si>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</si>
  <si>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</si>
  <si>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</si>
  <si>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</si>
  <si>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</si>
  <si>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</si>
  <si>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</si>
  <si>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</si>
  <si>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</si>
  <si>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</si>
  <si>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</si>
  <si>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</si>
  <si>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</si>
  <si>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</si>
  <si>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</si>
  <si>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</si>
  <si>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</si>
  <si>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</si>
  <si>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</si>
  <si>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</si>
  <si>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</si>
  <si>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</si>
  <si>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</si>
  <si>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</si>
  <si>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</si>
  <si>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</si>
  <si>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</si>
  <si>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</si>
  <si>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</si>
  <si>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</si>
  <si>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</si>
  <si>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</si>
  <si>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</si>
  <si>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</si>
  <si>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</si>
  <si>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</si>
  <si>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</si>
  <si>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</si>
  <si>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</si>
  <si>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</si>
  <si>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</si>
  <si>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</si>
  <si>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</si>
  <si>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</si>
  <si>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</si>
  <si>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</si>
  <si>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</si>
  <si>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</si>
  <si>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</si>
  <si>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</si>
  <si>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</si>
  <si>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</si>
  <si>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</si>
  <si>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</si>
  <si>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</si>
  <si>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</si>
  <si>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</si>
  <si>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</si>
  <si>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</si>
  <si>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</si>
  <si>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</si>
  <si>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</si>
  <si>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</si>
  <si>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</si>
  <si>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</si>
  <si>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</si>
  <si>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</si>
  <si>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</si>
  <si>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</si>
  <si>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</si>
  <si>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</si>
  <si>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</si>
  <si>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</si>
  <si>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</si>
  <si>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</si>
  <si>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</si>
  <si>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</si>
  <si>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</si>
  <si>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</si>
  <si>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</si>
  <si>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</si>
  <si>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</si>
  <si>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</si>
  <si>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</si>
  <si>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</si>
  <si>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</si>
  <si>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</si>
  <si>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</si>
  <si>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</si>
  <si>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</si>
  <si>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</si>
  <si>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</si>
  <si>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</si>
  <si>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</si>
  <si>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</si>
  <si>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</si>
  <si>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</si>
  <si>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</si>
  <si>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</si>
  <si>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</si>
  <si>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</si>
  <si>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</si>
  <si>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</si>
  <si>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</si>
  <si>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</si>
  <si>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</si>
  <si>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</si>
  <si>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</si>
  <si>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</si>
  <si>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</si>
  <si>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</si>
  <si>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</si>
  <si>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</si>
  <si>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</si>
  <si>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</si>
  <si>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</si>
  <si>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</si>
  <si>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</si>
  <si>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</si>
  <si>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</si>
  <si>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</si>
  <si>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</si>
  <si>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</si>
  <si>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</si>
  <si>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</si>
  <si>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</si>
  <si>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</si>
  <si>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</si>
  <si>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</si>
  <si>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</si>
  <si>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</si>
  <si>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</si>
  <si>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</si>
  <si>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</si>
  <si>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</si>
  <si>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</si>
  <si>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</si>
  <si>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</si>
  <si>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</si>
  <si>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</si>
  <si>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</si>
  <si>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</si>
  <si>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</si>
  <si>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</si>
  <si>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</si>
  <si>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</si>
  <si>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</si>
  <si>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</si>
  <si>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</si>
  <si>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</si>
  <si>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</si>
  <si>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</si>
  <si>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</si>
  <si>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</si>
  <si>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</si>
  <si>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</si>
  <si>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</si>
  <si>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</si>
  <si>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</si>
  <si>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</si>
  <si>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</si>
  <si>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</si>
  <si>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</si>
  <si>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</si>
  <si>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</si>
  <si>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</si>
  <si>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</si>
  <si>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</si>
  <si>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</si>
  <si>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</si>
  <si>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</si>
  <si>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</si>
  <si>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</si>
  <si>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</si>
  <si>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</si>
  <si>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</si>
  <si>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</si>
  <si>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</si>
  <si>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</si>
  <si>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</si>
  <si>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</si>
  <si>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</si>
  <si>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</si>
  <si>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</si>
  <si>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</si>
  <si>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</si>
  <si>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</si>
  <si>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</si>
  <si>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</si>
  <si>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</si>
  <si>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</si>
  <si>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</si>
  <si>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</si>
  <si>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</si>
  <si>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</si>
  <si>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</si>
  <si>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</si>
  <si>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</si>
  <si>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</si>
  <si>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</si>
  <si>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</si>
  <si>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</si>
  <si>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</si>
  <si>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</si>
  <si>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</si>
  <si>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</si>
  <si>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</si>
  <si>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</si>
  <si>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</si>
  <si>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</si>
  <si>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</si>
  <si>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</si>
  <si>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</si>
  <si>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</si>
  <si>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</si>
  <si>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</si>
  <si>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</si>
  <si>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</si>
  <si>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</si>
  <si>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</si>
  <si>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</si>
  <si>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</si>
  <si>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</si>
  <si>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</si>
  <si>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</si>
  <si>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</si>
  <si>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</si>
  <si>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</si>
  <si>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</si>
  <si>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</si>
  <si>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</si>
  <si>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</si>
  <si>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</si>
  <si>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</si>
  <si>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</si>
  <si>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</si>
  <si>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</si>
  <si>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</si>
  <si>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</si>
  <si>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</si>
  <si>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</si>
  <si>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</si>
  <si>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</si>
  <si>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</si>
  <si>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</si>
  <si>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</si>
  <si>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</si>
  <si>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</si>
  <si>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</si>
  <si>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</si>
  <si>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</si>
  <si>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</si>
  <si>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</si>
  <si>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</si>
  <si>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</si>
  <si>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</si>
  <si>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</si>
  <si>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</si>
  <si>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</si>
  <si>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</si>
  <si>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</si>
  <si>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</si>
  <si>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</si>
  <si>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</si>
  <si>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</si>
  <si>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</si>
  <si>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</si>
  <si>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</si>
  <si>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</si>
  <si>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</si>
  <si>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</si>
  <si>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</si>
  <si>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</si>
  <si>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</si>
  <si>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</si>
  <si>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</si>
  <si>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</si>
  <si>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</si>
  <si>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</si>
  <si>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</si>
  <si>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</si>
  <si>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</si>
  <si>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</si>
  <si>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</si>
  <si>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</si>
  <si>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hexagon.svg</t>
  </si>
  <si>
    <t>-6_-6_12</t>
  </si>
  <si>
    <t>-6_-5_11</t>
  </si>
  <si>
    <t>-5_-6_11</t>
  </si>
  <si>
    <t>-6_-4_10</t>
  </si>
  <si>
    <t>-5_-5_10</t>
  </si>
  <si>
    <t>-4_-6_10</t>
  </si>
  <si>
    <t>-6_-3_9</t>
  </si>
  <si>
    <t>-5_-4_9</t>
  </si>
  <si>
    <t>-4_-5_9</t>
  </si>
  <si>
    <t>-3_-6_9</t>
  </si>
  <si>
    <t>-6_-2_8</t>
  </si>
  <si>
    <t>-5_-3_8</t>
  </si>
  <si>
    <t>-4_-4_8</t>
  </si>
  <si>
    <t>-3_-5_8</t>
  </si>
  <si>
    <t>-2_-6_8</t>
  </si>
  <si>
    <t>-6_-1_7</t>
  </si>
  <si>
    <t>-5_-2_7</t>
  </si>
  <si>
    <t>-4_-3_7</t>
  </si>
  <si>
    <t>-3_-4_7</t>
  </si>
  <si>
    <t>-2_-5_7</t>
  </si>
  <si>
    <t>-1_-6_7</t>
  </si>
  <si>
    <t>-6_0_6</t>
  </si>
  <si>
    <t>-5_-1_6</t>
  </si>
  <si>
    <t>-4_-2_6</t>
  </si>
  <si>
    <t>-3_-3_6</t>
  </si>
  <si>
    <t>-2_-4_6</t>
  </si>
  <si>
    <t>-1_-5_6</t>
  </si>
  <si>
    <t>0_-6_6</t>
  </si>
  <si>
    <t>-6_1_5</t>
  </si>
  <si>
    <t>-5_0_5</t>
  </si>
  <si>
    <t>-4_-1_5</t>
  </si>
  <si>
    <t>-3_-2_5</t>
  </si>
  <si>
    <t>-2_-3_5</t>
  </si>
  <si>
    <t>-1_-4_5</t>
  </si>
  <si>
    <t>0_-5_5</t>
  </si>
  <si>
    <t>1_-6_5</t>
  </si>
  <si>
    <t>-6_2_4</t>
  </si>
  <si>
    <t>-5_1_4</t>
  </si>
  <si>
    <t>-4_0_4</t>
  </si>
  <si>
    <t>-3_-1_4</t>
  </si>
  <si>
    <t>-2_-2_4</t>
  </si>
  <si>
    <t>-1_-3_4</t>
  </si>
  <si>
    <t>0_-4_4</t>
  </si>
  <si>
    <t>1_-5_4</t>
  </si>
  <si>
    <t>2_-6_4</t>
  </si>
  <si>
    <t>-6_3_3</t>
  </si>
  <si>
    <t>-5_2_3</t>
  </si>
  <si>
    <t>-4_1_3</t>
  </si>
  <si>
    <t>-3_0_3</t>
  </si>
  <si>
    <t>-2_-1_3</t>
  </si>
  <si>
    <t>-1_-2_3</t>
  </si>
  <si>
    <t>0_-3_3</t>
  </si>
  <si>
    <t>1_-4_3</t>
  </si>
  <si>
    <t>2_-5_3</t>
  </si>
  <si>
    <t>3_-6_3</t>
  </si>
  <si>
    <t>-6_4_2</t>
  </si>
  <si>
    <t>-5_3_2</t>
  </si>
  <si>
    <t>-4_2_2</t>
  </si>
  <si>
    <t>-3_1_2</t>
  </si>
  <si>
    <t>-2_0_2</t>
  </si>
  <si>
    <t>-1_-1_2</t>
  </si>
  <si>
    <t>0_-2_2</t>
  </si>
  <si>
    <t>1_-3_2</t>
  </si>
  <si>
    <t>2_-4_2</t>
  </si>
  <si>
    <t>3_-5_2</t>
  </si>
  <si>
    <t>4_-6_2</t>
  </si>
  <si>
    <t>-6_5_1</t>
  </si>
  <si>
    <t>-5_4_1</t>
  </si>
  <si>
    <t>-4_3_1</t>
  </si>
  <si>
    <t>-3_2_1</t>
  </si>
  <si>
    <t>-2_1_1</t>
  </si>
  <si>
    <t>-1_0_1</t>
  </si>
  <si>
    <t>0_-1_1</t>
  </si>
  <si>
    <t>1_-2_1</t>
  </si>
  <si>
    <t>2_-3_1</t>
  </si>
  <si>
    <t>3_-4_1</t>
  </si>
  <si>
    <t>4_-5_1</t>
  </si>
  <si>
    <t>5_-6_1</t>
  </si>
  <si>
    <t>-6_6_0</t>
  </si>
  <si>
    <t>-5_5_0</t>
  </si>
  <si>
    <t>-4_4_0</t>
  </si>
  <si>
    <t>-3_3_0</t>
  </si>
  <si>
    <t>-2_2_0</t>
  </si>
  <si>
    <t>-1_1_0</t>
  </si>
  <si>
    <t>0_0_0</t>
  </si>
  <si>
    <t>1_-1_0</t>
  </si>
  <si>
    <t>2_-2_0</t>
  </si>
  <si>
    <t>3_-3_0</t>
  </si>
  <si>
    <t>4_-4_0</t>
  </si>
  <si>
    <t>5_-5_0</t>
  </si>
  <si>
    <t>6_-6_0</t>
  </si>
  <si>
    <t>-6_7_-1</t>
  </si>
  <si>
    <t>-5_6_-1</t>
  </si>
  <si>
    <t>-4_5_-1</t>
  </si>
  <si>
    <t>-3_4_-1</t>
  </si>
  <si>
    <t>-2_3_-1</t>
  </si>
  <si>
    <t>-1_2_-1</t>
  </si>
  <si>
    <t>0_1_-1</t>
  </si>
  <si>
    <t>1_0_-1</t>
  </si>
  <si>
    <t>2_-1_-1</t>
  </si>
  <si>
    <t>3_-2_-1</t>
  </si>
  <si>
    <t>4_-3_-1</t>
  </si>
  <si>
    <t>5_-4_-1</t>
  </si>
  <si>
    <t>6_-5_-1</t>
  </si>
  <si>
    <t>7_-6_-1</t>
  </si>
  <si>
    <t>-6_8_-2</t>
  </si>
  <si>
    <t>-5_7_-2</t>
  </si>
  <si>
    <t>-4_6_-2</t>
  </si>
  <si>
    <t>-3_5_-2</t>
  </si>
  <si>
    <t>-2_4_-2</t>
  </si>
  <si>
    <t>-1_3_-2</t>
  </si>
  <si>
    <t>0_2_-2</t>
  </si>
  <si>
    <t>1_1_-2</t>
  </si>
  <si>
    <t>2_0_-2</t>
  </si>
  <si>
    <t>3_-1_-2</t>
  </si>
  <si>
    <t>4_-2_-2</t>
  </si>
  <si>
    <t>5_-3_-2</t>
  </si>
  <si>
    <t>6_-4_-2</t>
  </si>
  <si>
    <t>7_-5_-2</t>
  </si>
  <si>
    <t>8_-6_-2</t>
  </si>
  <si>
    <t>-6_9_-3</t>
  </si>
  <si>
    <t>-5_8_-3</t>
  </si>
  <si>
    <t>-4_7_-3</t>
  </si>
  <si>
    <t>-3_6_-3</t>
  </si>
  <si>
    <t>-2_5_-3</t>
  </si>
  <si>
    <t>-1_4_-3</t>
  </si>
  <si>
    <t>0_3_-3</t>
  </si>
  <si>
    <t>1_2_-3</t>
  </si>
  <si>
    <t>2_1_-3</t>
  </si>
  <si>
    <t>3_0_-3</t>
  </si>
  <si>
    <t>4_-1_-3</t>
  </si>
  <si>
    <t>5_-2_-3</t>
  </si>
  <si>
    <t>6_-3_-3</t>
  </si>
  <si>
    <t>7_-4_-3</t>
  </si>
  <si>
    <t>8_-5_-3</t>
  </si>
  <si>
    <t>9_-6_-3</t>
  </si>
  <si>
    <t>-6_10_-4</t>
  </si>
  <si>
    <t>-5_9_-4</t>
  </si>
  <si>
    <t>-4_8_-4</t>
  </si>
  <si>
    <t>-3_7_-4</t>
  </si>
  <si>
    <t>-2_6_-4</t>
  </si>
  <si>
    <t>-1_5_-4</t>
  </si>
  <si>
    <t>0_4_-4</t>
  </si>
  <si>
    <t>1_3_-4</t>
  </si>
  <si>
    <t>2_2_-4</t>
  </si>
  <si>
    <t>3_1_-4</t>
  </si>
  <si>
    <t>4_0_-4</t>
  </si>
  <si>
    <t>5_-1_-4</t>
  </si>
  <si>
    <t>6_-2_-4</t>
  </si>
  <si>
    <t>7_-3_-4</t>
  </si>
  <si>
    <t>8_-4_-4</t>
  </si>
  <si>
    <t>9_-5_-4</t>
  </si>
  <si>
    <t>10_-6_-4</t>
  </si>
  <si>
    <t>-6_11_-5</t>
  </si>
  <si>
    <t>-5_10_-5</t>
  </si>
  <si>
    <t>-4_9_-5</t>
  </si>
  <si>
    <t>-3_8_-5</t>
  </si>
  <si>
    <t>-2_7_-5</t>
  </si>
  <si>
    <t>-1_6_-5</t>
  </si>
  <si>
    <t>0_5_-5</t>
  </si>
  <si>
    <t>1_4_-5</t>
  </si>
  <si>
    <t>2_3_-5</t>
  </si>
  <si>
    <t>3_2_-5</t>
  </si>
  <si>
    <t>4_1_-5</t>
  </si>
  <si>
    <t>5_0_-5</t>
  </si>
  <si>
    <t>6_-1_-5</t>
  </si>
  <si>
    <t>7_-2_-5</t>
  </si>
  <si>
    <t>8_-3_-5</t>
  </si>
  <si>
    <t>9_-4_-5</t>
  </si>
  <si>
    <t>10_-5_-5</t>
  </si>
  <si>
    <t>11_-6_-5</t>
  </si>
  <si>
    <t>-6_12_-6</t>
  </si>
  <si>
    <t>-5_11_-6</t>
  </si>
  <si>
    <t>-4_10_-6</t>
  </si>
  <si>
    <t>-3_9_-6</t>
  </si>
  <si>
    <t>-2_8_-6</t>
  </si>
  <si>
    <t>-1_7_-6</t>
  </si>
  <si>
    <t>0_6_-6</t>
  </si>
  <si>
    <t>1_5_-6</t>
  </si>
  <si>
    <t>2_4_-6</t>
  </si>
  <si>
    <t>3_3_-6</t>
  </si>
  <si>
    <t>4_2_-6</t>
  </si>
  <si>
    <t>5_1_-6</t>
  </si>
  <si>
    <t>6_0_-6</t>
  </si>
  <si>
    <t>7_-1_-6</t>
  </si>
  <si>
    <t>8_-2_-6</t>
  </si>
  <si>
    <t>9_-3_-6</t>
  </si>
  <si>
    <t>10_-4_-6</t>
  </si>
  <si>
    <t>11_-5_-6</t>
  </si>
  <si>
    <t>12_-6_-6</t>
  </si>
  <si>
    <t>select_one hex</t>
  </si>
  <si>
    <t>choose_hex</t>
  </si>
  <si>
    <t>Choose a hex</t>
  </si>
  <si>
    <t>hex</t>
  </si>
  <si>
    <t>ternary_decision_allocator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</si>
</sst>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8"/>
      <color rgb="FF000000"/>
      <name val="Helvetica"/>
      <family val="2"/>
    </font>
    <font>
      <sz val="10"/>
      <color theme="1"/>
      <name val="Roboto Condensed Regula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46"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47" fillId="0" borderId="0" xfId="0" applyFont="1" applyAlignment="1">
      <alignment vertical="center" wrapText="1"/>
    </xf>
  </cellXfs>
  <cellStyles count="1">
    <cellStyle name="Normal" xfId="0" builtinId="0"/>
  </cellStyles>
  <dxfs count="34">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3"/>
      <tableStyleElement type="secondRowStripe" dxfId="32"/>
    </tableStyle>
    <tableStyle name="choices-style" pivot="0" count="2" xr9:uid="{00000000-0011-0000-FFFF-FFFF01000000}">
      <tableStyleElement type="firstRowStripe" dxfId="31"/>
      <tableStyleElement type="secondRowStripe" dxfId="30"/>
    </tableStyle>
    <tableStyle name="🔀 Relevance-style" pivot="0" count="3" xr9:uid="{00000000-0011-0000-FFFF-FFFF02000000}">
      <tableStyleElement type="headerRow" dxfId="29"/>
      <tableStyleElement type="firstRowStripe" dxfId="28"/>
      <tableStyleElement type="secondRowStripe" dxfId="27"/>
    </tableStyle>
    <tableStyle name="🔒 Constraints-style" pivot="0" count="3" xr9:uid="{00000000-0011-0000-FFFF-FFFF03000000}">
      <tableStyleElement type="headerRow" dxfId="26"/>
      <tableStyleElement type="firstRowStripe" dxfId="25"/>
      <tableStyleElement type="secondRowStripe" dxfId="24"/>
    </tableStyle>
    <tableStyle name="✅ Additional columns-style" pivot="0" count="3" xr9:uid="{00000000-0011-0000-FFFF-FFFF04000000}">
      <tableStyleElement type="headerRow" dxfId="23"/>
      <tableStyleElement type="firstRowStripe" dxfId="22"/>
      <tableStyleElement type="secondRowStripe" dxfId="21"/>
    </tableStyle>
    <tableStyle name="✅ Additional columns-style 2" pivot="0" count="3" xr9:uid="{00000000-0011-0000-FFFF-FFFF05000000}">
      <tableStyleElement type="headerRow" dxfId="20"/>
      <tableStyleElement type="firstRowStripe" dxfId="19"/>
      <tableStyleElement type="secondRowStripe" dxfId="18"/>
    </tableStyle>
    <tableStyle name="✅ Additional columns-style 3" pivot="0" count="3" xr9:uid="{00000000-0011-0000-FFFF-FFFF06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dataDxfId="1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tabSelected="1" workbookViewId="0">
      <pane xSplit="3" ySplit="1" topLeftCell="M2" activePane="bottomRight" state="frozen"/>
      <selection pane="topRight" activeCell="D1" sqref="D1"/>
      <selection pane="bottomLeft" activeCell="A2" sqref="A2"/>
      <selection pane="bottomRight" activeCell="A7" sqref="A7"/>
    </sheetView>
  </sheetViews>
  <sheetFormatPr baseColWidth="10"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s="234" customFormat="1" ht="14">
      <c r="A2" s="4" t="s">
        <v>602</v>
      </c>
      <c r="B2" s="255" t="s">
        <v>603</v>
      </c>
      <c r="C2" s="4" t="s">
        <v>604</v>
      </c>
      <c r="D2" s="4"/>
      <c r="E2" s="4"/>
      <c r="F2" s="4"/>
      <c r="G2" s="4" t="s">
        <v>232</v>
      </c>
      <c r="H2" s="4"/>
      <c r="I2" s="4"/>
      <c r="J2" s="4"/>
      <c r="K2" s="4"/>
      <c r="L2" s="4"/>
      <c r="M2" s="4"/>
      <c r="N2" s="4"/>
      <c r="O2" s="4"/>
      <c r="P2" s="4"/>
      <c r="Q2" s="4" t="s">
        <v>411</v>
      </c>
      <c r="R2" s="4"/>
      <c r="S2" s="4"/>
      <c r="T2" s="6"/>
      <c r="U2" s="6"/>
      <c r="V2" s="6"/>
      <c r="W2" s="6"/>
      <c r="X2" s="6"/>
      <c r="Y2" s="6"/>
      <c r="Z2" s="6"/>
      <c r="AA2" s="6"/>
      <c r="AB2" s="6"/>
    </row>
    <row r="5" spans="1:28" ht="14">
      <c r="A5" s="4"/>
      <c r="B5" s="234"/>
      <c r="C5" s="5"/>
      <c r="D5" s="4"/>
      <c r="E5" s="4"/>
      <c r="F5" s="4"/>
      <c r="G5" s="4"/>
      <c r="H5" s="4"/>
      <c r="I5" s="4"/>
      <c r="J5" s="4"/>
      <c r="K5" s="4"/>
      <c r="L5" s="4"/>
      <c r="M5" s="4"/>
      <c r="N5" s="4"/>
      <c r="O5" s="4"/>
      <c r="P5" s="4"/>
      <c r="Q5" s="4"/>
      <c r="R5" s="4"/>
      <c r="S5" s="4"/>
      <c r="T5" s="6"/>
      <c r="U5" s="6"/>
      <c r="V5" s="6"/>
      <c r="W5" s="6"/>
      <c r="X5" s="6"/>
      <c r="Y5" s="6"/>
      <c r="Z5" s="6"/>
      <c r="AA5" s="6"/>
      <c r="AB5" s="6"/>
    </row>
    <row r="9" spans="1:28" ht="14">
      <c r="A9" s="4"/>
      <c r="B9" s="5"/>
      <c r="C9" s="4"/>
      <c r="D9" s="4"/>
      <c r="E9" s="4"/>
      <c r="F9" s="4"/>
      <c r="G9" s="4"/>
      <c r="H9" s="4"/>
      <c r="I9" s="4"/>
      <c r="J9" s="4"/>
      <c r="K9" s="4"/>
      <c r="L9" s="4"/>
      <c r="M9" s="4"/>
      <c r="N9" s="4"/>
      <c r="O9" s="4"/>
      <c r="P9" s="4"/>
      <c r="Q9" s="4"/>
      <c r="R9" s="4"/>
      <c r="S9" s="4"/>
      <c r="T9" s="6"/>
      <c r="U9" s="6"/>
      <c r="V9" s="6"/>
      <c r="W9" s="6"/>
      <c r="X9" s="6"/>
      <c r="Y9" s="6"/>
      <c r="Z9" s="6"/>
      <c r="AA9" s="6"/>
      <c r="AB9" s="6"/>
    </row>
    <row r="10" spans="1:28" ht="14">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4">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4">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4">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4">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4">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4">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4">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4">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4">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4">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4">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4">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5 C5 A9:AB987 A1:AB2">
    <cfRule type="expression" dxfId="13" priority="5">
      <formula>OR($A1="begin group", $A1="begin_group", $A1="end group", $A1="end_group")</formula>
    </cfRule>
    <cfRule type="expression" dxfId="12" priority="6">
      <formula>OR($A1="begin repeat", $A1="begin_repeat", $A1="end repeat", $A1="end_repeat")</formula>
    </cfRule>
  </conditionalFormatting>
  <conditionalFormatting sqref="D5:AB5">
    <cfRule type="expression" dxfId="11" priority="3">
      <formula>OR(#REF!="begin group", #REF!="begin_group", #REF!="end group", #REF!="end_group")</formula>
    </cfRule>
    <cfRule type="expression" dxfId="10" priority="4">
      <formula>OR(#REF!="begin repeat", #REF!="begin_repeat", #REF!="end repeat", #REF!="end_repeat")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G9:G987 G5 G2</xm:sqref>
        </x14:dataValidation>
        <x14:dataValidation type="list" allowBlank="1" xr:uid="{00000000-0002-0000-0000-000001000000}">
          <x14:formula1>
            <xm:f>'⚙️ Types'!$B$8:$B$45</xm:f>
          </x14:formula1>
          <xm:sqref>A9:A987 A5 A2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0" t="s">
        <v>308</v>
      </c>
      <c r="C1" s="243"/>
      <c r="D1" s="243"/>
      <c r="E1" s="243"/>
      <c r="F1" s="243"/>
      <c r="G1" s="243"/>
      <c r="H1" s="243"/>
      <c r="I1" s="243"/>
      <c r="J1" s="120"/>
      <c r="K1" s="41"/>
      <c r="L1" s="41"/>
      <c r="M1" s="41"/>
      <c r="N1" s="41"/>
      <c r="O1" s="41"/>
      <c r="P1" s="41"/>
      <c r="Q1" s="41"/>
      <c r="R1" s="41"/>
      <c r="S1" s="41"/>
      <c r="T1" s="41"/>
      <c r="U1" s="41"/>
      <c r="V1" s="41"/>
      <c r="W1" s="41"/>
      <c r="X1" s="41"/>
      <c r="Y1" s="41"/>
      <c r="Z1" s="41"/>
      <c r="AA1" s="13"/>
    </row>
    <row r="2" spans="1:27" ht="13">
      <c r="A2" s="41"/>
      <c r="B2" s="251"/>
      <c r="C2" s="252"/>
      <c r="D2" s="252"/>
      <c r="E2" s="252"/>
      <c r="F2" s="252"/>
      <c r="G2" s="252"/>
      <c r="H2" s="252"/>
      <c r="I2" s="25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0" t="s">
        <v>334</v>
      </c>
      <c r="C1" s="243"/>
      <c r="D1" s="243"/>
      <c r="E1" s="243"/>
      <c r="F1" s="243"/>
      <c r="G1" s="24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53" t="s">
        <v>354</v>
      </c>
      <c r="C22" s="252"/>
      <c r="D22" s="252"/>
      <c r="E22" s="252"/>
      <c r="F22" s="25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54" t="s">
        <v>356</v>
      </c>
      <c r="C23" s="252"/>
      <c r="D23" s="252"/>
      <c r="E23" s="252"/>
      <c r="F23" s="25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53" t="s">
        <v>358</v>
      </c>
      <c r="C24" s="252"/>
      <c r="D24" s="252"/>
      <c r="E24" s="252"/>
      <c r="F24" s="25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54" t="s">
        <v>360</v>
      </c>
      <c r="C25" s="252"/>
      <c r="D25" s="252"/>
      <c r="E25" s="252"/>
      <c r="F25" s="25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53" t="s">
        <v>362</v>
      </c>
      <c r="C26" s="252"/>
      <c r="D26" s="252"/>
      <c r="E26" s="252"/>
      <c r="F26" s="25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54" t="s">
        <v>364</v>
      </c>
      <c r="C27" s="252"/>
      <c r="D27" s="252"/>
      <c r="E27" s="252"/>
      <c r="F27" s="25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0" t="s">
        <v>374</v>
      </c>
      <c r="C1" s="243"/>
      <c r="D1" s="243"/>
      <c r="E1" s="243"/>
      <c r="F1" s="243"/>
      <c r="G1" s="24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152" activePane="bottomRight" state="frozen"/>
      <selection pane="topRight" activeCell="C1" sqref="C1"/>
      <selection pane="bottomLeft" activeCell="A2" sqref="A2"/>
      <selection pane="bottomRight" activeCell="A193" sqref="A193:C195"/>
    </sheetView>
  </sheetViews>
  <sheetFormatPr baseColWidth="10" defaultColWidth="12.6640625" defaultRowHeight="15.75" customHeight="1"/>
  <cols>
    <col min="1" max="1" width="13.6640625" customWidth="1"/>
    <col min="3" max="3" width="26.6640625" customWidth="1"/>
  </cols>
  <sheetData>
    <row r="1" spans="1:26" ht="27.75" customHeight="1">
      <c r="A1" s="7" t="s">
        <v>19</v>
      </c>
      <c r="B1" s="7"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t="s">
        <v>605</v>
      </c>
      <c r="B2" s="11" t="s">
        <v>412</v>
      </c>
      <c r="C2" s="11" t="s">
        <v>412</v>
      </c>
      <c r="D2" s="13"/>
      <c r="E2" s="13"/>
      <c r="F2" s="13"/>
      <c r="G2" s="13"/>
      <c r="H2" s="13"/>
      <c r="I2" s="13"/>
      <c r="J2" s="13"/>
      <c r="K2" s="13"/>
      <c r="L2" s="13"/>
      <c r="M2" s="13"/>
      <c r="N2" s="13"/>
      <c r="O2" s="13"/>
      <c r="P2" s="13"/>
      <c r="Q2" s="13"/>
      <c r="R2" s="13"/>
      <c r="S2" s="13"/>
      <c r="T2" s="13"/>
      <c r="U2" s="13"/>
      <c r="V2" s="13"/>
      <c r="W2" s="13"/>
      <c r="X2" s="13"/>
      <c r="Y2" s="13"/>
      <c r="Z2" s="13"/>
    </row>
    <row r="3" spans="1:26" ht="14">
      <c r="A3" s="4" t="s">
        <v>605</v>
      </c>
      <c r="B3" s="11" t="s">
        <v>413</v>
      </c>
      <c r="C3" s="11" t="s">
        <v>413</v>
      </c>
      <c r="D3" s="13"/>
      <c r="E3" s="13"/>
      <c r="F3" s="13"/>
      <c r="G3" s="13"/>
      <c r="H3" s="13"/>
      <c r="I3" s="13"/>
      <c r="J3" s="13"/>
      <c r="K3" s="13"/>
      <c r="L3" s="13"/>
      <c r="M3" s="13"/>
      <c r="N3" s="13"/>
      <c r="O3" s="13"/>
      <c r="P3" s="13"/>
      <c r="Q3" s="13"/>
      <c r="R3" s="13"/>
      <c r="S3" s="13"/>
      <c r="T3" s="13"/>
      <c r="U3" s="13"/>
      <c r="V3" s="13"/>
      <c r="W3" s="13"/>
      <c r="X3" s="13"/>
      <c r="Y3" s="13"/>
      <c r="Z3" s="13"/>
    </row>
    <row r="4" spans="1:26" ht="14">
      <c r="A4" s="4" t="s">
        <v>605</v>
      </c>
      <c r="B4" s="11" t="s">
        <v>414</v>
      </c>
      <c r="C4" s="11" t="s">
        <v>414</v>
      </c>
      <c r="D4" s="13"/>
      <c r="E4" s="13"/>
      <c r="F4" s="13"/>
      <c r="G4" s="13"/>
      <c r="H4" s="13"/>
      <c r="I4" s="13"/>
      <c r="J4" s="13"/>
      <c r="K4" s="13"/>
      <c r="L4" s="13"/>
      <c r="M4" s="13"/>
      <c r="N4" s="13"/>
      <c r="O4" s="13"/>
      <c r="P4" s="13"/>
      <c r="Q4" s="13"/>
      <c r="R4" s="13"/>
      <c r="S4" s="13"/>
      <c r="T4" s="13"/>
      <c r="U4" s="13"/>
      <c r="V4" s="13"/>
      <c r="W4" s="13"/>
      <c r="X4" s="13"/>
      <c r="Y4" s="13"/>
      <c r="Z4" s="13"/>
    </row>
    <row r="5" spans="1:26" ht="14">
      <c r="A5" s="4" t="s">
        <v>605</v>
      </c>
      <c r="B5" s="11" t="s">
        <v>415</v>
      </c>
      <c r="C5" s="11" t="s">
        <v>415</v>
      </c>
      <c r="D5" s="13"/>
      <c r="E5" s="13"/>
      <c r="F5" s="13"/>
      <c r="G5" s="13"/>
      <c r="H5" s="13"/>
      <c r="I5" s="13"/>
      <c r="J5" s="13"/>
      <c r="K5" s="13"/>
      <c r="L5" s="13"/>
      <c r="M5" s="13"/>
      <c r="N5" s="13"/>
      <c r="O5" s="13"/>
      <c r="P5" s="13"/>
      <c r="Q5" s="13"/>
      <c r="R5" s="13"/>
      <c r="S5" s="13"/>
      <c r="T5" s="13"/>
      <c r="U5" s="13"/>
      <c r="V5" s="13"/>
      <c r="W5" s="13"/>
      <c r="X5" s="13"/>
      <c r="Y5" s="13"/>
      <c r="Z5" s="13"/>
    </row>
    <row r="6" spans="1:26" ht="14">
      <c r="A6" s="4" t="s">
        <v>605</v>
      </c>
      <c r="B6" s="11" t="s">
        <v>416</v>
      </c>
      <c r="C6" s="11" t="s">
        <v>416</v>
      </c>
      <c r="D6" s="13"/>
      <c r="E6" s="13"/>
      <c r="F6" s="13"/>
      <c r="G6" s="13"/>
      <c r="H6" s="13"/>
      <c r="I6" s="13"/>
      <c r="J6" s="13"/>
      <c r="K6" s="13"/>
      <c r="L6" s="13"/>
      <c r="M6" s="13"/>
      <c r="N6" s="13"/>
      <c r="O6" s="13"/>
      <c r="P6" s="13"/>
      <c r="Q6" s="13"/>
      <c r="R6" s="13"/>
      <c r="S6" s="13"/>
      <c r="T6" s="13"/>
      <c r="U6" s="13"/>
      <c r="V6" s="13"/>
      <c r="W6" s="13"/>
      <c r="X6" s="13"/>
      <c r="Y6" s="13"/>
      <c r="Z6" s="13"/>
    </row>
    <row r="7" spans="1:26" ht="14">
      <c r="A7" s="4" t="s">
        <v>605</v>
      </c>
      <c r="B7" s="11" t="s">
        <v>417</v>
      </c>
      <c r="C7" s="11" t="s">
        <v>417</v>
      </c>
      <c r="D7" s="13"/>
      <c r="E7" s="13"/>
      <c r="F7" s="13"/>
      <c r="G7" s="13"/>
      <c r="H7" s="13"/>
      <c r="I7" s="13"/>
      <c r="J7" s="13"/>
      <c r="K7" s="13"/>
      <c r="L7" s="13"/>
      <c r="M7" s="13"/>
      <c r="N7" s="13"/>
      <c r="O7" s="13"/>
      <c r="P7" s="13"/>
      <c r="Q7" s="13"/>
      <c r="R7" s="13"/>
      <c r="S7" s="13"/>
      <c r="T7" s="13"/>
      <c r="U7" s="13"/>
      <c r="V7" s="13"/>
      <c r="W7" s="13"/>
      <c r="X7" s="13"/>
      <c r="Y7" s="13"/>
      <c r="Z7" s="13"/>
    </row>
    <row r="8" spans="1:26" ht="14">
      <c r="A8" s="4" t="s">
        <v>605</v>
      </c>
      <c r="B8" s="11" t="s">
        <v>418</v>
      </c>
      <c r="C8" s="11" t="s">
        <v>418</v>
      </c>
      <c r="D8" s="13"/>
      <c r="E8" s="13"/>
      <c r="F8" s="13"/>
      <c r="G8" s="13"/>
      <c r="H8" s="13"/>
      <c r="I8" s="13"/>
      <c r="J8" s="13"/>
      <c r="K8" s="13"/>
      <c r="L8" s="13"/>
      <c r="M8" s="13"/>
      <c r="N8" s="13"/>
      <c r="O8" s="13"/>
      <c r="P8" s="13"/>
      <c r="Q8" s="13"/>
      <c r="R8" s="13"/>
      <c r="S8" s="13"/>
      <c r="T8" s="13"/>
      <c r="U8" s="13"/>
      <c r="V8" s="13"/>
      <c r="W8" s="13"/>
      <c r="X8" s="13"/>
      <c r="Y8" s="13"/>
      <c r="Z8" s="13"/>
    </row>
    <row r="9" spans="1:26" ht="14">
      <c r="A9" s="4" t="s">
        <v>605</v>
      </c>
      <c r="B9" s="11" t="s">
        <v>419</v>
      </c>
      <c r="C9" s="11" t="s">
        <v>419</v>
      </c>
      <c r="D9" s="13"/>
      <c r="E9" s="13"/>
      <c r="F9" s="13"/>
      <c r="G9" s="13"/>
      <c r="H9" s="13"/>
      <c r="I9" s="13"/>
      <c r="J9" s="13"/>
      <c r="K9" s="13"/>
      <c r="L9" s="13"/>
      <c r="M9" s="13"/>
      <c r="N9" s="13"/>
      <c r="O9" s="13"/>
      <c r="P9" s="13"/>
      <c r="Q9" s="13"/>
      <c r="R9" s="13"/>
      <c r="S9" s="13"/>
      <c r="T9" s="13"/>
      <c r="U9" s="13"/>
      <c r="V9" s="13"/>
      <c r="W9" s="13"/>
      <c r="X9" s="13"/>
      <c r="Y9" s="13"/>
      <c r="Z9" s="13"/>
    </row>
    <row r="10" spans="1:26" ht="14">
      <c r="A10" s="4" t="s">
        <v>605</v>
      </c>
      <c r="B10" s="11" t="s">
        <v>420</v>
      </c>
      <c r="C10" s="11" t="s">
        <v>420</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4" t="s">
        <v>605</v>
      </c>
      <c r="B11" s="11" t="s">
        <v>421</v>
      </c>
      <c r="C11" s="11" t="s">
        <v>421</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4" t="s">
        <v>605</v>
      </c>
      <c r="B12" s="11" t="s">
        <v>422</v>
      </c>
      <c r="C12" s="11" t="s">
        <v>422</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t="s">
        <v>605</v>
      </c>
      <c r="B13" s="11" t="s">
        <v>423</v>
      </c>
      <c r="C13" s="11" t="s">
        <v>423</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4" t="s">
        <v>605</v>
      </c>
      <c r="B14" s="11" t="s">
        <v>424</v>
      </c>
      <c r="C14" s="11" t="s">
        <v>424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4" t="s">
        <v>605</v>
      </c>
      <c r="B15" s="11" t="s">
        <v>425</v>
      </c>
      <c r="C15" s="11" t="s">
        <v>425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4" t="s">
        <v>605</v>
      </c>
      <c r="B16" s="11" t="s">
        <v>426</v>
      </c>
      <c r="C16" s="11" t="s">
        <v>426</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4" t="s">
        <v>605</v>
      </c>
      <c r="B17" s="11" t="s">
        <v>427</v>
      </c>
      <c r="C17" s="11" t="s">
        <v>427</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4" t="s">
        <v>605</v>
      </c>
      <c r="B18" s="11" t="s">
        <v>428</v>
      </c>
      <c r="C18" s="11" t="s">
        <v>428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4" t="s">
        <v>605</v>
      </c>
      <c r="B19" s="11" t="s">
        <v>429</v>
      </c>
      <c r="C19" s="11" t="s">
        <v>429</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4" t="s">
        <v>605</v>
      </c>
      <c r="B20" s="11" t="s">
        <v>430</v>
      </c>
      <c r="C20" s="11" t="s">
        <v>430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4" t="s">
        <v>605</v>
      </c>
      <c r="B21" s="11" t="s">
        <v>431</v>
      </c>
      <c r="C21" s="11" t="s">
        <v>431</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4" t="s">
        <v>605</v>
      </c>
      <c r="B22" s="11" t="s">
        <v>432</v>
      </c>
      <c r="C22" s="11" t="s">
        <v>432</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4" t="s">
        <v>605</v>
      </c>
      <c r="B23" s="11" t="s">
        <v>433</v>
      </c>
      <c r="C23" s="11" t="s">
        <v>433</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4" t="s">
        <v>605</v>
      </c>
      <c r="B24" s="11" t="s">
        <v>434</v>
      </c>
      <c r="C24" s="11" t="s">
        <v>434</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4" t="s">
        <v>605</v>
      </c>
      <c r="B25" s="11" t="s">
        <v>435</v>
      </c>
      <c r="C25" s="11" t="s">
        <v>435</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4" t="s">
        <v>605</v>
      </c>
      <c r="B26" s="11" t="s">
        <v>436</v>
      </c>
      <c r="C26" s="11" t="s">
        <v>436</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4" t="s">
        <v>605</v>
      </c>
      <c r="B27" s="11" t="s">
        <v>437</v>
      </c>
      <c r="C27" s="11" t="s">
        <v>437</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4" t="s">
        <v>605</v>
      </c>
      <c r="B28" s="11" t="s">
        <v>438</v>
      </c>
      <c r="C28" s="11" t="s">
        <v>438</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4" t="s">
        <v>605</v>
      </c>
      <c r="B29" s="11" t="s">
        <v>439</v>
      </c>
      <c r="C29" s="11" t="s">
        <v>439</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4" t="s">
        <v>605</v>
      </c>
      <c r="B30" s="11" t="s">
        <v>440</v>
      </c>
      <c r="C30" s="11" t="s">
        <v>440</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4" t="s">
        <v>605</v>
      </c>
      <c r="B31" s="11" t="s">
        <v>441</v>
      </c>
      <c r="C31" s="11" t="s">
        <v>441</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4" t="s">
        <v>605</v>
      </c>
      <c r="B32" s="11" t="s">
        <v>442</v>
      </c>
      <c r="C32" s="11" t="s">
        <v>442</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4" t="s">
        <v>605</v>
      </c>
      <c r="B33" s="11" t="s">
        <v>443</v>
      </c>
      <c r="C33" s="11" t="s">
        <v>443</v>
      </c>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4" t="s">
        <v>605</v>
      </c>
      <c r="B34" s="11" t="s">
        <v>444</v>
      </c>
      <c r="C34" s="11" t="s">
        <v>444</v>
      </c>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4" t="s">
        <v>605</v>
      </c>
      <c r="B35" s="11" t="s">
        <v>445</v>
      </c>
      <c r="C35" s="11" t="s">
        <v>445</v>
      </c>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4" t="s">
        <v>605</v>
      </c>
      <c r="B36" s="11" t="s">
        <v>446</v>
      </c>
      <c r="C36" s="11" t="s">
        <v>446</v>
      </c>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4" t="s">
        <v>605</v>
      </c>
      <c r="B37" s="11" t="s">
        <v>447</v>
      </c>
      <c r="C37" s="11" t="s">
        <v>447</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4" t="s">
        <v>605</v>
      </c>
      <c r="B38" s="11" t="s">
        <v>448</v>
      </c>
      <c r="C38" s="11" t="s">
        <v>448</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4" t="s">
        <v>605</v>
      </c>
      <c r="B39" s="11" t="s">
        <v>449</v>
      </c>
      <c r="C39" s="11" t="s">
        <v>449</v>
      </c>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4" t="s">
        <v>605</v>
      </c>
      <c r="B40" s="11" t="s">
        <v>450</v>
      </c>
      <c r="C40" s="11" t="s">
        <v>450</v>
      </c>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4" t="s">
        <v>605</v>
      </c>
      <c r="B41" s="11" t="s">
        <v>451</v>
      </c>
      <c r="C41" s="11" t="s">
        <v>451</v>
      </c>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4" t="s">
        <v>605</v>
      </c>
      <c r="B42" s="11" t="s">
        <v>452</v>
      </c>
      <c r="C42" s="11" t="s">
        <v>452</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4" t="s">
        <v>605</v>
      </c>
      <c r="B43" s="11" t="s">
        <v>453</v>
      </c>
      <c r="C43" s="11" t="s">
        <v>453</v>
      </c>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4" t="s">
        <v>605</v>
      </c>
      <c r="B44" s="11" t="s">
        <v>454</v>
      </c>
      <c r="C44" s="11" t="s">
        <v>454</v>
      </c>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4" t="s">
        <v>605</v>
      </c>
      <c r="B45" s="11" t="s">
        <v>455</v>
      </c>
      <c r="C45" s="11" t="s">
        <v>455</v>
      </c>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4" t="s">
        <v>605</v>
      </c>
      <c r="B46" s="11" t="s">
        <v>456</v>
      </c>
      <c r="C46" s="11" t="s">
        <v>456</v>
      </c>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4" t="s">
        <v>605</v>
      </c>
      <c r="B47" s="11" t="s">
        <v>457</v>
      </c>
      <c r="C47" s="11" t="s">
        <v>457</v>
      </c>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4" t="s">
        <v>605</v>
      </c>
      <c r="B48" s="11" t="s">
        <v>458</v>
      </c>
      <c r="C48" s="11" t="s">
        <v>458</v>
      </c>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4" t="s">
        <v>605</v>
      </c>
      <c r="B49" s="11" t="s">
        <v>459</v>
      </c>
      <c r="C49" s="11" t="s">
        <v>459</v>
      </c>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4" t="s">
        <v>605</v>
      </c>
      <c r="B50" s="11" t="s">
        <v>460</v>
      </c>
      <c r="C50" s="11" t="s">
        <v>460</v>
      </c>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4" t="s">
        <v>605</v>
      </c>
      <c r="B51" s="11" t="s">
        <v>461</v>
      </c>
      <c r="C51" s="11" t="s">
        <v>461</v>
      </c>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4" t="s">
        <v>605</v>
      </c>
      <c r="B52" s="11" t="s">
        <v>462</v>
      </c>
      <c r="C52" s="11" t="s">
        <v>462</v>
      </c>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4" t="s">
        <v>605</v>
      </c>
      <c r="B53" s="11" t="s">
        <v>463</v>
      </c>
      <c r="C53" s="11" t="s">
        <v>463</v>
      </c>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4" t="s">
        <v>605</v>
      </c>
      <c r="B54" s="11" t="s">
        <v>464</v>
      </c>
      <c r="C54" s="11" t="s">
        <v>464</v>
      </c>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4" t="s">
        <v>605</v>
      </c>
      <c r="B55" s="11" t="s">
        <v>465</v>
      </c>
      <c r="C55" s="11" t="s">
        <v>465</v>
      </c>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4" t="s">
        <v>605</v>
      </c>
      <c r="B56" s="11" t="s">
        <v>466</v>
      </c>
      <c r="C56" s="11" t="s">
        <v>466</v>
      </c>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4" t="s">
        <v>605</v>
      </c>
      <c r="B57" s="11" t="s">
        <v>467</v>
      </c>
      <c r="C57" s="11" t="s">
        <v>467</v>
      </c>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4" t="s">
        <v>605</v>
      </c>
      <c r="B58" s="11" t="s">
        <v>468</v>
      </c>
      <c r="C58" s="11" t="s">
        <v>468</v>
      </c>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4" t="s">
        <v>605</v>
      </c>
      <c r="B59" s="11" t="s">
        <v>469</v>
      </c>
      <c r="C59" s="11" t="s">
        <v>469</v>
      </c>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4" t="s">
        <v>605</v>
      </c>
      <c r="B60" s="11" t="s">
        <v>470</v>
      </c>
      <c r="C60" s="11" t="s">
        <v>470</v>
      </c>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4" t="s">
        <v>605</v>
      </c>
      <c r="B61" s="11" t="s">
        <v>471</v>
      </c>
      <c r="C61" s="11" t="s">
        <v>471</v>
      </c>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4" t="s">
        <v>605</v>
      </c>
      <c r="B62" s="11" t="s">
        <v>472</v>
      </c>
      <c r="C62" s="11" t="s">
        <v>472</v>
      </c>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4" t="s">
        <v>605</v>
      </c>
      <c r="B63" s="11" t="s">
        <v>473</v>
      </c>
      <c r="C63" s="11" t="s">
        <v>473</v>
      </c>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4" t="s">
        <v>605</v>
      </c>
      <c r="B64" s="11" t="s">
        <v>474</v>
      </c>
      <c r="C64" s="11" t="s">
        <v>474</v>
      </c>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4" t="s">
        <v>605</v>
      </c>
      <c r="B65" s="11" t="s">
        <v>475</v>
      </c>
      <c r="C65" s="11" t="s">
        <v>475</v>
      </c>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4" t="s">
        <v>605</v>
      </c>
      <c r="B66" s="11" t="s">
        <v>476</v>
      </c>
      <c r="C66" s="11" t="s">
        <v>476</v>
      </c>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4" t="s">
        <v>605</v>
      </c>
      <c r="B67" s="11" t="s">
        <v>477</v>
      </c>
      <c r="C67" s="11" t="s">
        <v>477</v>
      </c>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4" t="s">
        <v>605</v>
      </c>
      <c r="B68" s="11" t="s">
        <v>478</v>
      </c>
      <c r="C68" s="11" t="s">
        <v>478</v>
      </c>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4" t="s">
        <v>605</v>
      </c>
      <c r="B69" s="11" t="s">
        <v>479</v>
      </c>
      <c r="C69" s="11" t="s">
        <v>479</v>
      </c>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4" t="s">
        <v>605</v>
      </c>
      <c r="B70" s="11" t="s">
        <v>480</v>
      </c>
      <c r="C70" s="11" t="s">
        <v>480</v>
      </c>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4" t="s">
        <v>605</v>
      </c>
      <c r="B71" s="11" t="s">
        <v>481</v>
      </c>
      <c r="C71" s="11" t="s">
        <v>481</v>
      </c>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4" t="s">
        <v>605</v>
      </c>
      <c r="B72" s="11" t="s">
        <v>482</v>
      </c>
      <c r="C72" s="11" t="s">
        <v>482</v>
      </c>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4" t="s">
        <v>605</v>
      </c>
      <c r="B73" s="11" t="s">
        <v>483</v>
      </c>
      <c r="C73" s="11" t="s">
        <v>483</v>
      </c>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4" t="s">
        <v>605</v>
      </c>
      <c r="B74" s="11" t="s">
        <v>484</v>
      </c>
      <c r="C74" s="11" t="s">
        <v>484</v>
      </c>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4" t="s">
        <v>605</v>
      </c>
      <c r="B75" s="11" t="s">
        <v>485</v>
      </c>
      <c r="C75" s="11" t="s">
        <v>485</v>
      </c>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4" t="s">
        <v>605</v>
      </c>
      <c r="B76" s="11" t="s">
        <v>486</v>
      </c>
      <c r="C76" s="11" t="s">
        <v>486</v>
      </c>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4" t="s">
        <v>605</v>
      </c>
      <c r="B77" s="11" t="s">
        <v>487</v>
      </c>
      <c r="C77" s="11" t="s">
        <v>487</v>
      </c>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4" t="s">
        <v>605</v>
      </c>
      <c r="B78" s="11" t="s">
        <v>488</v>
      </c>
      <c r="C78" s="11" t="s">
        <v>488</v>
      </c>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4" t="s">
        <v>605</v>
      </c>
      <c r="B79" s="11" t="s">
        <v>489</v>
      </c>
      <c r="C79" s="11" t="s">
        <v>489</v>
      </c>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4" t="s">
        <v>605</v>
      </c>
      <c r="B80" s="11" t="s">
        <v>490</v>
      </c>
      <c r="C80" s="11" t="s">
        <v>490</v>
      </c>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4" t="s">
        <v>605</v>
      </c>
      <c r="B81" s="11" t="s">
        <v>491</v>
      </c>
      <c r="C81" s="11" t="s">
        <v>491</v>
      </c>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4" t="s">
        <v>605</v>
      </c>
      <c r="B82" s="11" t="s">
        <v>492</v>
      </c>
      <c r="C82" s="11" t="s">
        <v>492</v>
      </c>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4" t="s">
        <v>605</v>
      </c>
      <c r="B83" s="11" t="s">
        <v>493</v>
      </c>
      <c r="C83" s="11" t="s">
        <v>493</v>
      </c>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4" t="s">
        <v>605</v>
      </c>
      <c r="B84" s="11" t="s">
        <v>494</v>
      </c>
      <c r="C84" s="11" t="s">
        <v>494</v>
      </c>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4" t="s">
        <v>605</v>
      </c>
      <c r="B85" s="11" t="s">
        <v>495</v>
      </c>
      <c r="C85" s="11" t="s">
        <v>495</v>
      </c>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4" t="s">
        <v>605</v>
      </c>
      <c r="B86" s="11" t="s">
        <v>496</v>
      </c>
      <c r="C86" s="11" t="s">
        <v>496</v>
      </c>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4" t="s">
        <v>605</v>
      </c>
      <c r="B87" s="11" t="s">
        <v>497</v>
      </c>
      <c r="C87" s="11" t="s">
        <v>497</v>
      </c>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4" t="s">
        <v>605</v>
      </c>
      <c r="B88" s="11" t="s">
        <v>498</v>
      </c>
      <c r="C88" s="11" t="s">
        <v>498</v>
      </c>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4" t="s">
        <v>605</v>
      </c>
      <c r="B89" s="11" t="s">
        <v>499</v>
      </c>
      <c r="C89" s="11" t="s">
        <v>499</v>
      </c>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4" t="s">
        <v>605</v>
      </c>
      <c r="B90" s="11" t="s">
        <v>500</v>
      </c>
      <c r="C90" s="11" t="s">
        <v>500</v>
      </c>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4" t="s">
        <v>605</v>
      </c>
      <c r="B91" s="11" t="s">
        <v>501</v>
      </c>
      <c r="C91" s="11" t="s">
        <v>501</v>
      </c>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4" t="s">
        <v>605</v>
      </c>
      <c r="B92" s="11" t="s">
        <v>502</v>
      </c>
      <c r="C92" s="11" t="s">
        <v>502</v>
      </c>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4" t="s">
        <v>605</v>
      </c>
      <c r="B93" s="11" t="s">
        <v>503</v>
      </c>
      <c r="C93" s="11" t="s">
        <v>503</v>
      </c>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4" t="s">
        <v>605</v>
      </c>
      <c r="B94" s="11" t="s">
        <v>504</v>
      </c>
      <c r="C94" s="11" t="s">
        <v>504</v>
      </c>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4" t="s">
        <v>605</v>
      </c>
      <c r="B95" s="11" t="s">
        <v>505</v>
      </c>
      <c r="C95" s="11" t="s">
        <v>505</v>
      </c>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4" t="s">
        <v>605</v>
      </c>
      <c r="B96" s="11" t="s">
        <v>506</v>
      </c>
      <c r="C96" s="11" t="s">
        <v>506</v>
      </c>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4" t="s">
        <v>605</v>
      </c>
      <c r="B97" s="11" t="s">
        <v>507</v>
      </c>
      <c r="C97" s="11" t="s">
        <v>507</v>
      </c>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4" t="s">
        <v>605</v>
      </c>
      <c r="B98" s="11" t="s">
        <v>508</v>
      </c>
      <c r="C98" s="11" t="s">
        <v>508</v>
      </c>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4" t="s">
        <v>605</v>
      </c>
      <c r="B99" s="11" t="s">
        <v>509</v>
      </c>
      <c r="C99" s="11" t="s">
        <v>509</v>
      </c>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4" t="s">
        <v>605</v>
      </c>
      <c r="B100" s="11" t="s">
        <v>510</v>
      </c>
      <c r="C100" s="11" t="s">
        <v>510</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4" t="s">
        <v>605</v>
      </c>
      <c r="B101" s="11" t="s">
        <v>511</v>
      </c>
      <c r="C101" s="11" t="s">
        <v>511</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4" t="s">
        <v>605</v>
      </c>
      <c r="B102" s="11" t="s">
        <v>512</v>
      </c>
      <c r="C102" s="11" t="s">
        <v>512</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4" t="s">
        <v>605</v>
      </c>
      <c r="B103" s="11" t="s">
        <v>513</v>
      </c>
      <c r="C103" s="11" t="s">
        <v>513</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4" t="s">
        <v>605</v>
      </c>
      <c r="B104" s="11" t="s">
        <v>514</v>
      </c>
      <c r="C104" s="11" t="s">
        <v>514</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4" t="s">
        <v>605</v>
      </c>
      <c r="B105" s="11" t="s">
        <v>515</v>
      </c>
      <c r="C105" s="11" t="s">
        <v>515</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4" t="s">
        <v>605</v>
      </c>
      <c r="B106" s="11" t="s">
        <v>516</v>
      </c>
      <c r="C106" s="11" t="s">
        <v>516</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4" t="s">
        <v>605</v>
      </c>
      <c r="B107" s="11" t="s">
        <v>517</v>
      </c>
      <c r="C107" s="11" t="s">
        <v>517</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4" t="s">
        <v>605</v>
      </c>
      <c r="B108" s="11" t="s">
        <v>518</v>
      </c>
      <c r="C108" s="11" t="s">
        <v>518</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4" t="s">
        <v>605</v>
      </c>
      <c r="B109" s="11" t="s">
        <v>519</v>
      </c>
      <c r="C109" s="11" t="s">
        <v>519</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4" t="s">
        <v>605</v>
      </c>
      <c r="B110" s="11" t="s">
        <v>520</v>
      </c>
      <c r="C110" s="11" t="s">
        <v>520</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4" t="s">
        <v>605</v>
      </c>
      <c r="B111" s="11" t="s">
        <v>521</v>
      </c>
      <c r="C111" s="11" t="s">
        <v>521</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4" t="s">
        <v>605</v>
      </c>
      <c r="B112" s="11" t="s">
        <v>522</v>
      </c>
      <c r="C112" s="11" t="s">
        <v>522</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4" t="s">
        <v>605</v>
      </c>
      <c r="B113" s="11" t="s">
        <v>523</v>
      </c>
      <c r="C113" s="11" t="s">
        <v>523</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4" t="s">
        <v>605</v>
      </c>
      <c r="B114" s="11" t="s">
        <v>524</v>
      </c>
      <c r="C114" s="11" t="s">
        <v>524</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4" t="s">
        <v>605</v>
      </c>
      <c r="B115" s="11" t="s">
        <v>525</v>
      </c>
      <c r="C115" s="11" t="s">
        <v>525</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4" t="s">
        <v>605</v>
      </c>
      <c r="B116" s="11" t="s">
        <v>526</v>
      </c>
      <c r="C116" s="11" t="s">
        <v>526</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4" t="s">
        <v>605</v>
      </c>
      <c r="B117" s="11" t="s">
        <v>527</v>
      </c>
      <c r="C117" s="11" t="s">
        <v>527</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4" t="s">
        <v>605</v>
      </c>
      <c r="B118" s="11" t="s">
        <v>528</v>
      </c>
      <c r="C118" s="11" t="s">
        <v>528</v>
      </c>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4" t="s">
        <v>605</v>
      </c>
      <c r="B119" s="11" t="s">
        <v>529</v>
      </c>
      <c r="C119" s="11" t="s">
        <v>529</v>
      </c>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4" t="s">
        <v>605</v>
      </c>
      <c r="B120" s="11" t="s">
        <v>530</v>
      </c>
      <c r="C120" s="11" t="s">
        <v>530</v>
      </c>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4" t="s">
        <v>605</v>
      </c>
      <c r="B121" s="11" t="s">
        <v>531</v>
      </c>
      <c r="C121" s="11" t="s">
        <v>531</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4" t="s">
        <v>605</v>
      </c>
      <c r="B122" s="11" t="s">
        <v>532</v>
      </c>
      <c r="C122" s="11" t="s">
        <v>532</v>
      </c>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4" t="s">
        <v>605</v>
      </c>
      <c r="B123" s="11" t="s">
        <v>533</v>
      </c>
      <c r="C123" s="11" t="s">
        <v>533</v>
      </c>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4" t="s">
        <v>605</v>
      </c>
      <c r="B124" s="11" t="s">
        <v>534</v>
      </c>
      <c r="C124" s="11" t="s">
        <v>534</v>
      </c>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4" t="s">
        <v>605</v>
      </c>
      <c r="B125" s="11" t="s">
        <v>535</v>
      </c>
      <c r="C125" s="11" t="s">
        <v>535</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4" t="s">
        <v>605</v>
      </c>
      <c r="B126" s="11" t="s">
        <v>536</v>
      </c>
      <c r="C126" s="11" t="s">
        <v>536</v>
      </c>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4" t="s">
        <v>605</v>
      </c>
      <c r="B127" s="11" t="s">
        <v>537</v>
      </c>
      <c r="C127" s="11" t="s">
        <v>537</v>
      </c>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4" t="s">
        <v>605</v>
      </c>
      <c r="B128" s="11" t="s">
        <v>538</v>
      </c>
      <c r="C128" s="11" t="s">
        <v>538</v>
      </c>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4" t="s">
        <v>605</v>
      </c>
      <c r="B129" s="11" t="s">
        <v>539</v>
      </c>
      <c r="C129" s="11" t="s">
        <v>539</v>
      </c>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4" t="s">
        <v>605</v>
      </c>
      <c r="B130" s="11" t="s">
        <v>540</v>
      </c>
      <c r="C130" s="11" t="s">
        <v>540</v>
      </c>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4" t="s">
        <v>605</v>
      </c>
      <c r="B131" s="11" t="s">
        <v>541</v>
      </c>
      <c r="C131" s="11" t="s">
        <v>541</v>
      </c>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4" t="s">
        <v>605</v>
      </c>
      <c r="B132" s="11" t="s">
        <v>542</v>
      </c>
      <c r="C132" s="11" t="s">
        <v>542</v>
      </c>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4" t="s">
        <v>605</v>
      </c>
      <c r="B133" s="11" t="s">
        <v>543</v>
      </c>
      <c r="C133" s="11" t="s">
        <v>543</v>
      </c>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4" t="s">
        <v>605</v>
      </c>
      <c r="B134" s="11" t="s">
        <v>544</v>
      </c>
      <c r="C134" s="11" t="s">
        <v>544</v>
      </c>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4" t="s">
        <v>605</v>
      </c>
      <c r="B135" s="11" t="s">
        <v>545</v>
      </c>
      <c r="C135" s="11" t="s">
        <v>545</v>
      </c>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4" t="s">
        <v>605</v>
      </c>
      <c r="B136" s="11" t="s">
        <v>546</v>
      </c>
      <c r="C136" s="11" t="s">
        <v>546</v>
      </c>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4" t="s">
        <v>605</v>
      </c>
      <c r="B137" s="11" t="s">
        <v>547</v>
      </c>
      <c r="C137" s="11" t="s">
        <v>547</v>
      </c>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4" t="s">
        <v>605</v>
      </c>
      <c r="B138" s="11" t="s">
        <v>548</v>
      </c>
      <c r="C138" s="11" t="s">
        <v>548</v>
      </c>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4" t="s">
        <v>605</v>
      </c>
      <c r="B139" s="11" t="s">
        <v>549</v>
      </c>
      <c r="C139" s="11" t="s">
        <v>549</v>
      </c>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4" t="s">
        <v>605</v>
      </c>
      <c r="B140" s="11" t="s">
        <v>550</v>
      </c>
      <c r="C140" s="11" t="s">
        <v>550</v>
      </c>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4" t="s">
        <v>605</v>
      </c>
      <c r="B141" s="11" t="s">
        <v>551</v>
      </c>
      <c r="C141" s="11" t="s">
        <v>551</v>
      </c>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4" t="s">
        <v>605</v>
      </c>
      <c r="B142" s="11" t="s">
        <v>552</v>
      </c>
      <c r="C142" s="11" t="s">
        <v>552</v>
      </c>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4" t="s">
        <v>605</v>
      </c>
      <c r="B143" s="11" t="s">
        <v>553</v>
      </c>
      <c r="C143" s="11" t="s">
        <v>553</v>
      </c>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4" t="s">
        <v>605</v>
      </c>
      <c r="B144" s="11" t="s">
        <v>554</v>
      </c>
      <c r="C144" s="11" t="s">
        <v>554</v>
      </c>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4" t="s">
        <v>605</v>
      </c>
      <c r="B145" s="11" t="s">
        <v>555</v>
      </c>
      <c r="C145" s="11" t="s">
        <v>555</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4" t="s">
        <v>605</v>
      </c>
      <c r="B146" s="11" t="s">
        <v>556</v>
      </c>
      <c r="C146" s="11" t="s">
        <v>556</v>
      </c>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4" t="s">
        <v>605</v>
      </c>
      <c r="B147" s="11" t="s">
        <v>557</v>
      </c>
      <c r="C147" s="11" t="s">
        <v>557</v>
      </c>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4" t="s">
        <v>605</v>
      </c>
      <c r="B148" s="11" t="s">
        <v>558</v>
      </c>
      <c r="C148" s="11" t="s">
        <v>558</v>
      </c>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4" t="s">
        <v>605</v>
      </c>
      <c r="B149" s="11" t="s">
        <v>559</v>
      </c>
      <c r="C149" s="11" t="s">
        <v>559</v>
      </c>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4" t="s">
        <v>605</v>
      </c>
      <c r="B150" s="11" t="s">
        <v>560</v>
      </c>
      <c r="C150" s="11" t="s">
        <v>560</v>
      </c>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4" t="s">
        <v>605</v>
      </c>
      <c r="B151" s="11" t="s">
        <v>561</v>
      </c>
      <c r="C151" s="11" t="s">
        <v>561</v>
      </c>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4" t="s">
        <v>605</v>
      </c>
      <c r="B152" s="11" t="s">
        <v>562</v>
      </c>
      <c r="C152" s="11" t="s">
        <v>562</v>
      </c>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4" t="s">
        <v>605</v>
      </c>
      <c r="B153" s="11" t="s">
        <v>563</v>
      </c>
      <c r="C153" s="11" t="s">
        <v>563</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4" t="s">
        <v>605</v>
      </c>
      <c r="B154" s="11" t="s">
        <v>564</v>
      </c>
      <c r="C154" s="11" t="s">
        <v>564</v>
      </c>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4" t="s">
        <v>605</v>
      </c>
      <c r="B155" s="11" t="s">
        <v>565</v>
      </c>
      <c r="C155" s="11" t="s">
        <v>565</v>
      </c>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4" t="s">
        <v>605</v>
      </c>
      <c r="B156" s="11" t="s">
        <v>566</v>
      </c>
      <c r="C156" s="11" t="s">
        <v>566</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4" t="s">
        <v>605</v>
      </c>
      <c r="B157" s="11" t="s">
        <v>567</v>
      </c>
      <c r="C157" s="11" t="s">
        <v>567</v>
      </c>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4" t="s">
        <v>605</v>
      </c>
      <c r="B158" s="11" t="s">
        <v>568</v>
      </c>
      <c r="C158" s="11" t="s">
        <v>568</v>
      </c>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4" t="s">
        <v>605</v>
      </c>
      <c r="B159" s="11" t="s">
        <v>569</v>
      </c>
      <c r="C159" s="11" t="s">
        <v>569</v>
      </c>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4" t="s">
        <v>605</v>
      </c>
      <c r="B160" s="11" t="s">
        <v>570</v>
      </c>
      <c r="C160" s="11" t="s">
        <v>570</v>
      </c>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4" t="s">
        <v>605</v>
      </c>
      <c r="B161" s="11" t="s">
        <v>571</v>
      </c>
      <c r="C161" s="11" t="s">
        <v>571</v>
      </c>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4" t="s">
        <v>605</v>
      </c>
      <c r="B162" s="11" t="s">
        <v>572</v>
      </c>
      <c r="C162" s="11" t="s">
        <v>572</v>
      </c>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4" t="s">
        <v>605</v>
      </c>
      <c r="B163" s="11" t="s">
        <v>573</v>
      </c>
      <c r="C163" s="11" t="s">
        <v>573</v>
      </c>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4" t="s">
        <v>605</v>
      </c>
      <c r="B164" s="11" t="s">
        <v>574</v>
      </c>
      <c r="C164" s="11" t="s">
        <v>574</v>
      </c>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4" t="s">
        <v>605</v>
      </c>
      <c r="B165" s="11" t="s">
        <v>575</v>
      </c>
      <c r="C165" s="11" t="s">
        <v>575</v>
      </c>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4" t="s">
        <v>605</v>
      </c>
      <c r="B166" s="11" t="s">
        <v>576</v>
      </c>
      <c r="C166" s="11" t="s">
        <v>576</v>
      </c>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4" t="s">
        <v>605</v>
      </c>
      <c r="B167" s="11" t="s">
        <v>577</v>
      </c>
      <c r="C167" s="11" t="s">
        <v>577</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4" t="s">
        <v>605</v>
      </c>
      <c r="B168" s="11" t="s">
        <v>578</v>
      </c>
      <c r="C168" s="11" t="s">
        <v>578</v>
      </c>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4" t="s">
        <v>605</v>
      </c>
      <c r="B169" s="11" t="s">
        <v>579</v>
      </c>
      <c r="C169" s="11" t="s">
        <v>579</v>
      </c>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4" t="s">
        <v>605</v>
      </c>
      <c r="B170" s="11" t="s">
        <v>580</v>
      </c>
      <c r="C170" s="11" t="s">
        <v>580</v>
      </c>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4" t="s">
        <v>605</v>
      </c>
      <c r="B171" s="11" t="s">
        <v>581</v>
      </c>
      <c r="C171" s="11" t="s">
        <v>581</v>
      </c>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4" t="s">
        <v>605</v>
      </c>
      <c r="B172" s="11" t="s">
        <v>582</v>
      </c>
      <c r="C172" s="11" t="s">
        <v>582</v>
      </c>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4" t="s">
        <v>605</v>
      </c>
      <c r="B173" s="11" t="s">
        <v>583</v>
      </c>
      <c r="C173" s="11" t="s">
        <v>583</v>
      </c>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4" t="s">
        <v>605</v>
      </c>
      <c r="B174" s="11" t="s">
        <v>584</v>
      </c>
      <c r="C174" s="11" t="s">
        <v>584</v>
      </c>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4" t="s">
        <v>605</v>
      </c>
      <c r="B175" s="11" t="s">
        <v>585</v>
      </c>
      <c r="C175" s="11" t="s">
        <v>585</v>
      </c>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4" t="s">
        <v>605</v>
      </c>
      <c r="B176" s="11" t="s">
        <v>586</v>
      </c>
      <c r="C176" s="11" t="s">
        <v>586</v>
      </c>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4" t="s">
        <v>605</v>
      </c>
      <c r="B177" s="11" t="s">
        <v>587</v>
      </c>
      <c r="C177" s="11" t="s">
        <v>587</v>
      </c>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4" t="s">
        <v>605</v>
      </c>
      <c r="B178" s="11" t="s">
        <v>588</v>
      </c>
      <c r="C178" s="11" t="s">
        <v>588</v>
      </c>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4" t="s">
        <v>605</v>
      </c>
      <c r="B179" s="11" t="s">
        <v>589</v>
      </c>
      <c r="C179" s="11" t="s">
        <v>589</v>
      </c>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4" t="s">
        <v>605</v>
      </c>
      <c r="B180" s="11" t="s">
        <v>590</v>
      </c>
      <c r="C180" s="11" t="s">
        <v>590</v>
      </c>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4" t="s">
        <v>605</v>
      </c>
      <c r="B181" s="11" t="s">
        <v>591</v>
      </c>
      <c r="C181" s="11" t="s">
        <v>591</v>
      </c>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4" t="s">
        <v>605</v>
      </c>
      <c r="B182" s="11" t="s">
        <v>592</v>
      </c>
      <c r="C182" s="11" t="s">
        <v>592</v>
      </c>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4" t="s">
        <v>605</v>
      </c>
      <c r="B183" s="11" t="s">
        <v>593</v>
      </c>
      <c r="C183" s="11" t="s">
        <v>593</v>
      </c>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4" t="s">
        <v>605</v>
      </c>
      <c r="B184" s="11" t="s">
        <v>594</v>
      </c>
      <c r="C184" s="11" t="s">
        <v>594</v>
      </c>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4" t="s">
        <v>605</v>
      </c>
      <c r="B185" s="11" t="s">
        <v>595</v>
      </c>
      <c r="C185" s="11" t="s">
        <v>595</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4" t="s">
        <v>605</v>
      </c>
      <c r="B186" s="11" t="s">
        <v>596</v>
      </c>
      <c r="C186" s="11" t="s">
        <v>596</v>
      </c>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4" t="s">
        <v>605</v>
      </c>
      <c r="B187" s="11" t="s">
        <v>597</v>
      </c>
      <c r="C187" s="11" t="s">
        <v>597</v>
      </c>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4" t="s">
        <v>605</v>
      </c>
      <c r="B188" s="11" t="s">
        <v>598</v>
      </c>
      <c r="C188" s="11" t="s">
        <v>598</v>
      </c>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4" t="s">
        <v>605</v>
      </c>
      <c r="B189" s="11" t="s">
        <v>599</v>
      </c>
      <c r="C189" s="11" t="s">
        <v>599</v>
      </c>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4" t="s">
        <v>605</v>
      </c>
      <c r="B190" s="11" t="s">
        <v>600</v>
      </c>
      <c r="C190" s="11" t="s">
        <v>600</v>
      </c>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4" t="s">
        <v>605</v>
      </c>
      <c r="B191" s="11" t="s">
        <v>601</v>
      </c>
      <c r="C191" s="11" t="s">
        <v>601</v>
      </c>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23">
      <c r="A193" s="235"/>
      <c r="B193" s="235"/>
      <c r="C193" s="235"/>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23">
      <c r="A194" s="235"/>
      <c r="B194" s="235"/>
      <c r="C194" s="235"/>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23">
      <c r="A195" s="235"/>
      <c r="B195" s="235"/>
      <c r="C195" s="235"/>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A2:B191 D2:Z191 A192:Z192 D193:Z195 A196:Z1000">
    <cfRule type="notContainsBlanks" dxfId="7" priority="4">
      <formula>LEN(TRIM(A2))&gt;0</formula>
    </cfRule>
  </conditionalFormatting>
  <conditionalFormatting sqref="C2:C191">
    <cfRule type="notContainsBlanks" dxfId="6" priority="1">
      <formula>LEN(TRIM(C2))&gt;0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2" sqref="A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6" t="s">
        <v>606</v>
      </c>
      <c r="B2" s="6" t="s">
        <v>606</v>
      </c>
      <c r="C2" s="13" t="str">
        <f ca="1">TEXT(NOW(), "yyyymmddhhmmss")</f>
        <v>20240823173546</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36"/>
      <c r="C1" s="238" t="s">
        <v>26</v>
      </c>
      <c r="D1" s="23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7"/>
      <c r="C2" s="240"/>
      <c r="D2" s="24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2" t="s">
        <v>55</v>
      </c>
      <c r="C1" s="243"/>
      <c r="D1" s="243"/>
      <c r="E1" s="243"/>
      <c r="F1" s="243"/>
      <c r="G1" s="41"/>
    </row>
    <row r="2" spans="1:7" ht="13">
      <c r="A2" s="41"/>
      <c r="B2" s="244"/>
      <c r="C2" s="245"/>
      <c r="D2" s="245"/>
      <c r="E2" s="245"/>
      <c r="F2" s="24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2" t="s">
        <v>148</v>
      </c>
      <c r="C1" s="243"/>
      <c r="D1" s="243"/>
      <c r="E1" s="243"/>
      <c r="F1" s="243"/>
      <c r="G1" s="78"/>
    </row>
    <row r="2" spans="1:7" ht="13">
      <c r="A2" s="78"/>
      <c r="B2" s="247"/>
      <c r="C2" s="248"/>
      <c r="D2" s="248"/>
      <c r="E2" s="248"/>
      <c r="F2" s="24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2" t="s">
        <v>249</v>
      </c>
      <c r="C1" s="24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2" t="s">
        <v>275</v>
      </c>
      <c r="C1" s="24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2024-08-23T16:35:47Z</dcterms:modified>
</cp:coreProperties>
</file>