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AE7A682C-E28C-4045-BE98-BD15E028429E}" xr6:coauthVersionLast="47" xr6:coauthVersionMax="47" xr10:uidLastSave="{00000000-0000-0000-0000-000000000000}"/>
  <bookViews>
    <workbookView xWindow="144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<sst xmlns="http://schemas.openxmlformats.org/spreadsheetml/2006/main" count="3203" uniqueCount="1246">
  <si>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</si>
  <si>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</si>
  <si>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</si>
  <si>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</si>
  <si>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</si>
  <si>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</si>
  <si>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</si>
  <si>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</si>
  <si>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</si>
  <si>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</si>
  <si>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</si>
  <si>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</si>
  <si>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</si>
  <si>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</si>
  <si>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</si>
  <si>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</si>
  <si>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</si>
  <si>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</si>
  <si>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</si>
  <si>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</si>
  <si>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</si>
  <si>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</si>
  <si>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</si>
  <si>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</si>
  <si>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</si>
  <si>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</si>
  <si>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</si>
  <si>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</si>
  <si>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</si>
  <si>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</si>
  <si>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</si>
  <si>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</si>
  <si>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</si>
  <si>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</si>
  <si>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</si>
  <si>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</si>
  <si>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</si>
  <si>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</si>
  <si>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</si>
  <si>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</si>
  <si>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</si>
  <si>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</si>
  <si>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</si>
  <si>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</si>
  <si>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</si>
  <si>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</si>
  <si>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</si>
  <si>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</si>
  <si>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</si>
  <si>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</si>
  <si>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</si>
  <si>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</si>
  <si>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</si>
  <si>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</si>
  <si>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</si>
  <si>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</si>
  <si>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</si>
  <si>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</si>
  <si>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</si>
  <si>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</si>
  <si>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</si>
  <si>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</si>
  <si>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</si>
  <si>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</si>
  <si>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</si>
  <si>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</si>
  <si>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</si>
  <si>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</si>
  <si>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</si>
  <si>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</si>
  <si>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</si>
  <si>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</si>
  <si>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</si>
  <si>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</si>
  <si>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</si>
  <si>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</si>
  <si>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</si>
  <si>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</si>
  <si>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</si>
  <si>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</si>
  <si>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</si>
  <si>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</si>
  <si>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</si>
  <si>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</si>
  <si>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</si>
  <si>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</si>
  <si>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</si>
  <si>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</si>
  <si>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</si>
  <si>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</si>
  <si>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</si>
  <si>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</si>
  <si>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</si>
  <si>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</si>
  <si>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</si>
  <si>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</si>
  <si>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</si>
  <si>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</si>
  <si>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</si>
  <si>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</si>
  <si>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</si>
  <si>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</si>
  <si>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</si>
  <si>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</si>
  <si>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</si>
  <si>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</si>
  <si>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</si>
  <si>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</si>
  <si>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</si>
  <si>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</si>
  <si>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</si>
  <si>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</si>
  <si>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</si>
  <si>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</si>
  <si>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</si>
  <si>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</si>
  <si>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</si>
  <si>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</si>
  <si>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</si>
  <si>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</si>
  <si>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</si>
  <si>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</si>
  <si>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</si>
  <si>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</si>
  <si>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</si>
  <si>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</si>
  <si>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</si>
  <si>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</si>
  <si>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</si>
  <si>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</si>
  <si>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</si>
  <si>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</si>
  <si>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</si>
  <si>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</si>
  <si>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</si>
  <si>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</si>
  <si>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</si>
  <si>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</si>
  <si>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</si>
  <si>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</si>
  <si>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</si>
  <si>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</si>
  <si>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</si>
  <si>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</si>
  <si>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</si>
  <si>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</si>
  <si>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</si>
  <si>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</si>
  <si>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</si>
  <si>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</si>
  <si>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</si>
  <si>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</si>
  <si>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</si>
  <si>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</si>
  <si>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</si>
  <si>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</si>
  <si>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</si>
  <si>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</si>
  <si>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</si>
  <si>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</si>
  <si>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</si>
  <si>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</si>
  <si>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</si>
  <si>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</si>
  <si>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</si>
  <si>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</si>
  <si>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</si>
  <si>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</si>
  <si>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</si>
  <si>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</si>
  <si>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</si>
  <si>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</si>
  <si>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</si>
  <si>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</si>
  <si>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</si>
  <si>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</si>
  <si>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</si>
  <si>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</si>
  <si>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</si>
  <si>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</si>
  <si>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</si>
  <si>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</si>
  <si>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</si>
  <si>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</si>
  <si>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</si>
  <si>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</si>
  <si>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</si>
  <si>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</si>
  <si>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</si>
  <si>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</si>
  <si>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</si>
  <si>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</si>
  <si>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</si>
  <si>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</si>
  <si>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</si>
  <si>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</si>
  <si>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</si>
  <si>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</si>
  <si>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</si>
  <si>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</si>
  <si>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</si>
  <si>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</si>
  <si>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</si>
  <si>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</si>
  <si>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</si>
  <si>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</si>
  <si>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</si>
  <si>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</si>
  <si>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</si>
  <si>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</si>
  <si>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</si>
  <si>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</si>
  <si>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</si>
  <si>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</si>
  <si>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</si>
  <si>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</si>
  <si>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</si>
  <si>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</si>
  <si>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</si>
  <si>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</si>
  <si>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</si>
  <si>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</si>
  <si>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</si>
  <si>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</si>
  <si>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</si>
  <si>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</si>
  <si>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</si>
  <si>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</si>
  <si>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</si>
  <si>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</si>
  <si>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</si>
  <si>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</si>
  <si>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</si>
  <si>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</si>
  <si>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</si>
  <si>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</si>
  <si>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</si>
  <si>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</si>
  <si>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</si>
  <si>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</si>
  <si>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</si>
  <si>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</si>
  <si>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</si>
  <si>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</si>
  <si>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</si>
  <si>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</si>
  <si>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</si>
  <si>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</si>
  <si>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</si>
  <si>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</si>
  <si>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</si>
  <si>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</si>
  <si>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</si>
  <si>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</si>
  <si>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</si>
  <si>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</si>
  <si>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</si>
  <si>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</si>
  <si>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</si>
  <si>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</si>
  <si>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</si>
  <si>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</si>
  <si>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</si>
  <si>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</si>
  <si>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</si>
  <si>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</si>
  <si>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</si>
  <si>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</si>
  <si>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</si>
  <si>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</si>
  <si>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</si>
  <si>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</si>
  <si>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</si>
  <si>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</si>
  <si>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</si>
  <si>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</si>
  <si>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</si>
  <si>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</si>
  <si>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</si>
  <si>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</si>
  <si>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</si>
  <si>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</si>
  <si>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</si>
  <si>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</si>
  <si>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</si>
  <si>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</si>
  <si>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</si>
  <si>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</si>
  <si>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</si>
  <si>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</si>
  <si>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</si>
  <si>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</si>
  <si>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</si>
  <si>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</si>
  <si>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</si>
  <si>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</si>
  <si>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</si>
  <si>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</si>
  <si>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</si>
  <si>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</si>
  <si>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</si>
  <si>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</si>
  <si>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</si>
  <si>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</si>
  <si>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</si>
  <si>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</si>
  <si>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</si>
  <si>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</si>
  <si>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</si>
  <si>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</si>
  <si>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</si>
  <si>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</si>
  <si>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</si>
  <si>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</si>
  <si>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</si>
  <si>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</si>
  <si>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</si>
  <si>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</si>
  <si>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</si>
  <si>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</si>
  <si>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</si>
  <si>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</si>
  <si>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</si>
  <si>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</si>
  <si>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</si>
  <si>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</si>
  <si>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</si>
  <si>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</si>
  <si>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</si>
  <si>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</si>
  <si>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</si>
  <si>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</si>
  <si>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</si>
  <si>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</si>
  <si>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</si>
  <si>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</si>
  <si>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</si>
  <si>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</si>
  <si>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</si>
  <si>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</si>
  <si>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</si>
  <si>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</si>
  <si>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</si>
  <si>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</si>
  <si>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</si>
  <si>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</si>
  <si>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</si>
  <si>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</si>
  <si>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</si>
  <si>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</si>
  <si>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</si>
  <si>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</si>
  <si>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</si>
  <si>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</si>
  <si>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</si>
  <si>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</si>
  <si>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</si>
  <si>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</si>
  <si>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</si>
  <si>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</si>
  <si>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</si>
  <si>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</si>
  <si>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</si>
  <si>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</si>
  <si>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</si>
  <si>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</si>
  <si>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</si>
  <si>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</si>
  <si>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</si>
  <si>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</si>
  <si>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</si>
  <si>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</si>
  <si>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</si>
  <si>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</si>
  <si>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</si>
  <si>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</si>
  <si>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</si>
  <si>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</si>
  <si>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</si>
  <si>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</si>
  <si>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</si>
  <si>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</si>
  <si>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</si>
  <si>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</si>
  <si>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</si>
  <si>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</si>
  <si>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</si>
  <si>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</si>
  <si>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</si>
  <si>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</si>
  <si>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</si>
  <si>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</si>
  <si>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</si>
  <si>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</si>
  <si>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</si>
  <si>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</si>
  <si>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</si>
  <si>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</si>
  <si>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</si>
  <si>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</si>
  <si>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</si>
  <si>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</si>
  <si>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</si>
  <si>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</si>
  <si>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</si>
  <si>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</si>
  <si>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</si>
  <si>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</si>
  <si>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</si>
  <si>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</si>
  <si>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</si>
  <si>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</si>
  <si>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</si>
  <si>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</si>
  <si>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</si>
  <si>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</si>
  <si>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</si>
  <si>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</si>
  <si>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</si>
  <si>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</si>
  <si>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</si>
  <si>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</si>
  <si>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</si>
  <si>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</si>
  <si>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</si>
  <si>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</si>
  <si>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</si>
  <si>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</si>
  <si>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Ethiopia</t>
  </si>
  <si>
    <t>Nigeria</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</si>
  <si>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</si>
  <si>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</si>
  <si>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</si>
  <si>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</si>
  <si>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</si>
  <si>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</si>
  <si>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</si>
  <si>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</si>
  <si>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</si>
  <si>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</si>
  <si>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</si>
  <si>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</si>
  <si>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</si>
  <si>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</si>
  <si>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</si>
  <si>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</si>
  <si>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</si>
  <si>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</si>
  <si>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</si>
  <si>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</si>
  <si>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</si>
  <si>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</si>
  <si>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</si>
  <si>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</si>
  <si>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</si>
  <si>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</si>
  <si>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</si>
  <si>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</si>
  <si>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</si>
  <si>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</si>
  <si>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</si>
  <si>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</si>
  <si>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</si>
  <si>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</si>
  <si>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</si>
  <si>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</si>
  <si>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</si>
  <si>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</si>
  <si>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</si>
  <si>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</si>
  <si>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</si>
  <si>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</si>
  <si>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</si>
  <si>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</si>
  <si>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</si>
  <si>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</si>
  <si>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</si>
  <si>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</si>
  <si>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</si>
  <si>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</si>
  <si>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</si>
  <si>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</si>
  <si>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</si>
  <si>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</si>
  <si>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</si>
  <si>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</si>
  <si>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</si>
  <si>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</si>
  <si>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</si>
  <si>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</si>
  <si>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</si>
  <si>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</si>
  <si>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</si>
  <si>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</si>
  <si>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</si>
  <si>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</si>
  <si>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</si>
  <si>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</si>
  <si>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</si>
  <si>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</si>
  <si>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</si>
  <si>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</si>
  <si>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</si>
  <si>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</si>
  <si>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</si>
  <si>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</si>
  <si>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</si>
  <si>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</si>
  <si>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</si>
  <si>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</si>
  <si>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</si>
  <si>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</si>
  <si>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</si>
  <si>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</si>
  <si>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</si>
  <si>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</si>
  <si>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</si>
  <si>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</si>
  <si>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</si>
  <si>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</si>
  <si>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</si>
  <si>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</si>
  <si>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</si>
  <si>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</si>
  <si>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</si>
  <si>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</si>
  <si>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</si>
  <si>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</si>
  <si>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</si>
  <si>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</si>
  <si>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</si>
  <si>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</si>
  <si>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</si>
  <si>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</si>
  <si>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</si>
  <si>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</si>
  <si>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</si>
  <si>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</si>
  <si>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</si>
  <si>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</si>
  <si>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</si>
  <si>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</si>
  <si>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</si>
  <si>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</si>
  <si>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</si>
  <si>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</si>
  <si>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</si>
  <si>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</si>
  <si>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</si>
  <si>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</si>
  <si>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</si>
  <si>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</si>
  <si>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</si>
  <si>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</si>
  <si>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</si>
  <si>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</si>
  <si>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</si>
  <si>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</si>
  <si>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</si>
  <si>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</si>
  <si>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</si>
  <si>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</si>
  <si>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</si>
  <si>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</si>
  <si>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</si>
  <si>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</si>
  <si>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</si>
  <si>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</si>
  <si>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</si>
  <si>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</si>
  <si>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</si>
  <si>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</si>
  <si>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</si>
  <si>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</si>
  <si>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</si>
  <si>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</si>
  <si>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</si>
  <si>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</si>
  <si>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</si>
  <si>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</si>
  <si>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</si>
  <si>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</si>
  <si>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</si>
  <si>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</si>
  <si>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</si>
  <si>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</si>
  <si>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</si>
  <si>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</si>
  <si>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</si>
  <si>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</si>
  <si>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</si>
  <si>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</si>
  <si>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</si>
  <si>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</si>
  <si>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</si>
  <si>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</si>
  <si>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</si>
  <si>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</si>
  <si>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</si>
  <si>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</si>
  <si>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</si>
  <si>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</si>
  <si>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</si>
  <si>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</si>
  <si>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</si>
  <si>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</si>
  <si>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</si>
  <si>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</si>
  <si>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</si>
  <si>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</si>
  <si>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</si>
  <si>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</si>
  <si>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</si>
  <si>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</si>
  <si>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</si>
  <si>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</si>
  <si>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</si>
  <si>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</si>
  <si>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</si>
  <si>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</si>
  <si>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</si>
  <si>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</si>
  <si>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</si>
  <si>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</si>
  <si>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</si>
  <si>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</si>
  <si>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</si>
  <si>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</si>
  <si>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</si>
  <si>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</si>
  <si>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</si>
  <si>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</si>
  <si>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</si>
  <si>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</si>
  <si>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</si>
  <si>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</si>
  <si>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</si>
  <si>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</si>
  <si>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</si>
  <si>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</si>
  <si>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</si>
  <si>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</si>
  <si>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</si>
  <si>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</si>
  <si>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</si>
  <si>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</si>
  <si>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</si>
  <si>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</si>
  <si>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</si>
  <si>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</si>
  <si>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</si>
  <si>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</si>
  <si>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</si>
  <si>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</si>
  <si>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</si>
  <si>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</si>
  <si>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</si>
  <si>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</si>
  <si>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</si>
  <si>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</si>
  <si>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</si>
  <si>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</si>
  <si>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</si>
  <si>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</si>
  <si>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</si>
  <si>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</si>
  <si>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</si>
  <si>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</si>
  <si>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</si>
  <si>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</si>
  <si>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</si>
  <si>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</si>
  <si>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</si>
  <si>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</si>
  <si>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</si>
  <si>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</si>
  <si>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</si>
  <si>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</si>
  <si>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</si>
  <si>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</si>
  <si>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</si>
  <si>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</si>
  <si>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</si>
  <si>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</si>
  <si>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</si>
  <si>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</si>
  <si>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</si>
  <si>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</si>
  <si>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</si>
  <si>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</si>
  <si>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</si>
  <si>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</si>
  <si>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</si>
  <si>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</si>
  <si>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</si>
  <si>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</si>
  <si>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</si>
  <si>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</si>
  <si>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</si>
  <si>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</si>
  <si>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</si>
  <si>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</si>
  <si>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</si>
  <si>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</si>
  <si>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</si>
  <si>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</si>
  <si>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</si>
  <si>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</si>
  <si>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</si>
  <si>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</si>
  <si>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</si>
  <si>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</si>
  <si>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</si>
  <si>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</si>
  <si>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</si>
  <si>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</si>
  <si>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</si>
  <si>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</si>
  <si>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</si>
  <si>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</si>
  <si>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</si>
  <si>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</si>
  <si>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</si>
  <si>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</si>
  <si>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</si>
  <si>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</si>
  <si>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</si>
  <si>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</si>
  <si>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</si>
  <si>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</si>
  <si>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</si>
  <si>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</si>
  <si>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</si>
  <si>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</si>
  <si>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</si>
  <si>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</si>
  <si>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</si>
  <si>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</si>
  <si>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</si>
  <si>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</si>
  <si>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</si>
  <si>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</si>
  <si>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</si>
  <si>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</si>
  <si>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</si>
  <si>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</si>
  <si>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</si>
  <si>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</si>
  <si>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</si>
  <si>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</si>
  <si>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</si>
  <si>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</si>
  <si>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</si>
  <si>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</si>
  <si>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</si>
  <si>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</si>
  <si>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</si>
  <si>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</si>
  <si>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</si>
  <si>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</si>
  <si>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</si>
  <si>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</si>
  <si>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</si>
  <si>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</si>
  <si>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</si>
  <si>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</si>
  <si>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</si>
  <si>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</si>
  <si>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</si>
  <si>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</si>
  <si>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</si>
  <si>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</si>
  <si>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</si>
  <si>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</si>
  <si>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</si>
  <si>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</si>
  <si>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</si>
  <si>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</si>
  <si>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</si>
  <si>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</si>
  <si>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</si>
  <si>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</si>
  <si>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</si>
  <si>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</si>
  <si>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</si>
  <si>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</si>
  <si>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</si>
  <si>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</si>
  <si>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</si>
  <si>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</si>
  <si>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</si>
  <si>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</si>
  <si>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</si>
  <si>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</si>
  <si>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</si>
  <si>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</si>
  <si>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</si>
  <si>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</si>
  <si>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</si>
  <si>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</si>
  <si>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</si>
  <si>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</si>
  <si>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</si>
  <si>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</si>
  <si>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</si>
  <si>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</si>
  <si>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</si>
  <si>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</si>
  <si>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</si>
  <si>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</si>
  <si>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</si>
  <si>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</si>
  <si>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</si>
  <si>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</si>
  <si>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</si>
  <si>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</si>
  <si>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</si>
  <si>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</si>
  <si>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</si>
  <si>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</si>
  <si>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</si>
  <si>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</si>
  <si>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</si>
  <si>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</si>
  <si>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</si>
  <si>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</si>
  <si>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</si>
  <si>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</si>
  <si>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</si>
  <si>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</si>
  <si>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</si>
  <si>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</si>
  <si>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</si>
  <si>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</si>
  <si>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</si>
  <si>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</si>
  <si>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</si>
  <si>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</si>
  <si>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</si>
  <si>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</si>
  <si>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</si>
  <si>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</si>
  <si>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</si>
  <si>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</si>
  <si>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</si>
  <si>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</si>
  <si>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</si>
  <si>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</si>
  <si>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</si>
  <si>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</si>
  <si>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</si>
  <si>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</si>
  <si>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</si>
  <si>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</si>
  <si>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</si>
  <si>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</si>
  <si>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</si>
  <si>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</si>
  <si>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</si>
  <si>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</si>
  <si>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</si>
  <si>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</si>
  <si>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</si>
  <si>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</si>
  <si>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</si>
  <si>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</si>
  <si>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</si>
  <si>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</si>
  <si>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</si>
  <si>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</si>
  <si>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</si>
  <si>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</si>
  <si>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</si>
  <si>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</si>
  <si>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</si>
  <si>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</si>
  <si>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</si>
  <si>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</si>
  <si>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</si>
  <si>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</si>
  <si>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</si>
  <si>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</si>
  <si>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</si>
  <si>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</si>
  <si>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</si>
  <si>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</si>
  <si>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</si>
  <si>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</si>
  <si>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</si>
  <si>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</si>
  <si>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</si>
  <si>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</si>
  <si>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</si>
  <si>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</si>
  <si>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</si>
  <si>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</si>
  <si>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</si>
  <si>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</si>
  <si>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</si>
  <si>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</si>
  <si>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</si>
  <si>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</si>
  <si>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</si>
  <si>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</si>
  <si>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</si>
  <si>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</si>
  <si>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</si>
  <si>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</si>
  <si>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</si>
  <si>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</si>
  <si>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</si>
  <si>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</si>
  <si>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</si>
  <si>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</si>
  <si>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</si>
  <si>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</si>
  <si>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</si>
  <si>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</si>
  <si>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</si>
  <si>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</si>
  <si>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</si>
  <si>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</si>
  <si>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</si>
  <si>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</si>
  <si>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</si>
  <si>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</si>
  <si>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</si>
  <si>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</si>
  <si>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</si>
  <si>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</si>
  <si>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</si>
  <si>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</si>
  <si>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</si>
  <si>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</si>
  <si>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</si>
  <si>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</si>
  <si>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</si>
  <si>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</si>
  <si>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</si>
  <si>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</si>
  <si>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</si>
  <si>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</si>
  <si>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</si>
  <si>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</si>
  <si>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</si>
  <si>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</si>
  <si>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</si>
  <si>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</si>
  <si>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</si>
  <si>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</si>
  <si>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</si>
  <si>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</si>
  <si>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</si>
  <si>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</si>
  <si>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</si>
  <si>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</si>
  <si>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</si>
  <si>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</si>
  <si>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</si>
  <si>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</si>
  <si>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</si>
  <si>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</si>
  <si>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</si>
  <si>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</si>
  <si>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</si>
  <si>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peek_visual_acuity_tests</t>
  </si>
  <si>
    <t>Years</t>
  </si>
  <si>
    <t>dv_uc_le.png</t>
  </si>
  <si>
    <t>dv_uc_re.png</t>
  </si>
  <si>
    <t>dv_c_le.png</t>
  </si>
  <si>
    <t>dv_c_re.png</t>
  </si>
  <si>
    <t>nv_uc_re.png</t>
  </si>
  <si>
    <t>nv_c_re.png</t>
  </si>
  <si>
    <t>${SF2b}="yes" and /data/peek_visual_acuity_tests/peek_uncorrected_left_eye/logMAR &gt; 0.3  and /data/peek_visual_acuity_tests/peek_uncorrected_right_eye/logMAR &gt; 0.3</t>
  </si>
  <si>
    <t xml:space="preserve">
</t>
  </si>
  <si>
    <t>UC_DV_RE</t>
  </si>
  <si>
    <t>CO_DV_RE</t>
  </si>
  <si>
    <t>CO_DV_LE</t>
  </si>
  <si>
    <t>PH_RE</t>
  </si>
  <si>
    <t>PH_LE</t>
  </si>
  <si>
    <t>UC_NV_RE</t>
  </si>
  <si>
    <t>CO_NV_RE</t>
  </si>
  <si>
    <t>Visual Acuity Test</t>
  </si>
  <si>
    <t>instructions_1</t>
  </si>
  <si>
    <t>instructions_2</t>
  </si>
  <si>
    <t>.</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</si>
  <si>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</si>
  <si>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</si>
  <si>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</si>
  <si>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</si>
  <si>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</si>
  <si>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</si>
  <si>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</si>
  <si>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</si>
  <si>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</si>
  <si>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</si>
  <si>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</si>
  <si>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</si>
  <si>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</si>
  <si>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</si>
  <si>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</si>
  <si>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</si>
  <si>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</si>
  <si>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</si>
  <si>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</si>
  <si>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</si>
  <si>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</si>
  <si>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</si>
  <si>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</si>
  <si>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</si>
  <si>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</si>
  <si>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</si>
  <si>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</si>
  <si>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</si>
  <si>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</si>
  <si>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</si>
  <si>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</si>
  <si>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</si>
  <si>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</si>
  <si>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</si>
  <si>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</si>
  <si>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</si>
  <si>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</si>
  <si>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</si>
  <si>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</si>
  <si>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</si>
  <si>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</si>
  <si>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CORRECTED | RIGHT EYE</t>
  </si>
  <si>
    <t>track-changes=true identify-user=true</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</si>
  <si>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</si>
  <si>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</si>
  <si>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</si>
  <si>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</si>
  <si>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</si>
  <si>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</si>
  <si>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</si>
  <si>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</si>
  <si>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</si>
  <si>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</si>
  <si>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</si>
  <si>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</si>
  <si>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</si>
  <si>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</si>
  <si>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</si>
  <si>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</si>
  <si>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</si>
  <si>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</si>
  <si>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</si>
  <si>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</si>
  <si>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</si>
  <si>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</si>
  <si>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</si>
  <si>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</si>
  <si>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</si>
  <si>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</si>
  <si>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</si>
  <si>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</si>
  <si>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</si>
  <si>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</si>
  <si>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</si>
  <si>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</si>
  <si>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</si>
  <si>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</si>
  <si>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</si>
  <si>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</si>
  <si>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</si>
  <si>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</si>
  <si>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</si>
  <si>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</si>
  <si>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</si>
  <si>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</si>
  <si>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</si>
  <si>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</si>
  <si>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</si>
  <si>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</si>
  <si>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</si>
  <si>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</si>
  <si>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</si>
  <si>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</si>
  <si>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</si>
  <si>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instrument</t>
  </si>
  <si>
    <t>Peek</t>
  </si>
  <si>
    <t>Snellen Charts (Standard)</t>
  </si>
  <si>
    <t>Snellen Charts (Rapid)</t>
  </si>
  <si>
    <t>capture-accuracy=10 warning-accuracy=10</t>
  </si>
  <si>
    <t>clusters</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</si>
  <si>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</si>
  <si>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</si>
  <si>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</si>
  <si>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</si>
  <si>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</si>
  <si>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</si>
  <si>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</si>
  <si>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</si>
  <si>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</si>
  <si>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</si>
  <si>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</si>
  <si>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</si>
  <si>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</si>
  <si>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</si>
  <si>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</si>
  <si>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</si>
  <si>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</si>
  <si>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</si>
  <si>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</si>
  <si>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</si>
  <si>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</si>
  <si>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</si>
  <si>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</si>
  <si>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</si>
  <si>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</si>
  <si>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</si>
  <si>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</si>
  <si>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</si>
  <si>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</si>
  <si>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</si>
  <si>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</si>
  <si>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</si>
  <si>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</si>
  <si>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</si>
  <si>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</si>
  <si>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</si>
  <si>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</si>
  <si>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</si>
  <si>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</si>
  <si>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</si>
  <si>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</si>
  <si>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</si>
  <si>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</si>
  <si>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</si>
  <si>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</si>
  <si>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</si>
  <si>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</si>
  <si>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</si>
  <si>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</si>
  <si>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</si>
  <si>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</si>
  <si>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</si>
  <si>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</si>
  <si>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</si>
  <si>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</si>
  <si>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</si>
  <si>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</si>
  <si>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</si>
  <si>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</si>
  <si>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</si>
  <si>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</si>
  <si>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</si>
  <si>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</si>
  <si>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</si>
  <si>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</si>
  <si>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</si>
  <si>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</si>
  <si>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</si>
  <si>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</si>
  <si>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</si>
  <si>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</si>
  <si>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</si>
  <si>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</si>
  <si>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</si>
  <si>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</si>
  <si>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</si>
  <si>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</si>
  <si>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</si>
  <si>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</si>
  <si>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</si>
  <si>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</si>
  <si>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</si>
  <si>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</si>
  <si>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</si>
  <si>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</si>
  <si>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</si>
  <si>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</si>
  <si>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</si>
  <si>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</si>
  <si>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</si>
  <si>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</si>
  <si>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</si>
  <si>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</si>
  <si>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</si>
  <si>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</si>
  <si>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</si>
  <si>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</si>
  <si>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</si>
  <si>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</si>
  <si>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</si>
  <si>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</si>
  <si>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</si>
  <si>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</si>
  <si>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</si>
  <si>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</si>
  <si>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</si>
  <si>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</si>
  <si>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</si>
  <si>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</si>
  <si>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</si>
  <si>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</si>
  <si>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</si>
  <si>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</si>
  <si>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</si>
  <si>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</si>
  <si>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</si>
  <si>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</si>
  <si>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</si>
  <si>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</si>
  <si>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</si>
  <si>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</si>
  <si>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</si>
  <si>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</si>
  <si>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</si>
  <si>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</si>
  <si>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</si>
  <si>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</si>
  <si>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</si>
  <si>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</si>
  <si>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</si>
  <si>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</si>
  <si>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</si>
  <si>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</si>
  <si>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</si>
  <si>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</si>
  <si>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</si>
  <si>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</si>
  <si>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</si>
  <si>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</si>
  <si>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</si>
  <si>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</si>
  <si>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 xml:space="preserve">NEAR VISION | UNCORRECTED | BINOCULAR </t>
  </si>
  <si>
    <t>UC_NV_BIN</t>
  </si>
  <si>
    <t>CO_NV_BIN</t>
  </si>
  <si>
    <t>peek_nva_uncorrected_binocular</t>
  </si>
  <si>
    <t>peek_nva_uncorrected_left_binocular</t>
  </si>
  <si>
    <t>peek_nva_corrected_binocular</t>
  </si>
  <si>
    <t>${SF2c}="yes" and ${SF0a}&gt;=35 and /data/peek_visual_acuity_tests/peek_nva_uncorrected_binocular/label !="N6"</t>
  </si>
  <si>
    <t>peek_nva_uncorrected_binocular_rapid</t>
  </si>
  <si>
    <t>peek_nva_corrected_binocular_rapid</t>
  </si>
  <si>
    <t xml:space="preserve">${SF2c}="yes" and ${SF0a}&gt;=35 and /data/peek_visual_acuity_tests_rapid/peek_nva_uncorrected_binocular_rapid/pass ="false" </t>
  </si>
  <si>
    <t>randomiser</t>
  </si>
  <si>
    <t>randomiser for protocol</t>
  </si>
  <si>
    <t>once(random())</t>
  </si>
  <si>
    <t>eREC_Examination_Form_Ethiopia</t>
  </si>
  <si>
    <t>if(${randomiser} &lt; 0.5, 'PEEK', 'PEEK_minimal')</t>
  </si>
  <si>
    <t>nv_uc_bin.png</t>
  </si>
  <si>
    <t>nv_c_bin.png</t>
  </si>
  <si>
    <t>2.01</t>
  </si>
  <si>
    <t>v2.01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</si>
</sst>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9">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
      <sz val="10"/>
      <color rgb="FF000000"/>
      <name val="Arial Unicode MS"/>
      <family val="2"/>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xf numFmtId="0" fontId="2" fillId="0" borderId="23" xfId="0" applyFont="1" applyBorder="1" applyAlignment="1">
      <alignment vertical="center" wrapText="1"/>
    </xf>
    <xf numFmtId="0" fontId="48" fillId="0" borderId="0" xfId="0" applyFont="1"/>
  </cellXfs>
  <cellStyles count="1">
    <cellStyle name="Normal" xfId="0" builtinId="0"/>
  </cellStyles>
  <dxfs count="214">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13"/>
      <tableStyleElement type="secondRowStripe" dxfId="212"/>
    </tableStyle>
    <tableStyle name="choices-style" pivot="0" count="2" xr9:uid="{00000000-0011-0000-FFFF-FFFF01000000}">
      <tableStyleElement type="firstRowStripe" dxfId="211"/>
      <tableStyleElement type="secondRowStripe" dxfId="210"/>
    </tableStyle>
    <tableStyle name="🔀 Relevance-style" pivot="0" count="3" xr9:uid="{00000000-0011-0000-FFFF-FFFF02000000}">
      <tableStyleElement type="headerRow" dxfId="209"/>
      <tableStyleElement type="firstRowStripe" dxfId="208"/>
      <tableStyleElement type="secondRowStripe" dxfId="207"/>
    </tableStyle>
    <tableStyle name="🔒 Constraints-style" pivot="0" count="3" xr9:uid="{00000000-0011-0000-FFFF-FFFF03000000}">
      <tableStyleElement type="headerRow" dxfId="206"/>
      <tableStyleElement type="firstRowStripe" dxfId="205"/>
      <tableStyleElement type="secondRowStripe" dxfId="204"/>
    </tableStyle>
    <tableStyle name="✅ Additional columns-style" pivot="0" count="3" xr9:uid="{00000000-0011-0000-FFFF-FFFF04000000}">
      <tableStyleElement type="headerRow" dxfId="203"/>
      <tableStyleElement type="firstRowStripe" dxfId="202"/>
      <tableStyleElement type="secondRowStripe" dxfId="201"/>
    </tableStyle>
    <tableStyle name="✅ Additional columns-style 2" pivot="0" count="3" xr9:uid="{00000000-0011-0000-FFFF-FFFF05000000}">
      <tableStyleElement type="headerRow" dxfId="200"/>
      <tableStyleElement type="firstRowStripe" dxfId="199"/>
      <tableStyleElement type="secondRowStripe" dxfId="198"/>
    </tableStyle>
    <tableStyle name="✅ Additional columns-style 3" pivot="0" count="3" xr9:uid="{00000000-0011-0000-FFFF-FFFF06000000}">
      <tableStyleElement type="headerRow" dxfId="197"/>
      <tableStyleElement type="firstRowStripe" dxfId="196"/>
      <tableStyleElement type="secondRowStripe" dxfId="1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78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94"/>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784"/>
  <sheetViews>
    <sheetView tabSelected="1" workbookViewId="0">
      <pane xSplit="2" ySplit="18" topLeftCell="C25" activePane="bottomRight" state="frozen"/>
      <selection pane="topRight" activeCell="C1" sqref="C1"/>
      <selection pane="bottomLeft" activeCell="A13" sqref="A13"/>
      <selection pane="bottomRight" activeCell="C4" sqref="C4"/>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947</v>
      </c>
      <c r="U1" s="3" t="s">
        <v>949</v>
      </c>
      <c r="V1" s="3"/>
      <c r="W1" s="3"/>
      <c r="X1" s="3"/>
      <c r="Y1" s="3"/>
      <c r="Z1" s="3"/>
      <c r="AA1" s="3"/>
      <c r="AB1" s="3"/>
    </row>
    <row r="2" spans="1:28" ht="15">
      <c r="A2" t="s">
        <v>89</v>
      </c>
      <c r="B2" s="5" t="s">
        <v>1015</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1012</v>
      </c>
      <c r="C3" s="116" t="s">
        <v>1245</v>
      </c>
      <c r="E3" s="4"/>
      <c r="F3" s="4"/>
      <c r="G3" s="4"/>
      <c r="H3" s="4"/>
      <c r="I3" s="4"/>
      <c r="J3" s="4"/>
      <c r="K3" s="4"/>
      <c r="L3" s="4"/>
      <c r="M3" s="4"/>
      <c r="N3" s="4"/>
      <c r="O3" s="4"/>
      <c r="P3" s="4"/>
      <c r="Q3" s="4" t="s">
        <v>1013</v>
      </c>
      <c r="R3" s="4"/>
      <c r="S3" s="4"/>
      <c r="T3" s="6"/>
      <c r="U3" s="6"/>
      <c r="V3" s="6"/>
      <c r="W3" s="6"/>
      <c r="X3" s="6"/>
      <c r="Y3" s="6"/>
      <c r="Z3" s="6"/>
      <c r="AA3" s="6"/>
      <c r="AB3" s="6"/>
    </row>
    <row r="4" spans="1:28" ht="14">
      <c r="A4" s="234" t="s">
        <v>145</v>
      </c>
      <c r="B4" s="234" t="s">
        <v>145</v>
      </c>
      <c r="C4" s="249" t="s">
        <v>145</v>
      </c>
      <c r="E4" s="4"/>
      <c r="F4" s="4"/>
      <c r="G4" s="4"/>
      <c r="H4" s="4"/>
      <c r="I4" s="4"/>
      <c r="J4" s="4"/>
      <c r="K4" s="4"/>
      <c r="L4" s="4"/>
      <c r="M4" s="4"/>
      <c r="N4" s="4" t="s">
        <v>1028</v>
      </c>
      <c r="O4" s="4"/>
      <c r="P4" s="4"/>
      <c r="Q4" s="4"/>
      <c r="R4" s="4"/>
      <c r="S4" s="4"/>
      <c r="T4" s="6"/>
      <c r="U4" s="6"/>
      <c r="V4" s="6"/>
      <c r="W4" s="6"/>
      <c r="X4" s="6"/>
      <c r="Y4" s="6"/>
      <c r="Z4" s="6"/>
      <c r="AA4" s="6"/>
      <c r="AB4" s="6"/>
    </row>
    <row r="5" spans="1:28" ht="13">
      <c r="A5" s="234" t="s">
        <v>131</v>
      </c>
      <c r="B5" s="234" t="s">
        <v>1029</v>
      </c>
      <c r="C5" s="249"/>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1030</v>
      </c>
    </row>
    <row r="7" spans="1:28" ht="15.75" customHeight="1">
      <c r="A7" s="234" t="s">
        <v>133</v>
      </c>
      <c r="B7" s="234" t="s">
        <v>1031</v>
      </c>
    </row>
    <row r="8" spans="1:28" ht="15">
      <c r="A8" s="4" t="s">
        <v>91</v>
      </c>
      <c r="B8" s="5" t="s">
        <v>1015</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1014</v>
      </c>
      <c r="C10" s="4" t="s">
        <v>939</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994</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988</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989</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990</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955</v>
      </c>
      <c r="C15" s="4" t="s">
        <v>991</v>
      </c>
      <c r="D15" s="4"/>
      <c r="E15" s="4" t="s">
        <v>423</v>
      </c>
      <c r="F15" s="4" t="s">
        <v>964</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992</v>
      </c>
      <c r="D16" s="4"/>
      <c r="E16" s="4" t="s">
        <v>423</v>
      </c>
      <c r="F16" s="4" t="s">
        <v>950</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1000</v>
      </c>
      <c r="B17" s="5" t="s">
        <v>420</v>
      </c>
      <c r="C17" s="4" t="s">
        <v>993</v>
      </c>
      <c r="D17" s="4" t="s">
        <v>966</v>
      </c>
      <c r="E17" s="4" t="s">
        <v>423</v>
      </c>
      <c r="F17" s="4" t="s">
        <v>942</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1014</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940</v>
      </c>
      <c r="C19" s="4" t="s">
        <v>941</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c r="B20" s="234"/>
      <c r="C20" s="234"/>
      <c r="E20" s="234"/>
      <c r="G20" s="248"/>
      <c r="H20" s="234"/>
      <c r="K20" s="234"/>
    </row>
    <row r="21" spans="1:61" ht="15.75" customHeight="1">
      <c r="A21" s="234" t="s">
        <v>1206</v>
      </c>
      <c r="B21" s="234" t="s">
        <v>1207</v>
      </c>
      <c r="C21" s="234" t="s">
        <v>1208</v>
      </c>
      <c r="E21" s="234" t="s">
        <v>423</v>
      </c>
      <c r="G21" s="248"/>
      <c r="M21" s="234"/>
    </row>
    <row r="22" spans="1:61" ht="15.75" customHeight="1">
      <c r="A22" s="234" t="s">
        <v>73</v>
      </c>
      <c r="B22" s="234" t="s">
        <v>1237</v>
      </c>
      <c r="C22" s="234" t="s">
        <v>1238</v>
      </c>
      <c r="K22" s="285" t="s">
        <v>1239</v>
      </c>
    </row>
    <row r="23" spans="1:61" ht="15.75" customHeight="1">
      <c r="A23" s="234" t="s">
        <v>73</v>
      </c>
      <c r="B23" s="234" t="s">
        <v>943</v>
      </c>
      <c r="C23" s="234" t="s">
        <v>945</v>
      </c>
      <c r="H23" s="234"/>
      <c r="K23" s="285" t="s">
        <v>1241</v>
      </c>
    </row>
    <row r="24" spans="1:61" ht="15">
      <c r="A24" s="4" t="s">
        <v>415</v>
      </c>
      <c r="B24" s="5" t="s">
        <v>940</v>
      </c>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61" s="254" customFormat="1" ht="14">
      <c r="A25" s="251"/>
      <c r="B25" s="252"/>
      <c r="C25" s="251"/>
      <c r="D25" s="251"/>
      <c r="E25" s="251"/>
      <c r="F25" s="251"/>
      <c r="G25" s="251"/>
      <c r="H25" s="251"/>
      <c r="I25" s="251"/>
      <c r="J25" s="251"/>
      <c r="K25" s="251"/>
      <c r="L25" s="251"/>
      <c r="M25" s="251"/>
      <c r="N25" s="251"/>
      <c r="O25" s="251"/>
      <c r="P25" s="251"/>
      <c r="Q25" s="251"/>
      <c r="R25" s="251"/>
      <c r="S25" s="251"/>
      <c r="T25" s="253"/>
      <c r="U25" s="253"/>
      <c r="V25" s="253"/>
      <c r="W25" s="253"/>
      <c r="X25" s="253"/>
      <c r="Y25" s="253"/>
      <c r="Z25" s="253"/>
      <c r="AA25" s="253"/>
      <c r="AB25" s="253"/>
    </row>
    <row r="26" spans="1:61" ht="18">
      <c r="A26" t="s">
        <v>89</v>
      </c>
      <c r="B26" s="234" t="s">
        <v>965</v>
      </c>
      <c r="C26" s="234" t="s">
        <v>982</v>
      </c>
      <c r="D26" s="234"/>
      <c r="E26" s="236"/>
      <c r="F26" s="234" t="s">
        <v>948</v>
      </c>
      <c r="G26" s="4"/>
      <c r="T26" s="245"/>
      <c r="U26" s="234"/>
    </row>
    <row r="27" spans="1:61" ht="18">
      <c r="A27" t="s">
        <v>89</v>
      </c>
      <c r="B27" s="234" t="s">
        <v>952</v>
      </c>
      <c r="C27" s="234" t="s">
        <v>995</v>
      </c>
      <c r="D27" s="234" t="s">
        <v>238</v>
      </c>
      <c r="E27" s="236"/>
      <c r="G27" s="4" t="s">
        <v>238</v>
      </c>
      <c r="Q27" s="234"/>
      <c r="T27" s="245" t="s">
        <v>1210</v>
      </c>
      <c r="U27" s="234" t="s">
        <v>946</v>
      </c>
    </row>
    <row r="28" spans="1:61" ht="38">
      <c r="A28" t="s">
        <v>15</v>
      </c>
      <c r="B28" s="234" t="s">
        <v>983</v>
      </c>
      <c r="C28" s="246" t="s">
        <v>1021</v>
      </c>
      <c r="D28" s="246" t="s">
        <v>221</v>
      </c>
      <c r="E28" s="247" t="s">
        <v>974</v>
      </c>
      <c r="F28" s="234"/>
      <c r="G28" s="4" t="s">
        <v>221</v>
      </c>
      <c r="T28" s="245"/>
      <c r="U28" s="234"/>
    </row>
    <row r="29" spans="1:61" ht="15.75" customHeight="1">
      <c r="A29" s="244" t="s">
        <v>65</v>
      </c>
      <c r="B29" s="245" t="s">
        <v>2</v>
      </c>
      <c r="C29" s="245" t="s">
        <v>957</v>
      </c>
      <c r="D29" s="246" t="s">
        <v>221</v>
      </c>
      <c r="G29" s="4" t="s">
        <v>221</v>
      </c>
    </row>
    <row r="30" spans="1:61" s="237" customFormat="1" ht="14">
      <c r="A30" s="244" t="s">
        <v>65</v>
      </c>
      <c r="B30" s="245" t="s">
        <v>958</v>
      </c>
      <c r="C30" s="245" t="s">
        <v>959</v>
      </c>
      <c r="D30" s="246" t="s">
        <v>221</v>
      </c>
      <c r="E30" s="238"/>
      <c r="F30" s="238"/>
      <c r="G30" s="4" t="s">
        <v>221</v>
      </c>
      <c r="I30" s="238"/>
      <c r="J30" s="238"/>
      <c r="K30" s="238"/>
      <c r="M30" s="238"/>
      <c r="N30" s="238"/>
      <c r="O30" s="238"/>
      <c r="P30" s="238"/>
      <c r="Q30" s="238"/>
      <c r="R30" s="238"/>
      <c r="S30" s="238"/>
      <c r="T30" s="243"/>
      <c r="U30" s="238"/>
      <c r="V30" s="238"/>
      <c r="W30" s="238"/>
      <c r="X30" s="238"/>
      <c r="Y30" s="238"/>
      <c r="Z30" s="238"/>
      <c r="AA30" s="238"/>
      <c r="AB30" s="238"/>
      <c r="AC30" s="238"/>
      <c r="AD30" s="238"/>
      <c r="AZ30" s="239"/>
      <c r="BA30" s="240"/>
      <c r="BB30" s="240"/>
      <c r="BC30" s="240"/>
      <c r="BF30" s="241"/>
      <c r="BI30" s="242"/>
    </row>
    <row r="31" spans="1:61" ht="15.75" customHeight="1">
      <c r="A31" s="244" t="s">
        <v>65</v>
      </c>
      <c r="B31" s="245" t="s">
        <v>962</v>
      </c>
      <c r="C31" s="245" t="s">
        <v>963</v>
      </c>
      <c r="D31" s="246" t="s">
        <v>221</v>
      </c>
      <c r="G31" s="4" t="s">
        <v>221</v>
      </c>
    </row>
    <row r="32" spans="1:61" ht="15.75" customHeight="1">
      <c r="A32" t="s">
        <v>15</v>
      </c>
      <c r="B32" s="234" t="s">
        <v>984</v>
      </c>
      <c r="C32" s="246" t="s">
        <v>985</v>
      </c>
      <c r="D32" s="246" t="s">
        <v>221</v>
      </c>
      <c r="E32" s="247" t="s">
        <v>974</v>
      </c>
      <c r="F32" s="234"/>
      <c r="G32" s="4"/>
      <c r="Q32" s="234" t="s">
        <v>968</v>
      </c>
      <c r="T32" s="245"/>
      <c r="U32" s="234"/>
    </row>
    <row r="33" spans="1:61" ht="15.75" customHeight="1">
      <c r="A33" s="237" t="s">
        <v>91</v>
      </c>
      <c r="B33" s="234" t="s">
        <v>952</v>
      </c>
    </row>
    <row r="34" spans="1:61" ht="18">
      <c r="A34" t="s">
        <v>89</v>
      </c>
      <c r="B34" s="234" t="s">
        <v>951</v>
      </c>
      <c r="C34" s="234" t="s">
        <v>975</v>
      </c>
      <c r="D34" s="234" t="s">
        <v>238</v>
      </c>
      <c r="E34" s="236"/>
      <c r="F34" s="4"/>
      <c r="G34" s="4" t="s">
        <v>238</v>
      </c>
      <c r="Q34" s="234"/>
      <c r="T34" s="245" t="s">
        <v>1210</v>
      </c>
      <c r="U34" s="234" t="s">
        <v>946</v>
      </c>
    </row>
    <row r="35" spans="1:61" ht="38">
      <c r="A35" t="s">
        <v>15</v>
      </c>
      <c r="B35" s="234" t="s">
        <v>983</v>
      </c>
      <c r="C35" s="246" t="s">
        <v>996</v>
      </c>
      <c r="D35" s="246"/>
      <c r="E35" s="247" t="s">
        <v>974</v>
      </c>
      <c r="F35" s="234"/>
      <c r="G35" s="4"/>
      <c r="T35" s="245"/>
      <c r="U35" s="234"/>
    </row>
    <row r="36" spans="1:61" ht="18">
      <c r="A36" s="244" t="s">
        <v>65</v>
      </c>
      <c r="B36" s="245" t="s">
        <v>2</v>
      </c>
      <c r="C36" s="245" t="s">
        <v>957</v>
      </c>
      <c r="D36" s="236"/>
      <c r="E36" s="238"/>
      <c r="F36" s="238"/>
      <c r="G36" s="238"/>
      <c r="H36" s="237"/>
      <c r="I36" s="238"/>
      <c r="J36" s="238"/>
      <c r="K36" s="238"/>
      <c r="L36" s="237"/>
      <c r="M36" s="238"/>
      <c r="N36" s="238"/>
      <c r="O36" s="238"/>
      <c r="P36" s="238"/>
      <c r="Q36" s="238"/>
      <c r="R36" s="238"/>
      <c r="S36" s="238"/>
      <c r="T36" s="243"/>
      <c r="U36" s="238"/>
      <c r="V36" s="238"/>
      <c r="W36" s="238"/>
      <c r="X36" s="238"/>
      <c r="Y36" s="238"/>
      <c r="Z36" s="238"/>
      <c r="AA36" s="238"/>
      <c r="AB36" s="238"/>
    </row>
    <row r="37" spans="1:61" s="237" customFormat="1" ht="18">
      <c r="A37" s="244" t="s">
        <v>65</v>
      </c>
      <c r="B37" s="245" t="s">
        <v>958</v>
      </c>
      <c r="C37" s="245" t="s">
        <v>959</v>
      </c>
      <c r="D37" s="236"/>
      <c r="E37" s="238"/>
      <c r="F37" s="238"/>
      <c r="G37" s="238"/>
      <c r="I37" s="238"/>
      <c r="J37" s="238"/>
      <c r="K37" s="238"/>
      <c r="M37" s="238"/>
      <c r="N37" s="238"/>
      <c r="O37" s="238"/>
      <c r="P37" s="238"/>
      <c r="Q37" s="238"/>
      <c r="R37" s="238"/>
      <c r="S37" s="238"/>
      <c r="T37" s="238"/>
      <c r="U37" s="238"/>
      <c r="V37" s="238"/>
      <c r="W37" s="238"/>
      <c r="X37" s="238"/>
      <c r="Y37" s="238"/>
      <c r="Z37" s="238"/>
      <c r="AA37" s="238"/>
      <c r="AB37" s="238"/>
      <c r="AC37" s="238"/>
      <c r="AD37" s="238"/>
      <c r="AZ37" s="239"/>
      <c r="BA37" s="240"/>
      <c r="BB37" s="240"/>
      <c r="BC37" s="240"/>
      <c r="BF37" s="241"/>
      <c r="BI37" s="242"/>
    </row>
    <row r="38" spans="1:61" s="237" customFormat="1" ht="13">
      <c r="A38" s="244" t="s">
        <v>65</v>
      </c>
      <c r="B38" s="245" t="s">
        <v>962</v>
      </c>
      <c r="C38" s="245" t="s">
        <v>963</v>
      </c>
      <c r="D38"/>
      <c r="E38"/>
      <c r="F38"/>
      <c r="G38"/>
      <c r="H38"/>
      <c r="I38"/>
      <c r="J38"/>
      <c r="K38"/>
      <c r="L38"/>
      <c r="M38"/>
      <c r="N38"/>
      <c r="O38"/>
      <c r="P38"/>
      <c r="Q38"/>
      <c r="R38"/>
      <c r="S38"/>
      <c r="T38"/>
      <c r="U38"/>
      <c r="V38"/>
      <c r="W38"/>
      <c r="X38"/>
      <c r="Y38"/>
      <c r="Z38"/>
      <c r="AA38"/>
      <c r="AB38"/>
      <c r="AC38" s="238"/>
      <c r="AD38" s="238"/>
      <c r="AZ38" s="239"/>
      <c r="BA38" s="240"/>
      <c r="BB38" s="240"/>
      <c r="BC38" s="240"/>
      <c r="BF38" s="241"/>
      <c r="BI38" s="242"/>
    </row>
    <row r="39" spans="1:61" ht="15.75" customHeight="1">
      <c r="A39" t="s">
        <v>15</v>
      </c>
      <c r="B39" s="234" t="s">
        <v>984</v>
      </c>
      <c r="C39" s="246" t="s">
        <v>985</v>
      </c>
      <c r="D39" s="246"/>
      <c r="E39" s="247" t="s">
        <v>974</v>
      </c>
      <c r="F39" s="234"/>
      <c r="G39" s="4"/>
      <c r="Q39" s="234" t="s">
        <v>967</v>
      </c>
      <c r="T39" s="245"/>
      <c r="U39" s="234"/>
    </row>
    <row r="40" spans="1:61" ht="15.75" customHeight="1">
      <c r="A40" s="237" t="s">
        <v>91</v>
      </c>
      <c r="B40" s="234" t="s">
        <v>951</v>
      </c>
    </row>
    <row r="41" spans="1:61" ht="15.75" customHeight="1">
      <c r="A41" t="s">
        <v>89</v>
      </c>
      <c r="B41" s="234" t="s">
        <v>954</v>
      </c>
      <c r="C41" s="234" t="s">
        <v>976</v>
      </c>
      <c r="D41" s="234" t="s">
        <v>238</v>
      </c>
      <c r="E41" s="236"/>
      <c r="F41" s="234" t="s">
        <v>973</v>
      </c>
      <c r="G41" s="4" t="s">
        <v>238</v>
      </c>
      <c r="Q41" s="234"/>
      <c r="T41" s="245" t="s">
        <v>1210</v>
      </c>
      <c r="U41" s="234" t="s">
        <v>946</v>
      </c>
    </row>
    <row r="42" spans="1:61" ht="38">
      <c r="A42" t="s">
        <v>15</v>
      </c>
      <c r="B42" s="234" t="s">
        <v>983</v>
      </c>
      <c r="C42" s="246" t="s">
        <v>1022</v>
      </c>
      <c r="D42" s="246"/>
      <c r="E42" s="247" t="s">
        <v>974</v>
      </c>
      <c r="F42" s="234"/>
      <c r="G42" s="4"/>
      <c r="T42" s="245"/>
      <c r="U42" s="234"/>
    </row>
    <row r="43" spans="1:61" ht="13">
      <c r="A43" s="244" t="s">
        <v>65</v>
      </c>
      <c r="B43" s="245" t="s">
        <v>2</v>
      </c>
      <c r="C43" s="245" t="s">
        <v>957</v>
      </c>
    </row>
    <row r="44" spans="1:61" ht="18">
      <c r="A44" s="244" t="s">
        <v>65</v>
      </c>
      <c r="B44" s="245" t="s">
        <v>958</v>
      </c>
      <c r="C44" s="245" t="s">
        <v>959</v>
      </c>
      <c r="D44" s="236"/>
      <c r="E44" s="238"/>
      <c r="F44" s="238"/>
      <c r="G44" s="238"/>
      <c r="H44" s="237"/>
      <c r="I44" s="238"/>
      <c r="J44" s="238"/>
      <c r="K44" s="238"/>
      <c r="L44" s="237"/>
      <c r="M44" s="238"/>
      <c r="N44" s="238"/>
      <c r="O44" s="238"/>
      <c r="P44" s="238"/>
      <c r="Q44" s="238"/>
      <c r="R44" s="238"/>
      <c r="S44" s="238"/>
      <c r="T44" s="243"/>
      <c r="U44" s="238"/>
      <c r="V44" s="238"/>
      <c r="W44" s="238"/>
      <c r="X44" s="238"/>
      <c r="Y44" s="238"/>
      <c r="Z44" s="238"/>
      <c r="AA44" s="238"/>
      <c r="AB44" s="238"/>
    </row>
    <row r="45" spans="1:61" ht="15.75" customHeight="1">
      <c r="A45" s="244" t="s">
        <v>65</v>
      </c>
      <c r="B45" s="245" t="s">
        <v>962</v>
      </c>
      <c r="C45" s="245" t="s">
        <v>963</v>
      </c>
    </row>
    <row r="46" spans="1:61" s="237" customFormat="1" ht="38">
      <c r="A46" t="s">
        <v>15</v>
      </c>
      <c r="B46" s="234" t="s">
        <v>984</v>
      </c>
      <c r="C46" s="246" t="s">
        <v>985</v>
      </c>
      <c r="D46" s="246"/>
      <c r="E46" s="247" t="s">
        <v>974</v>
      </c>
      <c r="F46" s="234"/>
      <c r="G46" s="4"/>
      <c r="H46"/>
      <c r="I46"/>
      <c r="J46"/>
      <c r="K46"/>
      <c r="L46"/>
      <c r="M46"/>
      <c r="N46"/>
      <c r="O46"/>
      <c r="P46"/>
      <c r="Q46" s="234" t="s">
        <v>970</v>
      </c>
      <c r="R46"/>
      <c r="S46"/>
      <c r="T46" s="245"/>
      <c r="U46" s="234"/>
      <c r="V46"/>
      <c r="W46"/>
      <c r="X46"/>
      <c r="Y46"/>
      <c r="Z46"/>
      <c r="AA46"/>
      <c r="AB46"/>
      <c r="AC46" s="238"/>
      <c r="AD46" s="238"/>
      <c r="AZ46" s="239"/>
      <c r="BA46" s="240"/>
      <c r="BB46" s="240"/>
      <c r="BC46" s="240"/>
      <c r="BF46" s="241"/>
      <c r="BI46" s="242"/>
    </row>
    <row r="47" spans="1:61" ht="15.75" customHeight="1">
      <c r="A47" s="237" t="s">
        <v>91</v>
      </c>
      <c r="B47" s="234" t="s">
        <v>954</v>
      </c>
    </row>
    <row r="48" spans="1:61" ht="15.75" customHeight="1">
      <c r="A48" t="s">
        <v>89</v>
      </c>
      <c r="B48" s="234" t="s">
        <v>953</v>
      </c>
      <c r="C48" s="234" t="s">
        <v>977</v>
      </c>
      <c r="D48" s="234" t="s">
        <v>238</v>
      </c>
      <c r="E48" s="236"/>
      <c r="F48" s="234" t="s">
        <v>973</v>
      </c>
      <c r="G48" s="4" t="s">
        <v>238</v>
      </c>
      <c r="Q48" s="234"/>
      <c r="T48" s="245" t="s">
        <v>1210</v>
      </c>
      <c r="U48" s="234" t="s">
        <v>946</v>
      </c>
    </row>
    <row r="49" spans="1:61" ht="15.75" customHeight="1">
      <c r="A49" t="s">
        <v>15</v>
      </c>
      <c r="B49" s="234" t="s">
        <v>983</v>
      </c>
      <c r="C49" s="246" t="s">
        <v>1023</v>
      </c>
      <c r="D49" s="246"/>
      <c r="E49" s="247" t="s">
        <v>974</v>
      </c>
      <c r="F49" s="234"/>
      <c r="G49" s="4"/>
      <c r="Q49" s="237"/>
      <c r="T49" s="245"/>
      <c r="U49" s="234"/>
    </row>
    <row r="50" spans="1:61" ht="18">
      <c r="A50" s="244" t="s">
        <v>65</v>
      </c>
      <c r="B50" s="245" t="s">
        <v>2</v>
      </c>
      <c r="C50" s="245" t="s">
        <v>957</v>
      </c>
      <c r="D50" s="236"/>
      <c r="E50" s="238"/>
      <c r="F50" s="238"/>
      <c r="G50" s="238"/>
      <c r="H50" s="237"/>
      <c r="I50" s="238"/>
      <c r="J50" s="238"/>
      <c r="K50" s="238"/>
      <c r="L50" s="237"/>
      <c r="M50" s="238"/>
      <c r="N50" s="238"/>
      <c r="O50" s="238"/>
      <c r="P50" s="238"/>
      <c r="Q50" s="238"/>
      <c r="R50" s="238"/>
      <c r="S50" s="238"/>
      <c r="T50" s="243"/>
      <c r="U50" s="238"/>
      <c r="V50" s="238"/>
      <c r="W50" s="238"/>
      <c r="X50" s="238"/>
      <c r="Y50" s="238"/>
      <c r="Z50" s="238"/>
      <c r="AA50" s="238"/>
      <c r="AB50" s="238"/>
    </row>
    <row r="51" spans="1:61" ht="18">
      <c r="A51" s="244" t="s">
        <v>65</v>
      </c>
      <c r="B51" s="245" t="s">
        <v>958</v>
      </c>
      <c r="C51" s="245" t="s">
        <v>959</v>
      </c>
      <c r="D51" s="236"/>
      <c r="E51" s="238"/>
      <c r="F51" s="238"/>
      <c r="G51" s="238"/>
      <c r="H51" s="237"/>
      <c r="I51" s="238"/>
      <c r="J51" s="238"/>
      <c r="K51" s="238"/>
      <c r="L51" s="237"/>
      <c r="M51" s="238"/>
      <c r="N51" s="238"/>
      <c r="O51" s="238"/>
      <c r="P51" s="238"/>
      <c r="Q51" s="238"/>
      <c r="R51" s="238"/>
      <c r="S51" s="238"/>
      <c r="T51" s="238"/>
      <c r="U51" s="238"/>
      <c r="V51" s="238"/>
      <c r="W51" s="238"/>
      <c r="X51" s="238"/>
      <c r="Y51" s="238"/>
      <c r="Z51" s="238"/>
      <c r="AA51" s="238"/>
      <c r="AB51" s="238"/>
    </row>
    <row r="52" spans="1:61" s="237" customFormat="1" ht="13">
      <c r="A52" s="244" t="s">
        <v>65</v>
      </c>
      <c r="B52" s="245" t="s">
        <v>962</v>
      </c>
      <c r="C52" s="245" t="s">
        <v>963</v>
      </c>
      <c r="D52"/>
      <c r="E52"/>
      <c r="F52"/>
      <c r="G52"/>
      <c r="H52"/>
      <c r="I52"/>
      <c r="J52"/>
      <c r="K52"/>
      <c r="L52"/>
      <c r="M52"/>
      <c r="N52"/>
      <c r="O52"/>
      <c r="P52"/>
      <c r="Q52"/>
      <c r="R52"/>
      <c r="S52"/>
      <c r="T52"/>
      <c r="U52"/>
      <c r="V52"/>
      <c r="W52"/>
      <c r="X52"/>
      <c r="Y52"/>
      <c r="Z52"/>
      <c r="AA52"/>
      <c r="AB52"/>
      <c r="AC52" s="238"/>
      <c r="AD52" s="238"/>
      <c r="AZ52" s="239"/>
      <c r="BA52" s="240"/>
      <c r="BB52" s="240"/>
      <c r="BC52" s="240"/>
      <c r="BF52" s="241"/>
      <c r="BI52" s="242"/>
    </row>
    <row r="53" spans="1:61" s="237" customFormat="1" ht="38">
      <c r="A53" t="s">
        <v>15</v>
      </c>
      <c r="B53" s="234" t="s">
        <v>984</v>
      </c>
      <c r="C53" s="246" t="s">
        <v>985</v>
      </c>
      <c r="D53" s="246"/>
      <c r="E53" s="247" t="s">
        <v>974</v>
      </c>
      <c r="F53" s="234"/>
      <c r="G53" s="4"/>
      <c r="H53"/>
      <c r="I53"/>
      <c r="J53"/>
      <c r="K53"/>
      <c r="L53"/>
      <c r="M53"/>
      <c r="N53"/>
      <c r="O53"/>
      <c r="P53"/>
      <c r="Q53" s="234" t="s">
        <v>969</v>
      </c>
      <c r="R53"/>
      <c r="S53"/>
      <c r="T53" s="245"/>
      <c r="U53" s="234"/>
      <c r="V53"/>
      <c r="W53"/>
      <c r="X53"/>
      <c r="Y53"/>
      <c r="Z53"/>
      <c r="AA53"/>
      <c r="AB53"/>
      <c r="AC53" s="238"/>
      <c r="AD53" s="238"/>
      <c r="AZ53" s="239"/>
      <c r="BA53" s="240"/>
      <c r="BB53" s="240"/>
      <c r="BC53" s="240"/>
      <c r="BF53" s="241"/>
      <c r="BI53" s="242"/>
    </row>
    <row r="54" spans="1:61" ht="15.75" customHeight="1">
      <c r="A54" s="237" t="s">
        <v>91</v>
      </c>
      <c r="B54" s="234" t="s">
        <v>953</v>
      </c>
    </row>
    <row r="55" spans="1:61" ht="15.75" customHeight="1">
      <c r="A55" s="4" t="s">
        <v>411</v>
      </c>
      <c r="B55" s="5" t="s">
        <v>1016</v>
      </c>
      <c r="C55" s="4" t="s">
        <v>978</v>
      </c>
      <c r="D55" s="4"/>
      <c r="E55" s="4"/>
      <c r="F55" s="234" t="s">
        <v>1020</v>
      </c>
      <c r="G55" s="4" t="s">
        <v>238</v>
      </c>
      <c r="H55" s="4"/>
      <c r="I55" s="4"/>
      <c r="J55" s="4"/>
      <c r="K55" s="4"/>
      <c r="L55" s="4"/>
      <c r="M55" s="4"/>
      <c r="N55" s="4"/>
      <c r="O55" s="4"/>
      <c r="P55" s="4"/>
      <c r="Q55" s="4"/>
      <c r="R55" s="4"/>
      <c r="S55" s="4"/>
      <c r="T55" s="245" t="s">
        <v>1210</v>
      </c>
      <c r="U55" s="6"/>
      <c r="V55" s="6"/>
      <c r="W55" s="6"/>
      <c r="X55" s="6"/>
      <c r="Y55" s="6"/>
      <c r="Z55" s="6"/>
      <c r="AA55" s="6"/>
      <c r="AB55" s="6"/>
    </row>
    <row r="56" spans="1:61" ht="38">
      <c r="A56" t="s">
        <v>15</v>
      </c>
      <c r="B56" s="234" t="s">
        <v>983</v>
      </c>
      <c r="C56" s="246" t="s">
        <v>1024</v>
      </c>
      <c r="D56" s="246"/>
      <c r="E56" s="247" t="s">
        <v>974</v>
      </c>
      <c r="F56" s="234"/>
      <c r="G56" s="4"/>
      <c r="Q56" s="237"/>
      <c r="T56" s="245"/>
      <c r="U56" s="234"/>
    </row>
    <row r="57" spans="1:61" ht="15.75" customHeight="1">
      <c r="A57" s="244" t="s">
        <v>65</v>
      </c>
      <c r="B57" s="245" t="s">
        <v>2</v>
      </c>
      <c r="C57" s="245" t="s">
        <v>957</v>
      </c>
      <c r="D57" s="236"/>
      <c r="E57" s="238"/>
      <c r="F57" s="238"/>
      <c r="G57" s="238"/>
      <c r="H57" s="237"/>
      <c r="I57" s="238"/>
      <c r="J57" s="238"/>
      <c r="K57" s="238"/>
      <c r="L57" s="237"/>
      <c r="M57" s="238"/>
      <c r="N57" s="238"/>
      <c r="O57" s="238"/>
      <c r="P57" s="238"/>
      <c r="Q57" s="238"/>
      <c r="R57" s="238"/>
      <c r="S57" s="238"/>
      <c r="T57" s="243"/>
      <c r="U57" s="238"/>
      <c r="V57" s="238"/>
      <c r="W57" s="238"/>
      <c r="X57" s="238"/>
      <c r="Y57" s="238"/>
      <c r="Z57" s="238"/>
      <c r="AA57" s="238"/>
      <c r="AB57" s="238"/>
    </row>
    <row r="58" spans="1:61" ht="18">
      <c r="A58" s="244" t="s">
        <v>65</v>
      </c>
      <c r="B58" s="245" t="s">
        <v>958</v>
      </c>
      <c r="C58" s="245" t="s">
        <v>959</v>
      </c>
      <c r="D58" s="236"/>
      <c r="E58" s="238"/>
      <c r="F58" s="238"/>
      <c r="G58" s="238"/>
      <c r="H58" s="237"/>
      <c r="I58" s="238"/>
      <c r="J58" s="238"/>
      <c r="K58" s="238"/>
      <c r="L58" s="237"/>
      <c r="M58" s="238"/>
      <c r="N58" s="238"/>
      <c r="O58" s="238"/>
      <c r="P58" s="238"/>
      <c r="Q58" s="238"/>
      <c r="R58" s="238"/>
      <c r="S58" s="238"/>
      <c r="T58" s="238"/>
      <c r="U58" s="238"/>
      <c r="V58" s="238"/>
      <c r="W58" s="238"/>
      <c r="X58" s="238"/>
      <c r="Y58" s="238"/>
      <c r="Z58" s="238"/>
      <c r="AA58" s="238"/>
      <c r="AB58" s="238"/>
    </row>
    <row r="59" spans="1:61" ht="13">
      <c r="A59" s="244" t="s">
        <v>65</v>
      </c>
      <c r="B59" s="245" t="s">
        <v>962</v>
      </c>
      <c r="C59" s="245" t="s">
        <v>963</v>
      </c>
    </row>
    <row r="60" spans="1:61" s="237" customFormat="1" ht="38">
      <c r="A60" t="s">
        <v>15</v>
      </c>
      <c r="B60" s="234" t="s">
        <v>984</v>
      </c>
      <c r="C60" s="246" t="s">
        <v>985</v>
      </c>
      <c r="D60" s="246"/>
      <c r="E60" s="247" t="s">
        <v>974</v>
      </c>
      <c r="F60" s="234"/>
      <c r="G60" s="4"/>
      <c r="H60"/>
      <c r="I60"/>
      <c r="J60"/>
      <c r="K60"/>
      <c r="L60"/>
      <c r="M60"/>
      <c r="N60"/>
      <c r="O60"/>
      <c r="P60"/>
      <c r="Q60" s="234" t="s">
        <v>1019</v>
      </c>
      <c r="R60"/>
      <c r="S60"/>
      <c r="T60" s="245"/>
      <c r="U60" s="234"/>
      <c r="V60"/>
      <c r="W60"/>
      <c r="X60"/>
      <c r="Y60"/>
      <c r="Z60"/>
      <c r="AA60"/>
      <c r="AB60"/>
      <c r="AC60" s="238"/>
      <c r="AD60" s="238"/>
      <c r="AZ60" s="239"/>
      <c r="BA60" s="240"/>
      <c r="BB60" s="240"/>
      <c r="BC60" s="240"/>
      <c r="BF60" s="241"/>
      <c r="BI60" s="242"/>
    </row>
    <row r="61" spans="1:61" s="237" customFormat="1" ht="15">
      <c r="A61" s="237" t="s">
        <v>91</v>
      </c>
      <c r="B61" s="5" t="s">
        <v>1016</v>
      </c>
      <c r="C61"/>
      <c r="D61"/>
      <c r="E61"/>
      <c r="F61"/>
      <c r="G61"/>
      <c r="H61"/>
      <c r="I61"/>
      <c r="J61"/>
      <c r="K61"/>
      <c r="L61"/>
      <c r="M61"/>
      <c r="N61"/>
      <c r="O61"/>
      <c r="P61"/>
      <c r="Q61"/>
      <c r="R61"/>
      <c r="S61"/>
      <c r="T61"/>
      <c r="U61"/>
      <c r="V61"/>
      <c r="W61"/>
      <c r="X61"/>
      <c r="Y61"/>
      <c r="Z61"/>
      <c r="AA61"/>
      <c r="AB61"/>
      <c r="AC61" s="238"/>
      <c r="AD61" s="238"/>
      <c r="AZ61" s="239"/>
      <c r="BA61" s="240"/>
      <c r="BB61" s="240"/>
      <c r="BC61" s="240"/>
      <c r="BF61" s="241"/>
      <c r="BI61" s="242"/>
    </row>
    <row r="62" spans="1:61" ht="15.75" customHeight="1">
      <c r="A62" s="4" t="s">
        <v>411</v>
      </c>
      <c r="B62" s="5" t="s">
        <v>1017</v>
      </c>
      <c r="C62" s="4" t="s">
        <v>979</v>
      </c>
      <c r="D62" s="4"/>
      <c r="E62" s="4"/>
      <c r="F62" s="234" t="s">
        <v>1020</v>
      </c>
      <c r="G62" s="4" t="s">
        <v>238</v>
      </c>
      <c r="H62" s="4"/>
      <c r="I62" s="4"/>
      <c r="J62" s="4"/>
      <c r="K62" s="4"/>
      <c r="L62" s="4"/>
      <c r="M62" s="4"/>
      <c r="N62" s="4"/>
      <c r="O62" s="4"/>
      <c r="P62" s="4"/>
      <c r="Q62" s="4"/>
      <c r="R62" s="4"/>
      <c r="S62" s="4"/>
      <c r="T62" s="245" t="s">
        <v>1210</v>
      </c>
      <c r="U62" s="6"/>
      <c r="V62" s="6"/>
      <c r="W62" s="6"/>
      <c r="X62" s="6"/>
      <c r="Y62" s="6"/>
      <c r="Z62" s="6"/>
      <c r="AA62" s="6"/>
      <c r="AB62" s="6"/>
    </row>
    <row r="63" spans="1:61" ht="15.75" customHeight="1">
      <c r="A63" t="s">
        <v>15</v>
      </c>
      <c r="B63" s="234" t="s">
        <v>983</v>
      </c>
      <c r="C63" s="246" t="s">
        <v>1025</v>
      </c>
      <c r="D63" s="246"/>
      <c r="E63" s="247" t="s">
        <v>974</v>
      </c>
      <c r="F63" s="234"/>
      <c r="G63" s="4"/>
      <c r="Q63" s="237"/>
      <c r="T63" s="245"/>
      <c r="U63" s="234"/>
    </row>
    <row r="64" spans="1:61" ht="18">
      <c r="A64" s="244" t="s">
        <v>65</v>
      </c>
      <c r="B64" s="245" t="s">
        <v>2</v>
      </c>
      <c r="C64" s="245" t="s">
        <v>957</v>
      </c>
      <c r="D64" s="236"/>
      <c r="E64" s="238"/>
      <c r="F64" s="238"/>
      <c r="G64" s="238"/>
      <c r="H64" s="237"/>
      <c r="I64" s="238"/>
      <c r="J64" s="238"/>
      <c r="K64" s="238"/>
      <c r="L64" s="237"/>
      <c r="M64" s="238"/>
      <c r="N64" s="238"/>
      <c r="O64" s="238"/>
      <c r="P64" s="238"/>
      <c r="Q64" s="238"/>
      <c r="R64" s="238"/>
      <c r="S64" s="238"/>
      <c r="T64" s="243"/>
      <c r="U64" s="238"/>
      <c r="V64" s="238"/>
      <c r="W64" s="238"/>
      <c r="X64" s="238"/>
      <c r="Y64" s="238"/>
      <c r="Z64" s="238"/>
      <c r="AA64" s="238"/>
      <c r="AB64" s="238"/>
    </row>
    <row r="65" spans="1:61" ht="15.75" customHeight="1">
      <c r="A65" s="244" t="s">
        <v>65</v>
      </c>
      <c r="B65" s="245" t="s">
        <v>958</v>
      </c>
      <c r="C65" s="245" t="s">
        <v>959</v>
      </c>
      <c r="D65" s="236"/>
      <c r="E65" s="238"/>
      <c r="F65" s="238"/>
      <c r="G65" s="238"/>
      <c r="H65" s="237"/>
      <c r="I65" s="238"/>
      <c r="J65" s="238"/>
      <c r="K65" s="238"/>
      <c r="L65" s="237"/>
      <c r="M65" s="238"/>
      <c r="N65" s="238"/>
      <c r="O65" s="238"/>
      <c r="P65" s="238"/>
      <c r="Q65" s="238"/>
      <c r="R65" s="238"/>
      <c r="S65" s="238"/>
      <c r="T65" s="238"/>
      <c r="U65" s="238"/>
      <c r="V65" s="238"/>
      <c r="W65" s="238"/>
      <c r="X65" s="238"/>
      <c r="Y65" s="238"/>
      <c r="Z65" s="238"/>
      <c r="AA65" s="238"/>
      <c r="AB65" s="238"/>
    </row>
    <row r="66" spans="1:61" ht="13">
      <c r="A66" s="244" t="s">
        <v>65</v>
      </c>
      <c r="B66" s="245" t="s">
        <v>962</v>
      </c>
      <c r="C66" s="245" t="s">
        <v>963</v>
      </c>
    </row>
    <row r="67" spans="1:61" ht="15.75" customHeight="1">
      <c r="A67" t="s">
        <v>15</v>
      </c>
      <c r="B67" s="234" t="s">
        <v>984</v>
      </c>
      <c r="C67" s="246" t="s">
        <v>985</v>
      </c>
      <c r="D67" s="246"/>
      <c r="E67" s="247" t="s">
        <v>974</v>
      </c>
      <c r="F67" s="234"/>
      <c r="G67" s="4"/>
      <c r="Q67" s="234" t="s">
        <v>1018</v>
      </c>
      <c r="T67" s="245"/>
      <c r="U67" s="234"/>
    </row>
    <row r="68" spans="1:61" s="237" customFormat="1" ht="15">
      <c r="A68" s="237" t="s">
        <v>91</v>
      </c>
      <c r="B68" s="250" t="s">
        <v>1017</v>
      </c>
      <c r="C68"/>
      <c r="D68"/>
      <c r="E68"/>
      <c r="F68"/>
      <c r="G68"/>
      <c r="H68"/>
      <c r="I68"/>
      <c r="J68"/>
      <c r="K68"/>
      <c r="L68"/>
      <c r="M68"/>
      <c r="N68"/>
      <c r="O68"/>
      <c r="P68"/>
      <c r="Q68"/>
      <c r="R68"/>
      <c r="S68"/>
      <c r="T68"/>
      <c r="U68"/>
      <c r="V68"/>
      <c r="W68"/>
      <c r="X68"/>
      <c r="Y68"/>
      <c r="Z68"/>
      <c r="AA68"/>
      <c r="AB68"/>
      <c r="AC68" s="238"/>
      <c r="AD68" s="238"/>
      <c r="AZ68" s="239"/>
      <c r="BA68" s="240"/>
      <c r="BB68" s="240"/>
      <c r="BC68" s="240"/>
      <c r="BF68" s="241"/>
      <c r="BI68" s="242"/>
    </row>
    <row r="69" spans="1:61" s="237" customFormat="1" ht="15">
      <c r="A69" s="4" t="s">
        <v>411</v>
      </c>
      <c r="B69" s="5" t="s">
        <v>1230</v>
      </c>
      <c r="C69" s="4" t="s">
        <v>1228</v>
      </c>
      <c r="D69" s="4"/>
      <c r="E69" s="4"/>
      <c r="F69" s="4" t="s">
        <v>964</v>
      </c>
      <c r="G69" s="4" t="s">
        <v>238</v>
      </c>
      <c r="H69" s="4"/>
      <c r="I69" s="4"/>
      <c r="J69" s="4"/>
      <c r="K69" s="4"/>
      <c r="L69" s="4"/>
      <c r="M69" s="4"/>
      <c r="N69" s="4"/>
      <c r="O69" s="4"/>
      <c r="P69" s="4"/>
      <c r="Q69" s="234"/>
      <c r="R69" s="4"/>
      <c r="S69" s="4"/>
      <c r="T69" s="245" t="s">
        <v>1209</v>
      </c>
      <c r="U69" s="6"/>
      <c r="V69" s="6"/>
      <c r="W69" s="6"/>
      <c r="X69" s="6"/>
      <c r="Y69" s="6"/>
      <c r="Z69" s="6"/>
      <c r="AA69" s="6"/>
      <c r="AB69" s="6"/>
      <c r="AC69" s="238"/>
      <c r="AD69" s="238"/>
      <c r="AZ69" s="239"/>
      <c r="BA69" s="240"/>
      <c r="BB69" s="240"/>
      <c r="BC69" s="240"/>
      <c r="BF69" s="241"/>
      <c r="BI69" s="242"/>
    </row>
    <row r="70" spans="1:61" ht="15.75" customHeight="1">
      <c r="A70" t="s">
        <v>15</v>
      </c>
      <c r="B70" s="234" t="s">
        <v>983</v>
      </c>
      <c r="C70" s="246" t="s">
        <v>1227</v>
      </c>
      <c r="D70" s="246"/>
      <c r="E70" s="247" t="s">
        <v>974</v>
      </c>
      <c r="F70" s="234"/>
      <c r="G70" s="4"/>
      <c r="T70" s="245"/>
      <c r="U70" s="234"/>
    </row>
    <row r="71" spans="1:61" ht="15.75" customHeight="1">
      <c r="A71" s="244" t="s">
        <v>65</v>
      </c>
      <c r="B71" s="245" t="s">
        <v>2</v>
      </c>
      <c r="C71" s="245" t="s">
        <v>957</v>
      </c>
    </row>
    <row r="72" spans="1:61" ht="13">
      <c r="A72" s="244" t="s">
        <v>65</v>
      </c>
      <c r="B72" s="245" t="s">
        <v>958</v>
      </c>
      <c r="C72" s="245" t="s">
        <v>959</v>
      </c>
      <c r="Q72" s="238"/>
    </row>
    <row r="73" spans="1:61" ht="15.75" customHeight="1">
      <c r="A73" s="244" t="s">
        <v>65</v>
      </c>
      <c r="B73" s="245" t="s">
        <v>962</v>
      </c>
      <c r="C73" s="245" t="s">
        <v>963</v>
      </c>
    </row>
    <row r="74" spans="1:61" ht="38">
      <c r="A74" t="s">
        <v>15</v>
      </c>
      <c r="B74" s="234" t="s">
        <v>984</v>
      </c>
      <c r="C74" s="246" t="s">
        <v>985</v>
      </c>
      <c r="D74" s="246"/>
      <c r="E74" s="247" t="s">
        <v>974</v>
      </c>
      <c r="F74" s="234"/>
      <c r="G74" s="4"/>
      <c r="Q74" s="234" t="s">
        <v>1242</v>
      </c>
      <c r="T74" s="245"/>
      <c r="U74" s="234"/>
    </row>
    <row r="75" spans="1:61" ht="15" customHeight="1">
      <c r="A75" s="4" t="s">
        <v>91</v>
      </c>
      <c r="B75" s="5" t="s">
        <v>1231</v>
      </c>
      <c r="C75" s="4"/>
      <c r="D75" s="4"/>
      <c r="E75" s="4"/>
      <c r="F75" s="4"/>
      <c r="G75" s="4"/>
      <c r="H75" s="4"/>
      <c r="I75" s="4"/>
      <c r="J75" s="4"/>
      <c r="K75" s="4"/>
      <c r="L75" s="4"/>
      <c r="M75" s="4"/>
      <c r="N75" s="4"/>
      <c r="O75" s="4"/>
      <c r="P75" s="4"/>
      <c r="R75" s="4"/>
      <c r="S75" s="4"/>
      <c r="T75" s="6"/>
      <c r="U75" s="6"/>
      <c r="V75" s="6"/>
      <c r="W75" s="6"/>
      <c r="X75" s="6"/>
      <c r="Y75" s="6"/>
      <c r="Z75" s="6"/>
      <c r="AA75" s="6"/>
      <c r="AB75" s="6"/>
    </row>
    <row r="76" spans="1:61" ht="15.75" customHeight="1">
      <c r="A76" s="4" t="s">
        <v>411</v>
      </c>
      <c r="B76" s="5" t="s">
        <v>1232</v>
      </c>
      <c r="C76" s="4" t="s">
        <v>1229</v>
      </c>
      <c r="D76" s="4"/>
      <c r="E76" s="4"/>
      <c r="F76" s="4" t="s">
        <v>1233</v>
      </c>
      <c r="G76" s="4" t="s">
        <v>238</v>
      </c>
      <c r="H76" s="4"/>
      <c r="I76" s="4"/>
      <c r="J76" s="4"/>
      <c r="K76" s="4"/>
      <c r="L76" s="4"/>
      <c r="M76" s="4"/>
      <c r="N76" s="4"/>
      <c r="O76" s="4"/>
      <c r="P76" s="4"/>
      <c r="Q76" s="234"/>
      <c r="R76" s="4"/>
      <c r="S76" s="4"/>
      <c r="T76" s="245" t="s">
        <v>1209</v>
      </c>
      <c r="U76" s="6"/>
      <c r="V76" s="6"/>
      <c r="W76" s="6"/>
      <c r="X76" s="6"/>
      <c r="Y76" s="6"/>
      <c r="Z76" s="6"/>
      <c r="AA76" s="6"/>
      <c r="AB76" s="6"/>
    </row>
    <row r="77" spans="1:61" ht="15.75" customHeight="1">
      <c r="A77" t="s">
        <v>15</v>
      </c>
      <c r="B77" s="234" t="s">
        <v>983</v>
      </c>
      <c r="C77" s="246" t="s">
        <v>1027</v>
      </c>
      <c r="D77" s="246"/>
      <c r="E77" s="247" t="s">
        <v>974</v>
      </c>
      <c r="F77" s="234"/>
      <c r="G77" s="4"/>
      <c r="T77" s="245"/>
      <c r="U77" s="234"/>
    </row>
    <row r="78" spans="1:61" ht="15.75" customHeight="1">
      <c r="A78" s="244" t="s">
        <v>65</v>
      </c>
      <c r="B78" s="245" t="s">
        <v>2</v>
      </c>
      <c r="C78" s="245" t="s">
        <v>957</v>
      </c>
    </row>
    <row r="79" spans="1:61" ht="13">
      <c r="A79" s="244" t="s">
        <v>65</v>
      </c>
      <c r="B79" s="245" t="s">
        <v>958</v>
      </c>
      <c r="C79" s="245" t="s">
        <v>959</v>
      </c>
    </row>
    <row r="80" spans="1:61" ht="13">
      <c r="A80" s="244" t="s">
        <v>65</v>
      </c>
      <c r="B80" s="245" t="s">
        <v>962</v>
      </c>
      <c r="C80" s="245" t="s">
        <v>963</v>
      </c>
    </row>
    <row r="81" spans="1:28" ht="38">
      <c r="A81" t="s">
        <v>15</v>
      </c>
      <c r="B81" s="234" t="s">
        <v>984</v>
      </c>
      <c r="C81" s="246" t="s">
        <v>985</v>
      </c>
      <c r="D81" s="246"/>
      <c r="E81" s="247" t="s">
        <v>974</v>
      </c>
      <c r="F81" s="234"/>
      <c r="G81" s="4"/>
      <c r="Q81" s="234" t="s">
        <v>1243</v>
      </c>
      <c r="T81" s="245"/>
      <c r="U81" s="234"/>
    </row>
    <row r="82" spans="1:28" ht="15.75" customHeight="1">
      <c r="A82" s="4" t="s">
        <v>91</v>
      </c>
      <c r="B82" s="5" t="s">
        <v>1232</v>
      </c>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c r="A83" s="234" t="s">
        <v>91</v>
      </c>
      <c r="B83" s="234" t="s">
        <v>965</v>
      </c>
      <c r="C83" s="234"/>
      <c r="D83" s="234"/>
      <c r="E83" s="236"/>
      <c r="F83" s="234"/>
      <c r="G83" s="4"/>
      <c r="T83" s="245"/>
      <c r="U83" s="234"/>
    </row>
    <row r="84" spans="1:28" ht="15.75" customHeight="1">
      <c r="A84" s="251"/>
      <c r="B84" s="252"/>
      <c r="C84" s="251"/>
      <c r="D84" s="251"/>
      <c r="E84" s="251"/>
      <c r="F84" s="251"/>
      <c r="G84" s="251"/>
      <c r="H84" s="251"/>
      <c r="I84" s="251"/>
      <c r="J84" s="251"/>
      <c r="K84" s="251"/>
      <c r="L84" s="251"/>
      <c r="M84" s="251"/>
      <c r="N84" s="251"/>
      <c r="O84" s="251"/>
      <c r="P84" s="251"/>
      <c r="Q84" s="251"/>
      <c r="R84" s="251"/>
      <c r="S84" s="251"/>
      <c r="T84" s="253"/>
      <c r="U84" s="253"/>
      <c r="V84" s="253"/>
      <c r="W84" s="253"/>
      <c r="X84" s="253"/>
      <c r="Y84" s="253"/>
      <c r="Z84" s="253"/>
      <c r="AA84" s="253"/>
      <c r="AB84" s="253"/>
    </row>
    <row r="85" spans="1:28" ht="15.75" customHeight="1">
      <c r="A85" t="s">
        <v>89</v>
      </c>
      <c r="B85" s="234" t="s">
        <v>1213</v>
      </c>
      <c r="C85" s="234" t="s">
        <v>1214</v>
      </c>
      <c r="D85" s="234"/>
      <c r="E85" s="236"/>
      <c r="F85" s="234" t="s">
        <v>1215</v>
      </c>
      <c r="G85" s="4"/>
      <c r="T85" s="245"/>
      <c r="U85" s="234"/>
    </row>
    <row r="86" spans="1:28" ht="18">
      <c r="A86" t="s">
        <v>89</v>
      </c>
      <c r="B86" s="234" t="s">
        <v>1216</v>
      </c>
      <c r="C86" s="234" t="s">
        <v>995</v>
      </c>
      <c r="D86" s="234" t="s">
        <v>238</v>
      </c>
      <c r="E86" s="236"/>
      <c r="G86" s="4" t="s">
        <v>238</v>
      </c>
      <c r="Q86" s="234"/>
      <c r="T86" s="245" t="s">
        <v>1222</v>
      </c>
      <c r="U86" s="234" t="s">
        <v>946</v>
      </c>
    </row>
    <row r="87" spans="1:28" ht="38">
      <c r="A87" t="s">
        <v>15</v>
      </c>
      <c r="B87" s="234" t="s">
        <v>983</v>
      </c>
      <c r="C87" s="246" t="s">
        <v>1021</v>
      </c>
      <c r="D87" s="246"/>
      <c r="E87" s="247" t="s">
        <v>974</v>
      </c>
      <c r="F87" s="234"/>
      <c r="G87" s="4"/>
      <c r="T87" s="245"/>
      <c r="U87" s="234"/>
    </row>
    <row r="88" spans="1:28" ht="18">
      <c r="A88" s="244" t="s">
        <v>65</v>
      </c>
      <c r="B88" s="245" t="s">
        <v>2</v>
      </c>
      <c r="C88" s="245" t="s">
        <v>957</v>
      </c>
      <c r="D88" s="236"/>
      <c r="E88" s="238"/>
      <c r="F88" s="238"/>
      <c r="G88" s="238"/>
      <c r="H88" s="237"/>
      <c r="I88" s="238"/>
      <c r="J88" s="238"/>
      <c r="K88" s="238"/>
      <c r="L88" s="237"/>
      <c r="M88" s="238"/>
      <c r="N88" s="238"/>
      <c r="O88" s="238"/>
      <c r="P88" s="238"/>
      <c r="Q88" s="238"/>
      <c r="R88" s="238"/>
      <c r="S88" s="238"/>
      <c r="T88" s="243"/>
      <c r="U88" s="238"/>
      <c r="V88" s="238"/>
      <c r="W88" s="238"/>
      <c r="X88" s="238"/>
      <c r="Y88" s="238"/>
      <c r="Z88" s="238"/>
      <c r="AA88" s="238"/>
      <c r="AB88" s="238"/>
    </row>
    <row r="89" spans="1:28" ht="13">
      <c r="A89" s="244" t="s">
        <v>65</v>
      </c>
      <c r="B89" s="245" t="s">
        <v>960</v>
      </c>
      <c r="C89" s="245" t="s">
        <v>961</v>
      </c>
    </row>
    <row r="90" spans="1:28" ht="13">
      <c r="A90" s="244" t="s">
        <v>65</v>
      </c>
      <c r="B90" s="245" t="s">
        <v>962</v>
      </c>
      <c r="C90" s="245" t="s">
        <v>963</v>
      </c>
    </row>
    <row r="91" spans="1:28" ht="15.75" customHeight="1">
      <c r="A91" t="s">
        <v>15</v>
      </c>
      <c r="B91" s="234" t="s">
        <v>984</v>
      </c>
      <c r="C91" s="246" t="s">
        <v>985</v>
      </c>
      <c r="D91" s="246"/>
      <c r="E91" s="247" t="s">
        <v>974</v>
      </c>
      <c r="F91" s="234"/>
      <c r="G91" s="4"/>
      <c r="Q91" s="234" t="s">
        <v>968</v>
      </c>
      <c r="T91" s="245"/>
      <c r="U91" s="234"/>
    </row>
    <row r="92" spans="1:28" ht="15.75" customHeight="1">
      <c r="A92" s="237" t="s">
        <v>91</v>
      </c>
      <c r="B92" s="234" t="s">
        <v>1216</v>
      </c>
    </row>
    <row r="93" spans="1:28" ht="15.75" customHeight="1">
      <c r="A93" t="s">
        <v>89</v>
      </c>
      <c r="B93" s="234" t="s">
        <v>1217</v>
      </c>
      <c r="C93" s="234" t="s">
        <v>975</v>
      </c>
      <c r="D93" s="234" t="s">
        <v>238</v>
      </c>
      <c r="E93" s="236"/>
      <c r="F93" s="4"/>
      <c r="G93" s="4" t="s">
        <v>238</v>
      </c>
      <c r="Q93" s="234"/>
      <c r="T93" s="245" t="s">
        <v>1222</v>
      </c>
      <c r="U93" s="234" t="s">
        <v>946</v>
      </c>
    </row>
    <row r="94" spans="1:28" s="254" customFormat="1" ht="38">
      <c r="A94" t="s">
        <v>15</v>
      </c>
      <c r="B94" s="234" t="s">
        <v>983</v>
      </c>
      <c r="C94" s="246" t="s">
        <v>996</v>
      </c>
      <c r="D94" s="246"/>
      <c r="E94" s="247" t="s">
        <v>974</v>
      </c>
      <c r="F94" s="234"/>
      <c r="G94" s="4"/>
      <c r="H94"/>
      <c r="I94"/>
      <c r="J94"/>
      <c r="K94"/>
      <c r="L94"/>
      <c r="M94"/>
      <c r="N94"/>
      <c r="O94"/>
      <c r="P94"/>
      <c r="Q94"/>
      <c r="R94"/>
      <c r="S94"/>
      <c r="T94" s="245"/>
      <c r="U94" s="234"/>
      <c r="V94"/>
      <c r="W94"/>
      <c r="X94"/>
      <c r="Y94"/>
      <c r="Z94"/>
      <c r="AA94"/>
      <c r="AB94"/>
    </row>
    <row r="95" spans="1:28" ht="18">
      <c r="A95" s="244" t="s">
        <v>65</v>
      </c>
      <c r="B95" s="245" t="s">
        <v>2</v>
      </c>
      <c r="C95" s="245" t="s">
        <v>957</v>
      </c>
      <c r="D95" s="236"/>
      <c r="E95" s="238"/>
      <c r="F95" s="238"/>
      <c r="G95" s="238"/>
      <c r="H95" s="237"/>
      <c r="I95" s="238"/>
      <c r="J95" s="238"/>
      <c r="K95" s="238"/>
      <c r="L95" s="237"/>
      <c r="M95" s="238"/>
      <c r="N95" s="238"/>
      <c r="O95" s="238"/>
      <c r="P95" s="238"/>
      <c r="Q95" s="238"/>
      <c r="R95" s="238"/>
      <c r="S95" s="238"/>
      <c r="T95" s="243"/>
      <c r="U95" s="238"/>
      <c r="V95" s="238"/>
      <c r="W95" s="238"/>
      <c r="X95" s="238"/>
      <c r="Y95" s="238"/>
      <c r="Z95" s="238"/>
      <c r="AA95" s="238"/>
      <c r="AB95" s="238"/>
    </row>
    <row r="96" spans="1:28" ht="13">
      <c r="A96" s="244" t="s">
        <v>65</v>
      </c>
      <c r="B96" s="245" t="s">
        <v>960</v>
      </c>
      <c r="C96" s="245" t="s">
        <v>961</v>
      </c>
    </row>
    <row r="97" spans="1:61" ht="13">
      <c r="A97" s="244" t="s">
        <v>65</v>
      </c>
      <c r="B97" s="245" t="s">
        <v>962</v>
      </c>
      <c r="C97" s="245" t="s">
        <v>963</v>
      </c>
    </row>
    <row r="98" spans="1:61" s="237" customFormat="1" ht="38">
      <c r="A98" t="s">
        <v>15</v>
      </c>
      <c r="B98" s="234" t="s">
        <v>984</v>
      </c>
      <c r="C98" s="246" t="s">
        <v>985</v>
      </c>
      <c r="D98" s="246"/>
      <c r="E98" s="247" t="s">
        <v>974</v>
      </c>
      <c r="F98" s="234"/>
      <c r="G98" s="4"/>
      <c r="H98"/>
      <c r="I98"/>
      <c r="J98"/>
      <c r="K98"/>
      <c r="L98"/>
      <c r="M98"/>
      <c r="N98"/>
      <c r="O98"/>
      <c r="P98"/>
      <c r="Q98" s="234" t="s">
        <v>967</v>
      </c>
      <c r="R98"/>
      <c r="S98"/>
      <c r="T98" s="245"/>
      <c r="U98" s="234"/>
      <c r="V98"/>
      <c r="W98"/>
      <c r="X98"/>
      <c r="Y98"/>
      <c r="Z98"/>
      <c r="AA98"/>
      <c r="AB98"/>
      <c r="AC98" s="238"/>
      <c r="AD98" s="238"/>
      <c r="AZ98" s="239"/>
      <c r="BA98" s="240"/>
      <c r="BB98" s="240"/>
      <c r="BC98" s="240"/>
      <c r="BF98" s="241"/>
      <c r="BI98" s="242"/>
    </row>
    <row r="99" spans="1:61" s="237" customFormat="1" ht="13">
      <c r="A99" s="237" t="s">
        <v>91</v>
      </c>
      <c r="B99" s="234" t="s">
        <v>1217</v>
      </c>
      <c r="C99"/>
      <c r="D99"/>
      <c r="E99"/>
      <c r="F99"/>
      <c r="G99"/>
      <c r="H99"/>
      <c r="I99"/>
      <c r="J99"/>
      <c r="K99"/>
      <c r="L99"/>
      <c r="M99"/>
      <c r="N99"/>
      <c r="O99"/>
      <c r="P99"/>
      <c r="Q99"/>
      <c r="R99"/>
      <c r="S99"/>
      <c r="T99"/>
      <c r="U99"/>
      <c r="V99"/>
      <c r="W99"/>
      <c r="X99"/>
      <c r="Y99"/>
      <c r="Z99"/>
      <c r="AA99"/>
      <c r="AB99"/>
      <c r="AC99" s="238"/>
      <c r="AD99" s="238"/>
      <c r="AZ99" s="239"/>
      <c r="BA99" s="240"/>
      <c r="BB99" s="240"/>
      <c r="BC99" s="240"/>
      <c r="BF99" s="241"/>
      <c r="BI99" s="242"/>
    </row>
    <row r="100" spans="1:61" ht="15.75" customHeight="1">
      <c r="A100" t="s">
        <v>89</v>
      </c>
      <c r="B100" s="234" t="s">
        <v>1218</v>
      </c>
      <c r="C100" s="234" t="s">
        <v>976</v>
      </c>
      <c r="D100" s="234" t="s">
        <v>238</v>
      </c>
      <c r="E100" s="236"/>
      <c r="F100" s="234" t="s">
        <v>1224</v>
      </c>
      <c r="G100" s="4" t="s">
        <v>238</v>
      </c>
      <c r="Q100" s="234"/>
      <c r="T100" s="245" t="s">
        <v>1222</v>
      </c>
      <c r="U100" s="234" t="s">
        <v>946</v>
      </c>
    </row>
    <row r="101" spans="1:61" ht="15.75" customHeight="1">
      <c r="A101" t="s">
        <v>15</v>
      </c>
      <c r="B101" s="234" t="s">
        <v>983</v>
      </c>
      <c r="C101" s="246" t="s">
        <v>1022</v>
      </c>
      <c r="D101" s="246"/>
      <c r="E101" s="247" t="s">
        <v>974</v>
      </c>
      <c r="F101" s="234"/>
      <c r="G101" s="4"/>
      <c r="T101" s="245"/>
      <c r="U101" s="234"/>
    </row>
    <row r="102" spans="1:61" ht="15.75" customHeight="1">
      <c r="A102" s="244" t="s">
        <v>65</v>
      </c>
      <c r="B102" s="245" t="s">
        <v>2</v>
      </c>
      <c r="C102" s="245" t="s">
        <v>957</v>
      </c>
    </row>
    <row r="103" spans="1:61" ht="13">
      <c r="A103" s="244" t="s">
        <v>65</v>
      </c>
      <c r="B103" s="245" t="s">
        <v>960</v>
      </c>
      <c r="C103" s="245" t="s">
        <v>961</v>
      </c>
    </row>
    <row r="104" spans="1:61" ht="13">
      <c r="A104" s="244" t="s">
        <v>65</v>
      </c>
      <c r="B104" s="245" t="s">
        <v>962</v>
      </c>
      <c r="C104" s="245" t="s">
        <v>963</v>
      </c>
    </row>
    <row r="105" spans="1:61" ht="38">
      <c r="A105" t="s">
        <v>15</v>
      </c>
      <c r="B105" s="234" t="s">
        <v>984</v>
      </c>
      <c r="C105" s="246" t="s">
        <v>985</v>
      </c>
      <c r="D105" s="246"/>
      <c r="E105" s="247" t="s">
        <v>974</v>
      </c>
      <c r="F105" s="234"/>
      <c r="G105" s="4"/>
      <c r="Q105" s="234" t="s">
        <v>970</v>
      </c>
      <c r="T105" s="245"/>
      <c r="U105" s="234"/>
    </row>
    <row r="106" spans="1:61" s="237" customFormat="1" ht="13">
      <c r="A106" s="237" t="s">
        <v>91</v>
      </c>
      <c r="B106" s="234" t="s">
        <v>1218</v>
      </c>
      <c r="C106"/>
      <c r="D106"/>
      <c r="E106"/>
      <c r="F106"/>
      <c r="G106"/>
      <c r="H106"/>
      <c r="I106"/>
      <c r="J106"/>
      <c r="K106"/>
      <c r="L106"/>
      <c r="M106"/>
      <c r="N106"/>
      <c r="O106"/>
      <c r="P106"/>
      <c r="Q106"/>
      <c r="R106"/>
      <c r="S106"/>
      <c r="T106"/>
      <c r="U106"/>
      <c r="V106"/>
      <c r="W106"/>
      <c r="X106"/>
      <c r="Y106"/>
      <c r="Z106"/>
      <c r="AA106"/>
      <c r="AB106"/>
      <c r="AC106" s="238"/>
      <c r="AD106" s="238"/>
      <c r="AZ106" s="239"/>
      <c r="BA106" s="240"/>
      <c r="BB106" s="240"/>
      <c r="BC106" s="240"/>
      <c r="BF106" s="241"/>
      <c r="BI106" s="242"/>
    </row>
    <row r="107" spans="1:61" s="237" customFormat="1" ht="18">
      <c r="A107" t="s">
        <v>89</v>
      </c>
      <c r="B107" s="234" t="s">
        <v>1219</v>
      </c>
      <c r="C107" s="234" t="s">
        <v>977</v>
      </c>
      <c r="D107" s="234" t="s">
        <v>238</v>
      </c>
      <c r="E107" s="236"/>
      <c r="F107" s="234" t="s">
        <v>1224</v>
      </c>
      <c r="G107" s="4" t="s">
        <v>238</v>
      </c>
      <c r="H107"/>
      <c r="I107"/>
      <c r="J107"/>
      <c r="K107"/>
      <c r="L107"/>
      <c r="M107"/>
      <c r="N107"/>
      <c r="O107"/>
      <c r="P107"/>
      <c r="Q107" s="234"/>
      <c r="R107"/>
      <c r="S107"/>
      <c r="T107" s="245" t="s">
        <v>1222</v>
      </c>
      <c r="U107" s="234" t="s">
        <v>946</v>
      </c>
      <c r="V107"/>
      <c r="W107"/>
      <c r="X107"/>
      <c r="Y107"/>
      <c r="Z107"/>
      <c r="AA107"/>
      <c r="AB107"/>
      <c r="AC107" s="238"/>
      <c r="AD107" s="238"/>
      <c r="AZ107" s="239"/>
      <c r="BA107" s="240"/>
      <c r="BB107" s="240"/>
      <c r="BC107" s="240"/>
      <c r="BF107" s="241"/>
      <c r="BI107" s="242"/>
    </row>
    <row r="108" spans="1:61" ht="15.75" customHeight="1">
      <c r="A108" t="s">
        <v>15</v>
      </c>
      <c r="B108" s="234" t="s">
        <v>983</v>
      </c>
      <c r="C108" s="246" t="s">
        <v>1023</v>
      </c>
      <c r="D108" s="246"/>
      <c r="E108" s="247" t="s">
        <v>974</v>
      </c>
      <c r="F108" s="234"/>
      <c r="G108" s="4"/>
      <c r="Q108" s="237"/>
      <c r="T108" s="245"/>
      <c r="U108" s="234"/>
    </row>
    <row r="109" spans="1:61" ht="15.75" customHeight="1">
      <c r="A109" s="244" t="s">
        <v>65</v>
      </c>
      <c r="B109" s="245" t="s">
        <v>2</v>
      </c>
      <c r="C109" s="245" t="s">
        <v>957</v>
      </c>
      <c r="D109" s="236"/>
      <c r="E109" s="238"/>
      <c r="F109" s="238"/>
      <c r="G109" s="238"/>
      <c r="H109" s="237"/>
      <c r="I109" s="238"/>
      <c r="J109" s="238"/>
      <c r="K109" s="238"/>
      <c r="L109" s="237"/>
      <c r="M109" s="238"/>
      <c r="N109" s="238"/>
      <c r="O109" s="238"/>
      <c r="P109" s="238"/>
      <c r="Q109" s="238"/>
      <c r="R109" s="238"/>
      <c r="S109" s="238"/>
      <c r="T109" s="243"/>
      <c r="U109" s="238"/>
      <c r="V109" s="238"/>
      <c r="W109" s="238"/>
      <c r="X109" s="238"/>
      <c r="Y109" s="238"/>
      <c r="Z109" s="238"/>
      <c r="AA109" s="238"/>
      <c r="AB109" s="238"/>
    </row>
    <row r="110" spans="1:61" ht="15.75" customHeight="1">
      <c r="A110" s="244" t="s">
        <v>65</v>
      </c>
      <c r="B110" s="245" t="s">
        <v>960</v>
      </c>
      <c r="C110" s="245" t="s">
        <v>961</v>
      </c>
    </row>
    <row r="111" spans="1:61" ht="13">
      <c r="A111" s="244" t="s">
        <v>65</v>
      </c>
      <c r="B111" s="245" t="s">
        <v>962</v>
      </c>
      <c r="C111" s="245" t="s">
        <v>963</v>
      </c>
    </row>
    <row r="112" spans="1:61" ht="38">
      <c r="A112" t="s">
        <v>15</v>
      </c>
      <c r="B112" s="234" t="s">
        <v>984</v>
      </c>
      <c r="C112" s="246" t="s">
        <v>985</v>
      </c>
      <c r="D112" s="246"/>
      <c r="E112" s="247" t="s">
        <v>974</v>
      </c>
      <c r="F112" s="234"/>
      <c r="G112" s="4"/>
      <c r="Q112" s="234" t="s">
        <v>969</v>
      </c>
      <c r="T112" s="245"/>
      <c r="U112" s="234"/>
    </row>
    <row r="113" spans="1:61" ht="13">
      <c r="A113" s="237" t="s">
        <v>91</v>
      </c>
      <c r="B113" s="234" t="s">
        <v>1219</v>
      </c>
    </row>
    <row r="114" spans="1:61" ht="15.75" customHeight="1">
      <c r="A114" s="4" t="s">
        <v>411</v>
      </c>
      <c r="B114" s="5" t="s">
        <v>1220</v>
      </c>
      <c r="C114" s="4" t="s">
        <v>978</v>
      </c>
      <c r="D114" s="4"/>
      <c r="E114" s="4"/>
      <c r="F114" s="234" t="s">
        <v>1225</v>
      </c>
      <c r="G114" s="4" t="s">
        <v>238</v>
      </c>
      <c r="H114" s="4"/>
      <c r="I114" s="4"/>
      <c r="J114" s="4"/>
      <c r="K114" s="4"/>
      <c r="L114" s="4"/>
      <c r="M114" s="4"/>
      <c r="N114" s="4"/>
      <c r="O114" s="4"/>
      <c r="P114" s="4"/>
      <c r="Q114" s="4"/>
      <c r="R114" s="4"/>
      <c r="S114" s="4"/>
      <c r="T114" s="245" t="s">
        <v>1222</v>
      </c>
      <c r="U114" s="6"/>
      <c r="V114" s="6"/>
      <c r="W114" s="6"/>
      <c r="X114" s="6"/>
      <c r="Y114" s="6"/>
      <c r="Z114" s="6"/>
      <c r="AA114" s="6"/>
      <c r="AB114" s="6"/>
    </row>
    <row r="115" spans="1:61" s="237" customFormat="1" ht="38">
      <c r="A115" t="s">
        <v>15</v>
      </c>
      <c r="B115" s="234" t="s">
        <v>983</v>
      </c>
      <c r="C115" s="246" t="s">
        <v>1024</v>
      </c>
      <c r="D115" s="246"/>
      <c r="E115" s="247" t="s">
        <v>974</v>
      </c>
      <c r="F115" s="234"/>
      <c r="G115" s="4"/>
      <c r="H115"/>
      <c r="I115"/>
      <c r="J115"/>
      <c r="K115"/>
      <c r="L115"/>
      <c r="M115"/>
      <c r="N115"/>
      <c r="O115"/>
      <c r="P115"/>
      <c r="R115"/>
      <c r="S115"/>
      <c r="T115" s="245"/>
      <c r="U115" s="234"/>
      <c r="V115"/>
      <c r="W115"/>
      <c r="X115"/>
      <c r="Y115"/>
      <c r="Z115"/>
      <c r="AA115"/>
      <c r="AB115"/>
      <c r="AC115" s="238"/>
      <c r="AD115" s="238"/>
      <c r="AZ115" s="239"/>
      <c r="BA115" s="240"/>
      <c r="BB115" s="240"/>
      <c r="BC115" s="240"/>
      <c r="BF115" s="241"/>
      <c r="BI115" s="242"/>
    </row>
    <row r="116" spans="1:61" ht="15.75" customHeight="1">
      <c r="A116" s="244" t="s">
        <v>65</v>
      </c>
      <c r="B116" s="245" t="s">
        <v>2</v>
      </c>
      <c r="C116" s="245" t="s">
        <v>957</v>
      </c>
      <c r="D116" s="236"/>
      <c r="E116" s="238"/>
      <c r="F116" s="238"/>
      <c r="G116" s="238"/>
      <c r="H116" s="237"/>
      <c r="I116" s="238"/>
      <c r="J116" s="238"/>
      <c r="K116" s="238"/>
      <c r="L116" s="237"/>
      <c r="M116" s="238"/>
      <c r="N116" s="238"/>
      <c r="O116" s="238"/>
      <c r="P116" s="238"/>
      <c r="Q116" s="238"/>
      <c r="R116" s="238"/>
      <c r="S116" s="238"/>
      <c r="T116" s="243"/>
      <c r="U116" s="238"/>
      <c r="V116" s="238"/>
      <c r="W116" s="238"/>
      <c r="X116" s="238"/>
      <c r="Y116" s="238"/>
      <c r="Z116" s="238"/>
      <c r="AA116" s="238"/>
      <c r="AB116" s="238"/>
    </row>
    <row r="117" spans="1:61" ht="15.75" customHeight="1">
      <c r="A117" s="244" t="s">
        <v>65</v>
      </c>
      <c r="B117" s="245" t="s">
        <v>960</v>
      </c>
      <c r="C117" s="245" t="s">
        <v>961</v>
      </c>
    </row>
    <row r="118" spans="1:61" ht="15.75" customHeight="1">
      <c r="A118" s="244" t="s">
        <v>65</v>
      </c>
      <c r="B118" s="245" t="s">
        <v>962</v>
      </c>
      <c r="C118" s="245" t="s">
        <v>963</v>
      </c>
    </row>
    <row r="119" spans="1:61" ht="38">
      <c r="A119" t="s">
        <v>15</v>
      </c>
      <c r="B119" s="234" t="s">
        <v>984</v>
      </c>
      <c r="C119" s="246" t="s">
        <v>985</v>
      </c>
      <c r="D119" s="246"/>
      <c r="E119" s="247" t="s">
        <v>974</v>
      </c>
      <c r="F119" s="234"/>
      <c r="G119" s="4"/>
      <c r="Q119" s="234" t="s">
        <v>1019</v>
      </c>
      <c r="T119" s="245"/>
      <c r="U119" s="234"/>
    </row>
    <row r="120" spans="1:61" ht="15">
      <c r="A120" s="237" t="s">
        <v>91</v>
      </c>
      <c r="B120" s="5" t="s">
        <v>1220</v>
      </c>
    </row>
    <row r="121" spans="1:61" s="237" customFormat="1" ht="15">
      <c r="A121" s="4" t="s">
        <v>411</v>
      </c>
      <c r="B121" s="5" t="s">
        <v>1221</v>
      </c>
      <c r="C121" s="4" t="s">
        <v>979</v>
      </c>
      <c r="D121" s="4"/>
      <c r="E121" s="4"/>
      <c r="F121" s="234" t="s">
        <v>1225</v>
      </c>
      <c r="G121" s="4" t="s">
        <v>238</v>
      </c>
      <c r="H121" s="4"/>
      <c r="I121" s="4"/>
      <c r="J121" s="4"/>
      <c r="K121" s="4"/>
      <c r="L121" s="4"/>
      <c r="M121" s="4"/>
      <c r="N121" s="4"/>
      <c r="O121" s="4"/>
      <c r="P121" s="4"/>
      <c r="Q121" s="4"/>
      <c r="R121" s="4"/>
      <c r="S121" s="4"/>
      <c r="T121" s="245" t="s">
        <v>1222</v>
      </c>
      <c r="U121" s="6"/>
      <c r="V121" s="6"/>
      <c r="W121" s="6"/>
      <c r="X121" s="6"/>
      <c r="Y121" s="6"/>
      <c r="Z121" s="6"/>
      <c r="AA121" s="6"/>
      <c r="AB121" s="6"/>
      <c r="AC121" s="238"/>
      <c r="AD121" s="238"/>
      <c r="AZ121" s="239"/>
      <c r="BA121" s="240"/>
      <c r="BB121" s="240"/>
      <c r="BC121" s="240"/>
      <c r="BF121" s="241"/>
      <c r="BI121" s="242"/>
    </row>
    <row r="122" spans="1:61" s="237" customFormat="1" ht="38">
      <c r="A122" t="s">
        <v>15</v>
      </c>
      <c r="B122" s="234" t="s">
        <v>983</v>
      </c>
      <c r="C122" s="246" t="s">
        <v>1025</v>
      </c>
      <c r="D122" s="246"/>
      <c r="E122" s="247" t="s">
        <v>974</v>
      </c>
      <c r="F122" s="234"/>
      <c r="G122" s="4"/>
      <c r="H122"/>
      <c r="I122"/>
      <c r="J122"/>
      <c r="K122"/>
      <c r="L122"/>
      <c r="M122"/>
      <c r="N122"/>
      <c r="O122"/>
      <c r="P122"/>
      <c r="R122"/>
      <c r="S122"/>
      <c r="T122" s="245"/>
      <c r="U122" s="234"/>
      <c r="V122"/>
      <c r="W122"/>
      <c r="X122"/>
      <c r="Y122"/>
      <c r="Z122"/>
      <c r="AA122"/>
      <c r="AB122"/>
      <c r="AC122" s="238"/>
      <c r="AD122" s="238"/>
      <c r="AZ122" s="239"/>
      <c r="BA122" s="240"/>
      <c r="BB122" s="240"/>
      <c r="BC122" s="240"/>
      <c r="BF122" s="241"/>
      <c r="BI122" s="242"/>
    </row>
    <row r="123" spans="1:61" ht="15.75" customHeight="1">
      <c r="A123" s="244" t="s">
        <v>65</v>
      </c>
      <c r="B123" s="245" t="s">
        <v>2</v>
      </c>
      <c r="C123" s="245" t="s">
        <v>957</v>
      </c>
      <c r="D123" s="236"/>
      <c r="E123" s="238"/>
      <c r="F123" s="238"/>
      <c r="G123" s="238"/>
      <c r="H123" s="237"/>
      <c r="I123" s="238"/>
      <c r="J123" s="238"/>
      <c r="K123" s="238"/>
      <c r="L123" s="237"/>
      <c r="M123" s="238"/>
      <c r="N123" s="238"/>
      <c r="O123" s="238"/>
      <c r="P123" s="238"/>
      <c r="Q123" s="238"/>
      <c r="R123" s="238"/>
      <c r="S123" s="238"/>
      <c r="T123" s="243"/>
      <c r="U123" s="238"/>
      <c r="V123" s="238"/>
      <c r="W123" s="238"/>
      <c r="X123" s="238"/>
      <c r="Y123" s="238"/>
      <c r="Z123" s="238"/>
      <c r="AA123" s="238"/>
      <c r="AB123" s="238"/>
    </row>
    <row r="124" spans="1:61" ht="15.75" customHeight="1">
      <c r="A124" s="244" t="s">
        <v>65</v>
      </c>
      <c r="B124" s="245" t="s">
        <v>960</v>
      </c>
      <c r="C124" s="245" t="s">
        <v>961</v>
      </c>
    </row>
    <row r="125" spans="1:61" ht="13">
      <c r="A125" s="244" t="s">
        <v>65</v>
      </c>
      <c r="B125" s="245" t="s">
        <v>962</v>
      </c>
      <c r="C125" s="245" t="s">
        <v>963</v>
      </c>
    </row>
    <row r="126" spans="1:61" ht="15.75" customHeight="1">
      <c r="A126" t="s">
        <v>15</v>
      </c>
      <c r="B126" s="234" t="s">
        <v>984</v>
      </c>
      <c r="C126" s="246" t="s">
        <v>985</v>
      </c>
      <c r="D126" s="246"/>
      <c r="E126" s="247" t="s">
        <v>974</v>
      </c>
      <c r="F126" s="234"/>
      <c r="G126" s="4"/>
      <c r="Q126" s="234" t="s">
        <v>1018</v>
      </c>
      <c r="T126" s="245"/>
      <c r="U126" s="234"/>
    </row>
    <row r="127" spans="1:61" ht="15">
      <c r="A127" s="237" t="s">
        <v>91</v>
      </c>
      <c r="B127" s="250" t="s">
        <v>1221</v>
      </c>
    </row>
    <row r="128" spans="1:61" ht="30">
      <c r="A128" s="4" t="s">
        <v>411</v>
      </c>
      <c r="B128" s="5" t="s">
        <v>1234</v>
      </c>
      <c r="C128" s="4" t="s">
        <v>980</v>
      </c>
      <c r="D128" s="4"/>
      <c r="E128" s="4"/>
      <c r="F128" s="4" t="s">
        <v>964</v>
      </c>
      <c r="G128" s="4" t="s">
        <v>238</v>
      </c>
      <c r="H128" s="4"/>
      <c r="I128" s="4"/>
      <c r="J128" s="4"/>
      <c r="K128" s="4"/>
      <c r="L128" s="4"/>
      <c r="M128" s="4"/>
      <c r="N128" s="4"/>
      <c r="O128" s="4"/>
      <c r="P128" s="4"/>
      <c r="Q128" s="234"/>
      <c r="R128" s="4"/>
      <c r="S128" s="4"/>
      <c r="T128" s="245" t="s">
        <v>1223</v>
      </c>
      <c r="U128" s="6"/>
      <c r="V128" s="6"/>
      <c r="W128" s="6"/>
      <c r="X128" s="6"/>
      <c r="Y128" s="6"/>
      <c r="Z128" s="6"/>
      <c r="AA128" s="6"/>
      <c r="AB128" s="6"/>
    </row>
    <row r="129" spans="1:61" s="237" customFormat="1" ht="38">
      <c r="A129" t="s">
        <v>15</v>
      </c>
      <c r="B129" s="234" t="s">
        <v>983</v>
      </c>
      <c r="C129" s="246" t="s">
        <v>1026</v>
      </c>
      <c r="D129" s="246"/>
      <c r="E129" s="247" t="s">
        <v>974</v>
      </c>
      <c r="F129" s="234"/>
      <c r="G129" s="4"/>
      <c r="H129"/>
      <c r="I129"/>
      <c r="J129"/>
      <c r="K129"/>
      <c r="L129"/>
      <c r="M129"/>
      <c r="N129"/>
      <c r="O129"/>
      <c r="P129"/>
      <c r="Q129"/>
      <c r="R129"/>
      <c r="S129"/>
      <c r="T129" s="245"/>
      <c r="U129" s="234"/>
      <c r="V129"/>
      <c r="W129"/>
      <c r="X129"/>
      <c r="Y129"/>
      <c r="Z129"/>
      <c r="AA129"/>
      <c r="AB129"/>
      <c r="AC129" s="238"/>
      <c r="AD129" s="238"/>
      <c r="AZ129" s="239"/>
      <c r="BA129" s="240"/>
      <c r="BB129" s="240"/>
      <c r="BC129" s="240"/>
      <c r="BF129" s="241"/>
      <c r="BI129" s="242"/>
    </row>
    <row r="130" spans="1:61" s="237" customFormat="1" ht="13">
      <c r="A130" s="244" t="s">
        <v>65</v>
      </c>
      <c r="B130" s="245" t="s">
        <v>2</v>
      </c>
      <c r="C130" s="245" t="s">
        <v>957</v>
      </c>
      <c r="D130"/>
      <c r="E130"/>
      <c r="F130"/>
      <c r="G130"/>
      <c r="H130"/>
      <c r="I130"/>
      <c r="J130"/>
      <c r="K130"/>
      <c r="L130"/>
      <c r="M130"/>
      <c r="N130"/>
      <c r="O130"/>
      <c r="P130"/>
      <c r="Q130"/>
      <c r="R130"/>
      <c r="S130"/>
      <c r="T130"/>
      <c r="U130"/>
      <c r="V130"/>
      <c r="W130"/>
      <c r="X130"/>
      <c r="Y130"/>
      <c r="Z130"/>
      <c r="AA130"/>
      <c r="AB130"/>
      <c r="AC130" s="238"/>
      <c r="AD130" s="238"/>
      <c r="AZ130" s="239"/>
      <c r="BA130" s="240"/>
      <c r="BB130" s="240"/>
      <c r="BC130" s="240"/>
      <c r="BF130" s="241"/>
      <c r="BI130" s="242"/>
    </row>
    <row r="131" spans="1:61" ht="15.75" customHeight="1">
      <c r="A131" s="244" t="s">
        <v>65</v>
      </c>
      <c r="B131" s="245" t="s">
        <v>960</v>
      </c>
      <c r="C131" s="245" t="s">
        <v>961</v>
      </c>
    </row>
    <row r="132" spans="1:61" ht="15.75" customHeight="1">
      <c r="A132" s="244" t="s">
        <v>65</v>
      </c>
      <c r="B132" s="245" t="s">
        <v>962</v>
      </c>
      <c r="C132" s="245" t="s">
        <v>963</v>
      </c>
    </row>
    <row r="133" spans="1:61" ht="38">
      <c r="A133" t="s">
        <v>15</v>
      </c>
      <c r="B133" s="234" t="s">
        <v>984</v>
      </c>
      <c r="C133" s="246" t="s">
        <v>985</v>
      </c>
      <c r="D133" s="246"/>
      <c r="E133" s="247" t="s">
        <v>974</v>
      </c>
      <c r="F133" s="234"/>
      <c r="G133" s="4"/>
      <c r="Q133" s="234" t="s">
        <v>971</v>
      </c>
      <c r="T133" s="245"/>
      <c r="U133" s="234"/>
    </row>
    <row r="134" spans="1:61" ht="15.75" customHeight="1">
      <c r="A134" s="4" t="s">
        <v>91</v>
      </c>
      <c r="B134" s="5" t="s">
        <v>1234</v>
      </c>
      <c r="C134" s="4"/>
      <c r="D134" s="4"/>
      <c r="E134" s="4"/>
      <c r="F134" s="4"/>
      <c r="G134" s="4"/>
      <c r="H134" s="4"/>
      <c r="I134" s="4"/>
      <c r="J134" s="4"/>
      <c r="K134" s="4"/>
      <c r="L134" s="4"/>
      <c r="M134" s="4"/>
      <c r="N134" s="4"/>
      <c r="O134" s="4"/>
      <c r="P134" s="4"/>
      <c r="R134" s="4"/>
      <c r="S134" s="4"/>
      <c r="T134" s="6"/>
      <c r="U134" s="6"/>
      <c r="V134" s="6"/>
      <c r="W134" s="6"/>
      <c r="X134" s="6"/>
      <c r="Y134" s="6"/>
      <c r="Z134" s="6"/>
      <c r="AA134" s="6"/>
      <c r="AB134" s="6"/>
    </row>
    <row r="135" spans="1:61" ht="15.75" customHeight="1">
      <c r="A135" s="4" t="s">
        <v>411</v>
      </c>
      <c r="B135" s="5" t="s">
        <v>1235</v>
      </c>
      <c r="C135" s="4" t="s">
        <v>981</v>
      </c>
      <c r="D135" s="4"/>
      <c r="E135" s="4"/>
      <c r="F135" s="4" t="s">
        <v>1236</v>
      </c>
      <c r="G135" s="4" t="s">
        <v>238</v>
      </c>
      <c r="H135" s="4"/>
      <c r="I135" s="4"/>
      <c r="J135" s="4"/>
      <c r="K135" s="4"/>
      <c r="L135" s="4"/>
      <c r="M135" s="4"/>
      <c r="N135" s="4"/>
      <c r="O135" s="4"/>
      <c r="P135" s="4"/>
      <c r="Q135" s="234"/>
      <c r="R135" s="4"/>
      <c r="S135" s="4"/>
      <c r="T135" s="245" t="s">
        <v>1223</v>
      </c>
      <c r="U135" s="6"/>
      <c r="V135" s="6"/>
      <c r="W135" s="6"/>
      <c r="X135" s="6"/>
      <c r="Y135" s="6"/>
      <c r="Z135" s="6"/>
      <c r="AA135" s="6"/>
      <c r="AB135" s="6"/>
    </row>
    <row r="136" spans="1:61" ht="38">
      <c r="A136" t="s">
        <v>15</v>
      </c>
      <c r="B136" s="234" t="s">
        <v>983</v>
      </c>
      <c r="C136" s="246" t="s">
        <v>1027</v>
      </c>
      <c r="D136" s="246"/>
      <c r="E136" s="247" t="s">
        <v>974</v>
      </c>
      <c r="F136" s="234"/>
      <c r="G136" s="4"/>
      <c r="T136" s="245"/>
      <c r="U136" s="234"/>
    </row>
    <row r="137" spans="1:61" ht="15" customHeight="1">
      <c r="A137" s="244" t="s">
        <v>65</v>
      </c>
      <c r="B137" s="245" t="s">
        <v>2</v>
      </c>
      <c r="C137" s="245" t="s">
        <v>957</v>
      </c>
    </row>
    <row r="138" spans="1:61" ht="15.75" customHeight="1">
      <c r="A138" s="244" t="s">
        <v>65</v>
      </c>
      <c r="B138" s="245" t="s">
        <v>960</v>
      </c>
      <c r="C138" s="245" t="s">
        <v>961</v>
      </c>
    </row>
    <row r="139" spans="1:61" ht="15.75" customHeight="1">
      <c r="A139" s="244" t="s">
        <v>65</v>
      </c>
      <c r="B139" s="245" t="s">
        <v>962</v>
      </c>
      <c r="C139" s="245" t="s">
        <v>963</v>
      </c>
    </row>
    <row r="140" spans="1:61" ht="15.75" customHeight="1">
      <c r="A140" t="s">
        <v>15</v>
      </c>
      <c r="B140" s="234" t="s">
        <v>984</v>
      </c>
      <c r="C140" s="246" t="s">
        <v>985</v>
      </c>
      <c r="D140" s="246"/>
      <c r="E140" s="247" t="s">
        <v>974</v>
      </c>
      <c r="F140" s="234"/>
      <c r="G140" s="4"/>
      <c r="Q140" s="234" t="s">
        <v>972</v>
      </c>
      <c r="T140" s="245"/>
      <c r="U140" s="234"/>
    </row>
    <row r="141" spans="1:61" ht="15">
      <c r="A141" s="4" t="s">
        <v>91</v>
      </c>
      <c r="B141" s="5" t="s">
        <v>1235</v>
      </c>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61" ht="18">
      <c r="A142" s="234" t="s">
        <v>91</v>
      </c>
      <c r="B142" s="234" t="s">
        <v>1213</v>
      </c>
      <c r="C142" s="234"/>
      <c r="D142" s="234"/>
      <c r="E142" s="236"/>
      <c r="F142" s="234"/>
      <c r="G142" s="4"/>
      <c r="T142" s="245"/>
      <c r="U142" s="234"/>
    </row>
    <row r="143" spans="1:61" ht="14">
      <c r="A143" s="251"/>
      <c r="B143" s="252"/>
      <c r="C143" s="251"/>
      <c r="D143" s="251"/>
      <c r="E143" s="251"/>
      <c r="F143" s="251"/>
      <c r="G143" s="251"/>
      <c r="H143" s="251"/>
      <c r="I143" s="251"/>
      <c r="J143" s="251"/>
      <c r="K143" s="251"/>
      <c r="L143" s="251"/>
      <c r="M143" s="251"/>
      <c r="N143" s="251"/>
      <c r="O143" s="251"/>
      <c r="P143" s="251"/>
      <c r="Q143" s="251"/>
      <c r="R143" s="251"/>
      <c r="S143" s="251"/>
      <c r="T143" s="253"/>
      <c r="U143" s="253"/>
      <c r="V143" s="253"/>
      <c r="W143" s="253"/>
      <c r="X143" s="253"/>
      <c r="Y143" s="253"/>
      <c r="Z143" s="253"/>
      <c r="AA143" s="253"/>
      <c r="AB143" s="253"/>
    </row>
    <row r="144" spans="1:61" ht="18">
      <c r="A144" s="254"/>
      <c r="B144" s="255"/>
      <c r="C144" s="255"/>
      <c r="D144" s="255"/>
      <c r="E144" s="256"/>
      <c r="F144" s="255"/>
      <c r="G144" s="251"/>
      <c r="H144" s="254"/>
      <c r="I144" s="254"/>
      <c r="J144" s="254"/>
      <c r="K144" s="254"/>
      <c r="L144" s="254"/>
      <c r="M144" s="254"/>
      <c r="N144" s="254"/>
      <c r="O144" s="254"/>
      <c r="P144" s="254"/>
      <c r="Q144" s="254"/>
      <c r="R144" s="254"/>
      <c r="S144" s="254"/>
      <c r="T144" s="257"/>
      <c r="U144" s="255"/>
      <c r="V144" s="254"/>
      <c r="W144" s="254"/>
      <c r="X144" s="254"/>
      <c r="Y144" s="254"/>
      <c r="Z144" s="254"/>
      <c r="AA144" s="254"/>
      <c r="AB144" s="254"/>
    </row>
    <row r="145" spans="1:28" ht="56">
      <c r="A145" s="4" t="s">
        <v>89</v>
      </c>
      <c r="B145" s="5" t="s">
        <v>956</v>
      </c>
      <c r="C145" s="4" t="s">
        <v>424</v>
      </c>
      <c r="D145" s="4"/>
      <c r="E145" s="4"/>
      <c r="F145" s="4" t="s">
        <v>1226</v>
      </c>
      <c r="G145" s="4" t="s">
        <v>238</v>
      </c>
      <c r="H145" s="4"/>
      <c r="I145" s="4"/>
      <c r="J145" s="4"/>
      <c r="K145" s="4"/>
      <c r="L145" s="4"/>
      <c r="M145" s="4"/>
      <c r="N145" s="4"/>
      <c r="O145" s="4"/>
      <c r="P145" s="4"/>
      <c r="Q145" s="4"/>
      <c r="R145" s="4"/>
      <c r="S145" s="4"/>
      <c r="T145" s="6"/>
      <c r="U145" s="6"/>
      <c r="V145" s="6"/>
      <c r="W145" s="6"/>
      <c r="X145" s="6"/>
      <c r="Y145" s="6"/>
      <c r="Z145" s="6"/>
      <c r="AA145" s="6"/>
      <c r="AB145" s="6"/>
    </row>
    <row r="146" spans="1:28" ht="15.75" customHeight="1">
      <c r="A146" s="4" t="s">
        <v>65</v>
      </c>
      <c r="B146" s="5" t="s">
        <v>1</v>
      </c>
      <c r="C146" s="4" t="s">
        <v>425</v>
      </c>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
      <c r="A147" s="4" t="s">
        <v>65</v>
      </c>
      <c r="B147" s="5" t="s">
        <v>987</v>
      </c>
      <c r="C147" s="4" t="s">
        <v>426</v>
      </c>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
      <c r="A148" s="4" t="s">
        <v>65</v>
      </c>
      <c r="B148" s="5" t="s">
        <v>986</v>
      </c>
      <c r="C148" s="4" t="s">
        <v>427</v>
      </c>
      <c r="D148" s="4"/>
      <c r="E148" s="4"/>
      <c r="F148" s="4"/>
      <c r="G148" s="51" t="s">
        <v>153</v>
      </c>
      <c r="H148" s="4"/>
      <c r="I148" s="4"/>
      <c r="J148" s="4"/>
      <c r="K148" s="4"/>
      <c r="L148" s="4"/>
      <c r="M148" s="4"/>
      <c r="N148" s="4"/>
      <c r="O148" s="4"/>
      <c r="P148" s="4"/>
      <c r="Q148" s="4"/>
      <c r="R148" s="4"/>
      <c r="S148" s="4"/>
      <c r="T148" s="6"/>
      <c r="U148" s="6"/>
      <c r="V148" s="6"/>
      <c r="W148" s="6"/>
      <c r="X148" s="6"/>
      <c r="Y148" s="6"/>
      <c r="Z148" s="6"/>
      <c r="AA148" s="6"/>
      <c r="AB148" s="6"/>
    </row>
    <row r="149" spans="1:28" ht="15">
      <c r="A149" s="4" t="s">
        <v>415</v>
      </c>
      <c r="B149" s="5" t="s">
        <v>956</v>
      </c>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
      <c r="A150" s="4" t="s">
        <v>89</v>
      </c>
      <c r="B150" s="5" t="s">
        <v>997</v>
      </c>
      <c r="C150" s="4" t="s">
        <v>997</v>
      </c>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c r="A151" s="234" t="s">
        <v>93</v>
      </c>
      <c r="B151" s="234" t="s">
        <v>998</v>
      </c>
      <c r="C151" s="234" t="s">
        <v>999</v>
      </c>
      <c r="N151" s="234" t="s">
        <v>1084</v>
      </c>
    </row>
    <row r="152" spans="1:28" ht="15.75" customHeight="1">
      <c r="A152" s="4" t="s">
        <v>415</v>
      </c>
      <c r="B152" s="5" t="s">
        <v>997</v>
      </c>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c r="A153" s="251"/>
      <c r="B153" s="252"/>
      <c r="C153" s="251"/>
      <c r="D153" s="251"/>
      <c r="E153" s="251"/>
      <c r="F153" s="251"/>
      <c r="G153" s="251"/>
      <c r="H153" s="251"/>
      <c r="I153" s="251"/>
      <c r="J153" s="251"/>
      <c r="K153" s="251"/>
      <c r="L153" s="251"/>
      <c r="M153" s="251"/>
      <c r="N153" s="251"/>
      <c r="O153" s="251"/>
      <c r="P153" s="251"/>
      <c r="Q153" s="251"/>
      <c r="R153" s="251"/>
      <c r="S153" s="251"/>
      <c r="T153" s="253"/>
      <c r="U153" s="253"/>
      <c r="V153" s="253"/>
      <c r="W153" s="253"/>
      <c r="X153" s="253"/>
      <c r="Y153" s="253"/>
      <c r="Z153" s="253"/>
      <c r="AA153" s="253"/>
      <c r="AB153" s="253"/>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s="254" customFormat="1" ht="15.75" customHeight="1">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s="254" customFormat="1"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
    <row r="783" spans="1:28" ht="13"/>
    <row r="784" spans="1:28" ht="13"/>
  </sheetData>
  <conditionalFormatting sqref="A2 A54:AB54 A61:AB61 A62:E62 G62:S62 U62:AB62 A68 C68:AB68 A69:AB69 A70:P70 R70:AB70 A77:P77 R77:AB77 A95:AB95 A102:C102 A109:AB109 A116:AB116 A123:AB123 A148:F148 H148:AB148 A149:AB150 A152:AB781 A74:AB76 A81:AB84 A144:AB147">
    <cfRule type="expression" dxfId="193" priority="185">
      <formula>OR($A2="begin repeat", $A2="begin_repeat", $A2="end repeat", $A2="end_repeat")</formula>
    </cfRule>
  </conditionalFormatting>
  <conditionalFormatting sqref="A10 A133:AB135 A140:AB143">
    <cfRule type="expression" dxfId="192" priority="186">
      <formula>OR($A10="begin group", $A10="begin_group", $A10="end group", $A10="end_group")</formula>
    </cfRule>
    <cfRule type="expression" dxfId="191" priority="187">
      <formula>OR($A10="begin repeat", $A10="begin_repeat", $A10="end repeat", $A10="end_repeat")</formula>
    </cfRule>
  </conditionalFormatting>
  <conditionalFormatting sqref="A28:B28 A29:C30 A33:AB33 A34:B35 A36:AB37 A40:AB40 A41:S41 U41:AB41 A42:B42 A43:C44 A47:AB47 A48:S48 U48:AB48 A49:B49 A50:AB51">
    <cfRule type="expression" dxfId="190" priority="352">
      <formula>OR($A28="begin group", $A28="begin_group", $A28="end group", $A28="end_group")</formula>
    </cfRule>
    <cfRule type="expression" dxfId="189" priority="353">
      <formula>OR($A28="begin repeat", $A28="begin_repeat", $A28="end repeat", $A28="end_repeat")</formula>
    </cfRule>
  </conditionalFormatting>
  <conditionalFormatting sqref="A32:B32 E32:F32 H32:AB32">
    <cfRule type="expression" dxfId="188" priority="238">
      <formula>OR($A32="begin group", $A32="begin_group", $A32="end group", $A32="end_group")</formula>
    </cfRule>
    <cfRule type="expression" dxfId="187" priority="239">
      <formula>OR($A32="begin repeat", $A32="begin_repeat", $A32="end repeat", $A32="end_repeat")</formula>
    </cfRule>
  </conditionalFormatting>
  <conditionalFormatting sqref="A39:B39 D39:AB39">
    <cfRule type="expression" dxfId="186" priority="233">
      <formula>OR($A39="begin repeat", $A39="begin_repeat", $A39="end repeat", $A39="end_repeat")</formula>
    </cfRule>
  </conditionalFormatting>
  <conditionalFormatting sqref="A46:B46 D46:AB46">
    <cfRule type="expression" dxfId="185" priority="227">
      <formula>OR($A46="begin repeat", $A46="begin_repeat", $A46="end repeat", $A46="end_repeat")</formula>
    </cfRule>
  </conditionalFormatting>
  <conditionalFormatting sqref="A53:B53 D53:AB53">
    <cfRule type="expression" dxfId="184" priority="221">
      <formula>OR($A53="begin repeat", $A53="begin_repeat", $A53="end repeat", $A53="end_repeat")</formula>
    </cfRule>
  </conditionalFormatting>
  <conditionalFormatting sqref="A56:B56 A57:AB58">
    <cfRule type="expression" dxfId="183" priority="176">
      <formula>OR($A56="begin group", $A56="begin_group", $A56="end group", $A56="end_group")</formula>
    </cfRule>
    <cfRule type="expression" dxfId="182" priority="177">
      <formula>OR($A56="begin repeat", $A56="begin_repeat", $A56="end repeat", $A56="end_repeat")</formula>
    </cfRule>
  </conditionalFormatting>
  <conditionalFormatting sqref="A60:B60 D60:AB60">
    <cfRule type="expression" dxfId="181" priority="170">
      <formula>OR($A60="begin group", $A60="begin_group", $A60="end group", $A60="end_group")</formula>
    </cfRule>
    <cfRule type="expression" dxfId="180" priority="171">
      <formula>OR($A60="begin repeat", $A60="begin_repeat", $A60="end repeat", $A60="end_repeat")</formula>
    </cfRule>
  </conditionalFormatting>
  <conditionalFormatting sqref="A63:B63 A64:AB65">
    <cfRule type="expression" dxfId="179" priority="164">
      <formula>OR($A63="begin group", $A63="begin_group", $A63="end group", $A63="end_group")</formula>
    </cfRule>
    <cfRule type="expression" dxfId="178" priority="165">
      <formula>OR($A63="begin repeat", $A63="begin_repeat", $A63="end repeat", $A63="end_repeat")</formula>
    </cfRule>
  </conditionalFormatting>
  <conditionalFormatting sqref="A67:B67 D67:AB67">
    <cfRule type="expression" dxfId="177" priority="158">
      <formula>OR($A67="begin group", $A67="begin_group", $A67="end group", $A67="end_group")</formula>
    </cfRule>
    <cfRule type="expression" dxfId="176" priority="159">
      <formula>OR($A67="begin repeat", $A67="begin_repeat", $A67="end repeat", $A67="end_repeat")</formula>
    </cfRule>
  </conditionalFormatting>
  <conditionalFormatting sqref="A87:B87 A88:AB88 A92:AB92 A93:B94 A99:AB99 A100:S100 U100:AB100 A101:B101 A106:AB106 A107:S107 U107:AB107 A108:B108">
    <cfRule type="expression" dxfId="175" priority="119">
      <formula>OR($A87="begin repeat", $A87="begin_repeat", $A87="end repeat", $A87="end_repeat")</formula>
    </cfRule>
  </conditionalFormatting>
  <conditionalFormatting sqref="A91:B91 D91:AB91">
    <cfRule type="expression" dxfId="174" priority="110">
      <formula>OR($A91="begin group", $A91="begin_group", $A91="end group", $A91="end_group")</formula>
    </cfRule>
    <cfRule type="expression" dxfId="173" priority="111">
      <formula>OR($A91="begin repeat", $A91="begin_repeat", $A91="end repeat", $A91="end_repeat")</formula>
    </cfRule>
  </conditionalFormatting>
  <conditionalFormatting sqref="A98:B98 D98:AB98">
    <cfRule type="expression" dxfId="172" priority="107">
      <formula>OR($A98="begin repeat", $A98="begin_repeat", $A98="end repeat", $A98="end_repeat")</formula>
    </cfRule>
  </conditionalFormatting>
  <conditionalFormatting sqref="A105:B105 D105:AB105">
    <cfRule type="expression" dxfId="171" priority="103">
      <formula>OR($A105="begin repeat", $A105="begin_repeat", $A105="end repeat", $A105="end_repeat")</formula>
    </cfRule>
  </conditionalFormatting>
  <conditionalFormatting sqref="A112:B112 D112:AB112">
    <cfRule type="expression" dxfId="170" priority="99">
      <formula>OR($A112="begin repeat", $A112="begin_repeat", $A112="end repeat", $A112="end_repeat")</formula>
    </cfRule>
  </conditionalFormatting>
  <conditionalFormatting sqref="A115:B115">
    <cfRule type="expression" dxfId="169" priority="88">
      <formula>OR($A115="begin group", $A115="begin_group", $A115="end group", $A115="end_group")</formula>
    </cfRule>
    <cfRule type="expression" dxfId="168" priority="89">
      <formula>OR($A115="begin repeat", $A115="begin_repeat", $A115="end repeat", $A115="end_repeat")</formula>
    </cfRule>
  </conditionalFormatting>
  <conditionalFormatting sqref="A119:B119 D119:AB119">
    <cfRule type="expression" dxfId="167" priority="82">
      <formula>OR($A119="begin group", $A119="begin_group", $A119="end group", $A119="end_group")</formula>
    </cfRule>
    <cfRule type="expression" dxfId="166" priority="83">
      <formula>OR($A119="begin repeat", $A119="begin_repeat", $A119="end repeat", $A119="end_repeat")</formula>
    </cfRule>
  </conditionalFormatting>
  <conditionalFormatting sqref="A122:B122">
    <cfRule type="expression" dxfId="165" priority="76">
      <formula>OR($A122="begin group", $A122="begin_group", $A122="end group", $A122="end_group")</formula>
    </cfRule>
    <cfRule type="expression" dxfId="164" priority="77">
      <formula>OR($A122="begin repeat", $A122="begin_repeat", $A122="end repeat", $A122="end_repeat")</formula>
    </cfRule>
  </conditionalFormatting>
  <conditionalFormatting sqref="A126:B126 D126:AB126">
    <cfRule type="expression" dxfId="163" priority="70">
      <formula>OR($A126="begin group", $A126="begin_group", $A126="end group", $A126="end_group")</formula>
    </cfRule>
    <cfRule type="expression" dxfId="162" priority="71">
      <formula>OR($A126="begin repeat", $A126="begin_repeat", $A126="end repeat", $A126="end_repeat")</formula>
    </cfRule>
  </conditionalFormatting>
  <conditionalFormatting sqref="A17:F17 H17:AB17 A19:AB19 C28 C34:C35 C42 C49">
    <cfRule type="expression" dxfId="161" priority="390">
      <formula>OR($A17="begin group", $A17="begin_group", $A17="end group", $A17="end_group")</formula>
    </cfRule>
    <cfRule type="expression" dxfId="160" priority="391">
      <formula>OR($A17="begin repeat", $A17="begin_repeat", $A17="end repeat", $A17="end_repeat")</formula>
    </cfRule>
  </conditionalFormatting>
  <conditionalFormatting sqref="A55:S55 U55:AB55">
    <cfRule type="expression" dxfId="159" priority="182">
      <formula>OR($A55="begin group", $A55="begin_group", $A55="end group", $A55="end_group")</formula>
    </cfRule>
    <cfRule type="expression" dxfId="158" priority="183">
      <formula>OR($A55="begin repeat", $A55="begin_repeat", $A55="end repeat", $A55="end_repeat")</formula>
    </cfRule>
  </conditionalFormatting>
  <conditionalFormatting sqref="A107:S107 A87:B87 A88:AB88 A92:AB92 A93:B94 A99:AB99 A100:S100 U100:AB100 A101:B101 A106:AB106 U107:AB107 A108:B108 A74:AB76 A81:AB84 A144:AB147">
    <cfRule type="expression" dxfId="157" priority="118">
      <formula>OR($A74="begin group", $A74="begin_group", $A74="end group", $A74="end_group")</formula>
    </cfRule>
  </conditionalFormatting>
  <conditionalFormatting sqref="A114:S114 U114:AB114">
    <cfRule type="expression" dxfId="156" priority="94">
      <formula>OR($A114="begin group", $A114="begin_group", $A114="end group", $A114="end_group")</formula>
    </cfRule>
    <cfRule type="expression" dxfId="155" priority="95">
      <formula>OR($A114="begin repeat", $A114="begin_repeat", $A114="end repeat", $A114="end_repeat")</formula>
    </cfRule>
  </conditionalFormatting>
  <conditionalFormatting sqref="A1:AB1 B10:AB10 A11:AB16 A18 D28:P28 R28:AB28 D34:S34 U34:AB34 D35:P35 R35:AB35 D42:P42 R42:AB42 D49:P49 R49:AB49">
    <cfRule type="expression" dxfId="154" priority="290">
      <formula>OR($A1="begin group", $A1="begin_group", $A1="end group", $A1="end_group")</formula>
    </cfRule>
    <cfRule type="expression" dxfId="153" priority="291">
      <formula>OR($A1="begin repeat", $A1="begin_repeat", $A1="end repeat", $A1="end_repeat")</formula>
    </cfRule>
  </conditionalFormatting>
  <conditionalFormatting sqref="A8:AB8">
    <cfRule type="expression" dxfId="152" priority="188">
      <formula>OR($A8="begin group", $A8="begin_group", $A8="end group", $A8="end_group")</formula>
    </cfRule>
    <cfRule type="expression" dxfId="151" priority="189">
      <formula>OR($A8="begin repeat", $A8="begin_repeat", $A8="end repeat", $A8="end_repeat")</formula>
    </cfRule>
  </conditionalFormatting>
  <conditionalFormatting sqref="A24:AB27">
    <cfRule type="expression" dxfId="150" priority="338">
      <formula>OR($A24="begin group", $A24="begin_group", $A24="end group", $A24="end_group")</formula>
    </cfRule>
    <cfRule type="expression" dxfId="149" priority="339">
      <formula>OR($A24="begin repeat", $A24="begin_repeat", $A24="end repeat", $A24="end_repeat")</formula>
    </cfRule>
  </conditionalFormatting>
  <conditionalFormatting sqref="A2 A54:AB54 A61:AB61 A62:E62 G62:S62 U62:AB62 A68 C68:AB68 A69:AB69 A70:P70 R70:AB70 A77:P77 R77:AB77 A95:AB95 A102:C102 A109:AB109 A116:AB116 A123:AB123 A148:F148 H148:AB148 A149:AB150 A152:AB781">
    <cfRule type="expression" dxfId="148" priority="184">
      <formula>OR($A2="begin group", $A2="begin_group", $A2="end group", $A2="end_group")</formula>
    </cfRule>
  </conditionalFormatting>
  <conditionalFormatting sqref="A85:AB85 A86:S86 U86:AB86">
    <cfRule type="expression" dxfId="147" priority="116">
      <formula>OR($A85="begin group", $A85="begin_group", $A85="end group", $A85="end_group")</formula>
    </cfRule>
    <cfRule type="expression" dxfId="146" priority="117">
      <formula>OR($A85="begin repeat", $A85="begin_repeat", $A85="end repeat", $A85="end_repeat")</formula>
    </cfRule>
  </conditionalFormatting>
  <conditionalFormatting sqref="A113:AB113 A120:AB120 A121:E121 G121:S121 U121:AB121 A127 C127:AB127 A128:AB128 A129:P129 R129:AB129 A136:P136 R136:AB136">
    <cfRule type="expression" dxfId="145" priority="96">
      <formula>OR($A113="begin group", $A113="begin_group", $A113="end group", $A113="end_group")</formula>
    </cfRule>
    <cfRule type="expression" dxfId="144" priority="97">
      <formula>OR($A113="begin repeat", $A113="begin_repeat", $A113="end repeat", $A113="end_repeat")</formula>
    </cfRule>
  </conditionalFormatting>
  <conditionalFormatting sqref="B2:AB2">
    <cfRule type="expression" dxfId="143" priority="190">
      <formula>OR($A2="begin group", $A2="begin_group", $A2="end group", $A2="end_group")</formula>
    </cfRule>
    <cfRule type="expression" dxfId="142" priority="191">
      <formula>OR($A2="begin repeat", $A2="begin_repeat", $A2="end repeat", $A2="end_repeat")</formula>
    </cfRule>
  </conditionalFormatting>
  <conditionalFormatting sqref="B18:AB18">
    <cfRule type="expression" dxfId="141" priority="292">
      <formula>OR($A18="begin group", $A18="begin_group", $A18="end group", $A18="end_group")</formula>
    </cfRule>
    <cfRule type="expression" dxfId="140" priority="293">
      <formula>OR($A18="begin repeat", $A18="begin_repeat", $A18="end repeat", $A18="end_repeat")</formula>
    </cfRule>
  </conditionalFormatting>
  <conditionalFormatting sqref="C32">
    <cfRule type="expression" dxfId="139" priority="240">
      <formula>OR($A32="begin group", $A32="begin_group", $A32="end group", $A32="end_group")</formula>
    </cfRule>
    <cfRule type="expression" dxfId="138" priority="241">
      <formula>OR($A32="begin repeat", $A32="begin_repeat", $A32="end repeat", $A32="end_repeat")</formula>
    </cfRule>
  </conditionalFormatting>
  <conditionalFormatting sqref="C39">
    <cfRule type="expression" dxfId="137" priority="234">
      <formula>OR($A39="begin group", $A39="begin_group", $A39="end group", $A39="end_group")</formula>
    </cfRule>
    <cfRule type="expression" dxfId="136" priority="235">
      <formula>OR($A39="begin repeat", $A39="begin_repeat", $A39="end repeat", $A39="end_repeat")</formula>
    </cfRule>
  </conditionalFormatting>
  <conditionalFormatting sqref="C46">
    <cfRule type="expression" dxfId="135" priority="228">
      <formula>OR($A46="begin group", $A46="begin_group", $A46="end group", $A46="end_group")</formula>
    </cfRule>
    <cfRule type="expression" dxfId="134" priority="229">
      <formula>OR($A46="begin repeat", $A46="begin_repeat", $A46="end repeat", $A46="end_repeat")</formula>
    </cfRule>
  </conditionalFormatting>
  <conditionalFormatting sqref="C53">
    <cfRule type="expression" dxfId="133" priority="222">
      <formula>OR($A53="begin group", $A53="begin_group", $A53="end group", $A53="end_group")</formula>
    </cfRule>
    <cfRule type="expression" dxfId="132" priority="223">
      <formula>OR($A53="begin repeat", $A53="begin_repeat", $A53="end repeat", $A53="end_repeat")</formula>
    </cfRule>
  </conditionalFormatting>
  <conditionalFormatting sqref="C56">
    <cfRule type="expression" dxfId="131" priority="178">
      <formula>OR($A56="begin group", $A56="begin_group", $A56="end group", $A56="end_group")</formula>
    </cfRule>
    <cfRule type="expression" dxfId="130" priority="179">
      <formula>OR($A56="begin repeat", $A56="begin_repeat", $A56="end repeat", $A56="end_repeat")</formula>
    </cfRule>
  </conditionalFormatting>
  <conditionalFormatting sqref="C60">
    <cfRule type="expression" dxfId="129" priority="172">
      <formula>OR($A60="begin group", $A60="begin_group", $A60="end group", $A60="end_group")</formula>
    </cfRule>
    <cfRule type="expression" dxfId="128" priority="173">
      <formula>OR($A60="begin repeat", $A60="begin_repeat", $A60="end repeat", $A60="end_repeat")</formula>
    </cfRule>
  </conditionalFormatting>
  <conditionalFormatting sqref="C63">
    <cfRule type="expression" dxfId="127" priority="166">
      <formula>OR($A63="begin group", $A63="begin_group", $A63="end group", $A63="end_group")</formula>
    </cfRule>
    <cfRule type="expression" dxfId="126" priority="167">
      <formula>OR($A63="begin repeat", $A63="begin_repeat", $A63="end repeat", $A63="end_repeat")</formula>
    </cfRule>
  </conditionalFormatting>
  <conditionalFormatting sqref="C67">
    <cfRule type="expression" dxfId="125" priority="160">
      <formula>OR($A67="begin group", $A67="begin_group", $A67="end group", $A67="end_group")</formula>
    </cfRule>
    <cfRule type="expression" dxfId="124" priority="161">
      <formula>OR($A67="begin repeat", $A67="begin_repeat", $A67="end repeat", $A67="end_repeat")</formula>
    </cfRule>
  </conditionalFormatting>
  <conditionalFormatting sqref="C87 C93:C94 C101 C108">
    <cfRule type="expression" dxfId="123" priority="120">
      <formula>OR($A87="begin group", $A87="begin_group", $A87="end group", $A87="end_group")</formula>
    </cfRule>
    <cfRule type="expression" dxfId="122" priority="121">
      <formula>OR($A87="begin repeat", $A87="begin_repeat", $A87="end repeat", $A87="end_repeat")</formula>
    </cfRule>
  </conditionalFormatting>
  <conditionalFormatting sqref="C91">
    <cfRule type="expression" dxfId="121" priority="112">
      <formula>OR($A91="begin group", $A91="begin_group", $A91="end group", $A91="end_group")</formula>
    </cfRule>
    <cfRule type="expression" dxfId="120" priority="113">
      <formula>OR($A91="begin repeat", $A91="begin_repeat", $A91="end repeat", $A91="end_repeat")</formula>
    </cfRule>
  </conditionalFormatting>
  <conditionalFormatting sqref="C98">
    <cfRule type="expression" dxfId="119" priority="108">
      <formula>OR($A98="begin group", $A98="begin_group", $A98="end group", $A98="end_group")</formula>
    </cfRule>
    <cfRule type="expression" dxfId="118" priority="109">
      <formula>OR($A98="begin repeat", $A98="begin_repeat", $A98="end repeat", $A98="end_repeat")</formula>
    </cfRule>
  </conditionalFormatting>
  <conditionalFormatting sqref="C105">
    <cfRule type="expression" dxfId="117" priority="104">
      <formula>OR($A105="begin group", $A105="begin_group", $A105="end group", $A105="end_group")</formula>
    </cfRule>
    <cfRule type="expression" dxfId="116" priority="105">
      <formula>OR($A105="begin repeat", $A105="begin_repeat", $A105="end repeat", $A105="end_repeat")</formula>
    </cfRule>
  </conditionalFormatting>
  <conditionalFormatting sqref="C112">
    <cfRule type="expression" dxfId="115" priority="100">
      <formula>OR($A112="begin group", $A112="begin_group", $A112="end group", $A112="end_group")</formula>
    </cfRule>
    <cfRule type="expression" dxfId="114" priority="101">
      <formula>OR($A112="begin repeat", $A112="begin_repeat", $A112="end repeat", $A112="end_repeat")</formula>
    </cfRule>
  </conditionalFormatting>
  <conditionalFormatting sqref="C115">
    <cfRule type="expression" dxfId="113" priority="90">
      <formula>OR($A115="begin group", $A115="begin_group", $A115="end group", $A115="end_group")</formula>
    </cfRule>
    <cfRule type="expression" dxfId="112" priority="91">
      <formula>OR($A115="begin repeat", $A115="begin_repeat", $A115="end repeat", $A115="end_repeat")</formula>
    </cfRule>
  </conditionalFormatting>
  <conditionalFormatting sqref="C119">
    <cfRule type="expression" dxfId="111" priority="84">
      <formula>OR($A119="begin group", $A119="begin_group", $A119="end group", $A119="end_group")</formula>
    </cfRule>
    <cfRule type="expression" dxfId="110" priority="85">
      <formula>OR($A119="begin repeat", $A119="begin_repeat", $A119="end repeat", $A119="end_repeat")</formula>
    </cfRule>
  </conditionalFormatting>
  <conditionalFormatting sqref="C122">
    <cfRule type="expression" dxfId="109" priority="78">
      <formula>OR($A122="begin group", $A122="begin_group", $A122="end group", $A122="end_group")</formula>
    </cfRule>
    <cfRule type="expression" dxfId="108" priority="79">
      <formula>OR($A122="begin repeat", $A122="begin_repeat", $A122="end repeat", $A122="end_repeat")</formula>
    </cfRule>
  </conditionalFormatting>
  <conditionalFormatting sqref="C126">
    <cfRule type="expression" dxfId="107" priority="72">
      <formula>OR($A126="begin group", $A126="begin_group", $A126="end group", $A126="end_group")</formula>
    </cfRule>
    <cfRule type="expression" dxfId="106" priority="73">
      <formula>OR($A126="begin repeat", $A126="begin_repeat", $A126="end repeat", $A126="end_repeat")</formula>
    </cfRule>
  </conditionalFormatting>
  <conditionalFormatting sqref="D56:P56 R56:AB56">
    <cfRule type="expression" dxfId="105" priority="174">
      <formula>OR($A56="begin group", $A56="begin_group", $A56="end group", $A56="end_group")</formula>
    </cfRule>
    <cfRule type="expression" dxfId="104" priority="175">
      <formula>OR($A56="begin repeat", $A56="begin_repeat", $A56="end repeat", $A56="end_repeat")</formula>
    </cfRule>
  </conditionalFormatting>
  <conditionalFormatting sqref="D63:P63 R63:AB63">
    <cfRule type="expression" dxfId="103" priority="162">
      <formula>OR($A63="begin group", $A63="begin_group", $A63="end group", $A63="end_group")</formula>
    </cfRule>
    <cfRule type="expression" dxfId="102" priority="163">
      <formula>OR($A63="begin repeat", $A63="begin_repeat", $A63="end repeat", $A63="end_repeat")</formula>
    </cfRule>
  </conditionalFormatting>
  <conditionalFormatting sqref="D87:P87 R87:AB87 D93:S93 U93:AB93 D94:P94 R94:AB94 D101:P101 R101:AB101 D108:P108 R108:AB108">
    <cfRule type="expression" dxfId="101" priority="114">
      <formula>OR($A87="begin group", $A87="begin_group", $A87="end group", $A87="end_group")</formula>
    </cfRule>
    <cfRule type="expression" dxfId="100" priority="115">
      <formula>OR($A87="begin repeat", $A87="begin_repeat", $A87="end repeat", $A87="end_repeat")</formula>
    </cfRule>
  </conditionalFormatting>
  <conditionalFormatting sqref="D115:P115 R115:AB115">
    <cfRule type="expression" dxfId="99" priority="86">
      <formula>OR($A115="begin group", $A115="begin_group", $A115="end group", $A115="end_group")</formula>
    </cfRule>
    <cfRule type="expression" dxfId="98" priority="87">
      <formula>OR($A115="begin repeat", $A115="begin_repeat", $A115="end repeat", $A115="end_repeat")</formula>
    </cfRule>
  </conditionalFormatting>
  <conditionalFormatting sqref="D122:P122 R122:AB122">
    <cfRule type="expression" dxfId="97" priority="74">
      <formula>OR($A122="begin group", $A122="begin_group", $A122="end group", $A122="end_group")</formula>
    </cfRule>
    <cfRule type="expression" dxfId="96" priority="75">
      <formula>OR($A122="begin repeat", $A122="begin_repeat", $A122="end repeat", $A122="end_repeat")</formula>
    </cfRule>
  </conditionalFormatting>
  <conditionalFormatting sqref="E30:F30 D44:AB44 Q72 H30:AB30">
    <cfRule type="expression" dxfId="95" priority="398">
      <formula>OR($A29="begin group", $A29="begin_group", $A29="end group", $A29="end_group")</formula>
    </cfRule>
    <cfRule type="expression" dxfId="94" priority="399">
      <formula>OR($A29="begin repeat", $A29="begin_repeat", $A29="end repeat", $A29="end_repeat")</formula>
    </cfRule>
  </conditionalFormatting>
  <conditionalFormatting sqref="D39:AB39 A39:B39">
    <cfRule type="expression" dxfId="93" priority="232">
      <formula>OR($A39="begin group", $A39="begin_group", $A39="end group", $A39="end_group")</formula>
    </cfRule>
  </conditionalFormatting>
  <conditionalFormatting sqref="D46:AB46 A46:B46">
    <cfRule type="expression" dxfId="92" priority="226">
      <formula>OR($A46="begin group", $A46="begin_group", $A46="end group", $A46="end_group")</formula>
    </cfRule>
  </conditionalFormatting>
  <conditionalFormatting sqref="D53:AB53 A53:B53">
    <cfRule type="expression" dxfId="91" priority="220">
      <formula>OR($A53="begin group", $A53="begin_group", $A53="end group", $A53="end_group")</formula>
    </cfRule>
  </conditionalFormatting>
  <conditionalFormatting sqref="D98:AB98 A98:B98">
    <cfRule type="expression" dxfId="90" priority="106">
      <formula>OR($A98="begin group", $A98="begin_group", $A98="end group", $A98="end_group")</formula>
    </cfRule>
  </conditionalFormatting>
  <conditionalFormatting sqref="D105:AB105 A105:B105">
    <cfRule type="expression" dxfId="89" priority="102">
      <formula>OR($A105="begin group", $A105="begin_group", $A105="end group", $A105="end_group")</formula>
    </cfRule>
  </conditionalFormatting>
  <conditionalFormatting sqref="D112:AB112 A112:B112">
    <cfRule type="expression" dxfId="88" priority="98">
      <formula>OR($A112="begin group", $A112="begin_group", $A112="end group", $A112="end_group")</formula>
    </cfRule>
  </conditionalFormatting>
  <conditionalFormatting sqref="E3:AB5">
    <cfRule type="expression" dxfId="87" priority="610">
      <formula>OR(#REF!="begin group", #REF!="begin_group", #REF!="end group", #REF!="end_group")</formula>
    </cfRule>
    <cfRule type="expression" dxfId="86" priority="611">
      <formula>OR(#REF!="begin repeat", #REF!="begin_repeat", #REF!="end repeat", #REF!="end_repeat")</formula>
    </cfRule>
  </conditionalFormatting>
  <conditionalFormatting sqref="F26">
    <cfRule type="expression" dxfId="85" priority="584">
      <formula>OR($A34="begin group", $A34="begin_group", $A34="end group", $A34="end_group")</formula>
    </cfRule>
    <cfRule type="expression" dxfId="84" priority="585">
      <formula>OR($A34="begin repeat", $A34="begin_repeat", $A34="end repeat", $A34="end_repeat")</formula>
    </cfRule>
  </conditionalFormatting>
  <conditionalFormatting sqref="F41">
    <cfRule type="expression" dxfId="83" priority="598">
      <formula>OR($A48="begin group", $A48="begin_group", $A48="end group", $A48="end_group")</formula>
    </cfRule>
    <cfRule type="expression" dxfId="82" priority="599">
      <formula>OR($A48="begin repeat", $A48="begin_repeat", $A48="end repeat", $A48="end_repeat")</formula>
    </cfRule>
  </conditionalFormatting>
  <conditionalFormatting sqref="F48">
    <cfRule type="expression" dxfId="81" priority="572">
      <formula>OR($A27="begin group", $A27="begin_group", $A27="end group", $A27="end_group")</formula>
    </cfRule>
    <cfRule type="expression" dxfId="80" priority="573">
      <formula>OR($A27="begin repeat", $A27="begin_repeat", $A27="end repeat", $A27="end_repeat")</formula>
    </cfRule>
  </conditionalFormatting>
  <conditionalFormatting sqref="F62">
    <cfRule type="expression" dxfId="79" priority="148">
      <formula>OR($A62="begin group", $A62="begin_group", $A62="end group", $A62="end_group")</formula>
    </cfRule>
    <cfRule type="expression" dxfId="78" priority="149">
      <formula>OR($A62="begin repeat", $A62="begin_repeat", $A62="end repeat", $A62="end_repeat")</formula>
    </cfRule>
  </conditionalFormatting>
  <conditionalFormatting sqref="F85">
    <cfRule type="expression" dxfId="77" priority="126">
      <formula>OR($A93="begin group", $A93="begin_group", $A93="end group", $A93="end_group")</formula>
    </cfRule>
    <cfRule type="expression" dxfId="76" priority="127">
      <formula>OR($A93="begin repeat", $A93="begin_repeat", $A93="end repeat", $A93="end_repeat")</formula>
    </cfRule>
  </conditionalFormatting>
  <conditionalFormatting sqref="F100">
    <cfRule type="expression" dxfId="75" priority="128">
      <formula>OR($A107="begin group", $A107="begin_group", $A107="end group", $A107="end_group")</formula>
    </cfRule>
    <cfRule type="expression" dxfId="74" priority="129">
      <formula>OR($A107="begin repeat", $A107="begin_repeat", $A107="end repeat", $A107="end_repeat")</formula>
    </cfRule>
  </conditionalFormatting>
  <conditionalFormatting sqref="F107">
    <cfRule type="expression" dxfId="73" priority="22">
      <formula>OR($A114="begin group", $A114="begin_group", $A114="end group", $A114="end_group")</formula>
    </cfRule>
    <cfRule type="expression" dxfId="72" priority="23">
      <formula>OR($A114="begin repeat", $A114="begin_repeat", $A114="end repeat", $A114="end_repeat")</formula>
    </cfRule>
    <cfRule type="expression" dxfId="71" priority="124">
      <formula>OR($A86="begin group", $A86="begin_group", $A86="end group", $A86="end_group")</formula>
    </cfRule>
    <cfRule type="expression" dxfId="70" priority="125">
      <formula>OR($A86="begin repeat", $A86="begin_repeat", $A86="end repeat", $A86="end_repeat")</formula>
    </cfRule>
  </conditionalFormatting>
  <conditionalFormatting sqref="F121">
    <cfRule type="expression" dxfId="69" priority="20">
      <formula>OR($A121="begin group", $A121="begin_group", $A121="end group", $A121="end_group")</formula>
    </cfRule>
    <cfRule type="expression" dxfId="68" priority="21">
      <formula>OR($A121="begin repeat", $A121="begin_repeat", $A121="end repeat", $A121="end_repeat")</formula>
    </cfRule>
  </conditionalFormatting>
  <conditionalFormatting sqref="Q32">
    <cfRule type="expression" dxfId="67" priority="606">
      <formula>OR($A28="begin group", $A28="begin_group", $A28="end group", $A28="end_group")</formula>
    </cfRule>
    <cfRule type="expression" dxfId="66" priority="607">
      <formula>OR($A28="begin repeat", $A28="begin_repeat", $A28="end repeat", $A28="end_repeat")</formula>
    </cfRule>
  </conditionalFormatting>
  <conditionalFormatting sqref="Q39 Q46 Q53 Q60">
    <cfRule type="expression" dxfId="65" priority="181">
      <formula>OR($A35="begin repeat", $A35="begin_repeat", $A35="end repeat", $A35="end_repeat")</formula>
    </cfRule>
  </conditionalFormatting>
  <conditionalFormatting sqref="Q60 Q39 Q46 Q53">
    <cfRule type="expression" dxfId="64" priority="180">
      <formula>OR($A35="begin group", $A35="begin_group", $A35="end group", $A35="end_group")</formula>
    </cfRule>
  </conditionalFormatting>
  <conditionalFormatting sqref="Q67">
    <cfRule type="expression" dxfId="63" priority="168">
      <formula>OR($A63="begin group", $A63="begin_group", $A63="end group", $A63="end_group")</formula>
    </cfRule>
    <cfRule type="expression" dxfId="62" priority="169">
      <formula>OR($A63="begin repeat", $A63="begin_repeat", $A63="end repeat", $A63="end_repeat")</formula>
    </cfRule>
  </conditionalFormatting>
  <conditionalFormatting sqref="Q74 Q81 Q91">
    <cfRule type="expression" dxfId="61" priority="131">
      <formula>OR($A70="begin repeat", $A70="begin_repeat", $A70="end repeat", $A70="end_repeat")</formula>
    </cfRule>
  </conditionalFormatting>
  <conditionalFormatting sqref="Q91 Q74 Q81">
    <cfRule type="expression" dxfId="60" priority="130">
      <formula>OR($A70="begin group", $A70="begin_group", $A70="end group", $A70="end_group")</formula>
    </cfRule>
  </conditionalFormatting>
  <conditionalFormatting sqref="Q98 Q105 Q112 Q119">
    <cfRule type="expression" dxfId="59" priority="93">
      <formula>OR($A94="begin repeat", $A94="begin_repeat", $A94="end repeat", $A94="end_repeat")</formula>
    </cfRule>
  </conditionalFormatting>
  <conditionalFormatting sqref="Q119 Q98 Q105 Q112">
    <cfRule type="expression" dxfId="58" priority="92">
      <formula>OR($A94="begin group", $A94="begin_group", $A94="end group", $A94="end_group")</formula>
    </cfRule>
  </conditionalFormatting>
  <conditionalFormatting sqref="Q126">
    <cfRule type="expression" dxfId="57" priority="80">
      <formula>OR($A122="begin group", $A122="begin_group", $A122="end group", $A122="end_group")</formula>
    </cfRule>
    <cfRule type="expression" dxfId="56" priority="81">
      <formula>OR($A122="begin repeat", $A122="begin_repeat", $A122="end repeat", $A122="end_repeat")</formula>
    </cfRule>
  </conditionalFormatting>
  <conditionalFormatting sqref="Q133 Q140">
    <cfRule type="expression" dxfId="55" priority="614">
      <formula>OR($A129="begin group", $A129="begin_group", $A129="end group", $A129="end_group")</formula>
    </cfRule>
    <cfRule type="expression" dxfId="54" priority="615">
      <formula>OR($A129="begin repeat", $A129="begin_repeat", $A129="end repeat", $A129="end_repeat")</formula>
    </cfRule>
  </conditionalFormatting>
  <conditionalFormatting sqref="T34">
    <cfRule type="expression" dxfId="53" priority="140">
      <formula>OR($A34="begin group", $A34="begin_group", $A34="end group", $A34="end_group")</formula>
    </cfRule>
    <cfRule type="expression" dxfId="52" priority="141">
      <formula>OR($A34="begin repeat", $A34="begin_repeat", $A34="end repeat", $A34="end_repeat")</formula>
    </cfRule>
  </conditionalFormatting>
  <conditionalFormatting sqref="T41">
    <cfRule type="expression" dxfId="51" priority="138">
      <formula>OR($A41="begin group", $A41="begin_group", $A41="end group", $A41="end_group")</formula>
    </cfRule>
    <cfRule type="expression" dxfId="50" priority="139">
      <formula>OR($A41="begin repeat", $A41="begin_repeat", $A41="end repeat", $A41="end_repeat")</formula>
    </cfRule>
  </conditionalFormatting>
  <conditionalFormatting sqref="T48">
    <cfRule type="expression" dxfId="49" priority="136">
      <formula>OR($A48="begin group", $A48="begin_group", $A48="end group", $A48="end_group")</formula>
    </cfRule>
    <cfRule type="expression" dxfId="48" priority="137">
      <formula>OR($A48="begin repeat", $A48="begin_repeat", $A48="end repeat", $A48="end_repeat")</formula>
    </cfRule>
  </conditionalFormatting>
  <conditionalFormatting sqref="T55">
    <cfRule type="expression" dxfId="47" priority="134">
      <formula>OR($A55="begin group", $A55="begin_group", $A55="end group", $A55="end_group")</formula>
    </cfRule>
    <cfRule type="expression" dxfId="46" priority="135">
      <formula>OR($A55="begin repeat", $A55="begin_repeat", $A55="end repeat", $A55="end_repeat")</formula>
    </cfRule>
  </conditionalFormatting>
  <conditionalFormatting sqref="T62">
    <cfRule type="expression" dxfId="45" priority="132">
      <formula>OR($A62="begin group", $A62="begin_group", $A62="end group", $A62="end_group")</formula>
    </cfRule>
    <cfRule type="expression" dxfId="44" priority="133">
      <formula>OR($A62="begin repeat", $A62="begin_repeat", $A62="end repeat", $A62="end_repeat")</formula>
    </cfRule>
  </conditionalFormatting>
  <conditionalFormatting sqref="T86">
    <cfRule type="expression" dxfId="43" priority="42">
      <formula>OR($A86="begin group", $A86="begin_group", $A86="end group", $A86="end_group")</formula>
    </cfRule>
    <cfRule type="expression" dxfId="42" priority="43">
      <formula>OR($A86="begin repeat", $A86="begin_repeat", $A86="end repeat", $A86="end_repeat")</formula>
    </cfRule>
  </conditionalFormatting>
  <conditionalFormatting sqref="T93">
    <cfRule type="expression" dxfId="41" priority="40">
      <formula>OR($A93="begin group", $A93="begin_group", $A93="end group", $A93="end_group")</formula>
    </cfRule>
    <cfRule type="expression" dxfId="40" priority="41">
      <formula>OR($A93="begin repeat", $A93="begin_repeat", $A93="end repeat", $A93="end_repeat")</formula>
    </cfRule>
  </conditionalFormatting>
  <conditionalFormatting sqref="T100">
    <cfRule type="expression" dxfId="39" priority="30">
      <formula>OR($A100="begin group", $A100="begin_group", $A100="end group", $A100="end_group")</formula>
    </cfRule>
    <cfRule type="expression" dxfId="38" priority="31">
      <formula>OR($A100="begin repeat", $A100="begin_repeat", $A100="end repeat", $A100="end_repeat")</formula>
    </cfRule>
  </conditionalFormatting>
  <conditionalFormatting sqref="T107">
    <cfRule type="expression" dxfId="37" priority="28">
      <formula>OR($A107="begin group", $A107="begin_group", $A107="end group", $A107="end_group")</formula>
    </cfRule>
    <cfRule type="expression" dxfId="36" priority="29">
      <formula>OR($A107="begin repeat", $A107="begin_repeat", $A107="end repeat", $A107="end_repeat")</formula>
    </cfRule>
  </conditionalFormatting>
  <conditionalFormatting sqref="T114">
    <cfRule type="expression" dxfId="35" priority="26">
      <formula>OR($A114="begin group", $A114="begin_group", $A114="end group", $A114="end_group")</formula>
    </cfRule>
    <cfRule type="expression" dxfId="34" priority="27">
      <formula>OR($A114="begin repeat", $A114="begin_repeat", $A114="end repeat", $A114="end_repeat")</formula>
    </cfRule>
  </conditionalFormatting>
  <conditionalFormatting sqref="T121">
    <cfRule type="expression" dxfId="33" priority="24">
      <formula>OR($A121="begin group", $A121="begin_group", $A121="end group", $A121="end_group")</formula>
    </cfRule>
    <cfRule type="expression" dxfId="32" priority="25">
      <formula>OR($A121="begin repeat", $A121="begin_repeat", $A121="end repeat", $A121="end_repeat")</formula>
    </cfRule>
  </conditionalFormatting>
  <conditionalFormatting sqref="H20">
    <cfRule type="notContainsBlanks" dxfId="30" priority="18">
      <formula>LEN(TRIM(H20))&gt;0</formula>
    </cfRule>
  </conditionalFormatting>
  <conditionalFormatting sqref="K20">
    <cfRule type="notContainsBlanks" dxfId="16" priority="17">
      <formula>LEN(TRIM(K20))&gt;0</formula>
    </cfRule>
  </conditionalFormatting>
  <conditionalFormatting sqref="G29">
    <cfRule type="expression" dxfId="15" priority="15">
      <formula>OR($A29="begin group", $A29="begin_group", $A29="end group", $A29="end_group")</formula>
    </cfRule>
    <cfRule type="expression" dxfId="14" priority="16">
      <formula>OR($A29="begin repeat", $A29="begin_repeat", $A29="end repeat", $A29="end_repeat")</formula>
    </cfRule>
  </conditionalFormatting>
  <conditionalFormatting sqref="G30">
    <cfRule type="expression" dxfId="13" priority="13">
      <formula>OR($A30="begin group", $A30="begin_group", $A30="end group", $A30="end_group")</formula>
    </cfRule>
    <cfRule type="expression" dxfId="12" priority="14">
      <formula>OR($A30="begin repeat", $A30="begin_repeat", $A30="end repeat", $A30="end_repeat")</formula>
    </cfRule>
  </conditionalFormatting>
  <conditionalFormatting sqref="G31">
    <cfRule type="expression" dxfId="11" priority="11">
      <formula>OR($A31="begin group", $A31="begin_group", $A31="end group", $A31="end_group")</formula>
    </cfRule>
    <cfRule type="expression" dxfId="10" priority="12">
      <formula>OR($A31="begin repeat", $A31="begin_repeat", $A31="end repeat", $A31="end_repeat")</formula>
    </cfRule>
  </conditionalFormatting>
  <conditionalFormatting sqref="G32">
    <cfRule type="expression" dxfId="9" priority="9">
      <formula>OR($A32="begin group", $A32="begin_group", $A32="end group", $A32="end_group")</formula>
    </cfRule>
    <cfRule type="expression" dxfId="8" priority="10">
      <formula>OR($A32="begin repeat", $A32="begin_repeat", $A32="end repeat", $A32="end_repeat")</formula>
    </cfRule>
  </conditionalFormatting>
  <conditionalFormatting sqref="D29">
    <cfRule type="expression" dxfId="7" priority="7">
      <formula>OR($A29="begin group", $A29="begin_group", $A29="end group", $A29="end_group")</formula>
    </cfRule>
    <cfRule type="expression" dxfId="6" priority="8">
      <formula>OR($A29="begin repeat", $A29="begin_repeat", $A29="end repeat", $A29="end_repeat")</formula>
    </cfRule>
  </conditionalFormatting>
  <conditionalFormatting sqref="D30">
    <cfRule type="expression" dxfId="5" priority="5">
      <formula>OR($A30="begin group", $A30="begin_group", $A30="end group", $A30="end_group")</formula>
    </cfRule>
    <cfRule type="expression" dxfId="4" priority="6">
      <formula>OR($A30="begin repeat", $A30="begin_repeat", $A30="end repeat", $A30="end_repeat")</formula>
    </cfRule>
  </conditionalFormatting>
  <conditionalFormatting sqref="D31">
    <cfRule type="expression" dxfId="3" priority="3">
      <formula>OR($A31="begin group", $A31="begin_group", $A31="end group", $A31="end_group")</formula>
    </cfRule>
    <cfRule type="expression" dxfId="2" priority="4">
      <formula>OR($A31="begin repeat", $A31="begin_repeat", $A31="end repeat", $A31="end_repeat")</formula>
    </cfRule>
  </conditionalFormatting>
  <conditionalFormatting sqref="D32">
    <cfRule type="expression" dxfId="1" priority="1">
      <formula>OR($A32="begin group", $A32="begin_group", $A32="end group", $A32="end_group")</formula>
    </cfRule>
    <cfRule type="expression" dxfId="0" priority="2">
      <formula>OR($A32="begin repeat", $A32="begin_repeat", $A32="end repeat", $A32="end_repeat")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G44 G140:G150 G46:G51 G39:G42 G10:G19 G67:G70 G53:G58 G60:G65 G2:G5 G8 G152:G781 G91:G95 G105:G109 G98:G101 G126:G129 G112:G116 G119:G123 G74:G77 G81:G88 G133:G136 G24:G37</xm:sqref>
        </x14:dataValidation>
        <x14:dataValidation type="list" allowBlank="1" xr:uid="{00000000-0002-0000-0000-000001000000}">
          <x14:formula1>
            <xm:f>'⚙️ Types'!$B$8:$B$45</xm:f>
          </x14:formula1>
          <xm:sqref>A32:A37 A24:A30 A46:A51 A39:A44 A10:A19 A67:A70 A53:A58 A60:A65 A2:A5 A8 A152:A781 A91:A95 A105:A109 A98:A102 A126:A129 A112:A116 A119:A123 A74:A77 A81:A88 A133:A136 A140:A150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78" t="s">
        <v>308</v>
      </c>
      <c r="C1" s="271"/>
      <c r="D1" s="271"/>
      <c r="E1" s="271"/>
      <c r="F1" s="271"/>
      <c r="G1" s="271"/>
      <c r="H1" s="271"/>
      <c r="I1" s="271"/>
      <c r="J1" s="120"/>
      <c r="K1" s="41"/>
      <c r="L1" s="41"/>
      <c r="M1" s="41"/>
      <c r="N1" s="41"/>
      <c r="O1" s="41"/>
      <c r="P1" s="41"/>
      <c r="Q1" s="41"/>
      <c r="R1" s="41"/>
      <c r="S1" s="41"/>
      <c r="T1" s="41"/>
      <c r="U1" s="41"/>
      <c r="V1" s="41"/>
      <c r="W1" s="41"/>
      <c r="X1" s="41"/>
      <c r="Y1" s="41"/>
      <c r="Z1" s="41"/>
      <c r="AA1" s="13"/>
    </row>
    <row r="2" spans="1:27" ht="13">
      <c r="A2" s="41"/>
      <c r="B2" s="279"/>
      <c r="C2" s="280"/>
      <c r="D2" s="280"/>
      <c r="E2" s="280"/>
      <c r="F2" s="280"/>
      <c r="G2" s="280"/>
      <c r="H2" s="280"/>
      <c r="I2" s="280"/>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78" t="s">
        <v>334</v>
      </c>
      <c r="C1" s="271"/>
      <c r="D1" s="271"/>
      <c r="E1" s="271"/>
      <c r="F1" s="271"/>
      <c r="G1" s="271"/>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3" t="s">
        <v>354</v>
      </c>
      <c r="C22" s="280"/>
      <c r="D22" s="280"/>
      <c r="E22" s="280"/>
      <c r="F22" s="280"/>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2" t="s">
        <v>356</v>
      </c>
      <c r="C23" s="280"/>
      <c r="D23" s="280"/>
      <c r="E23" s="280"/>
      <c r="F23" s="280"/>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1" t="s">
        <v>358</v>
      </c>
      <c r="C24" s="280"/>
      <c r="D24" s="280"/>
      <c r="E24" s="280"/>
      <c r="F24" s="280"/>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2" t="s">
        <v>360</v>
      </c>
      <c r="C25" s="280"/>
      <c r="D25" s="280"/>
      <c r="E25" s="280"/>
      <c r="F25" s="280"/>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1" t="s">
        <v>362</v>
      </c>
      <c r="C26" s="280"/>
      <c r="D26" s="280"/>
      <c r="E26" s="280"/>
      <c r="F26" s="280"/>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2" t="s">
        <v>364</v>
      </c>
      <c r="C27" s="280"/>
      <c r="D27" s="280"/>
      <c r="E27" s="280"/>
      <c r="F27" s="280"/>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78" t="s">
        <v>374</v>
      </c>
      <c r="C1" s="271"/>
      <c r="D1" s="271"/>
      <c r="E1" s="271"/>
      <c r="F1" s="271"/>
      <c r="G1" s="271"/>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8" priority="1" operator="containsText" text="YES">
      <formula>NOT(ISERROR(SEARCH(("YES"),(E6))))</formula>
    </cfRule>
    <cfRule type="notContainsText" dxfId="17"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44" activePane="bottomRight" state="frozen"/>
      <selection pane="topRight" activeCell="C1" sqref="C1"/>
      <selection pane="bottomLeft" activeCell="A2" sqref="A2"/>
      <selection pane="bottomRight" activeCell="D24" sqref="D24"/>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865</v>
      </c>
      <c r="E1" s="235"/>
      <c r="F1" s="235"/>
      <c r="G1" s="235"/>
      <c r="H1" s="10"/>
      <c r="I1" s="10"/>
      <c r="J1" s="10"/>
      <c r="K1" s="10"/>
      <c r="L1" s="10"/>
      <c r="M1" s="10"/>
      <c r="N1" s="10"/>
      <c r="O1" s="10"/>
      <c r="P1" s="10"/>
      <c r="Q1" s="10"/>
      <c r="R1" s="10"/>
      <c r="S1" s="10"/>
      <c r="T1" s="10"/>
      <c r="U1" s="10"/>
      <c r="V1" s="10"/>
      <c r="W1" s="10"/>
      <c r="X1" s="10"/>
      <c r="Y1" s="10"/>
      <c r="Z1" s="10"/>
    </row>
    <row r="2" spans="1:26" ht="15">
      <c r="A2" s="4" t="s">
        <v>430</v>
      </c>
      <c r="B2" s="5" t="s">
        <v>431</v>
      </c>
      <c r="C2" s="4" t="s">
        <v>432</v>
      </c>
      <c r="D2" s="13"/>
      <c r="E2" s="13"/>
      <c r="F2" s="13"/>
      <c r="G2" s="13"/>
      <c r="H2" s="13"/>
      <c r="I2" s="13"/>
      <c r="J2" s="13"/>
      <c r="K2" s="13"/>
      <c r="L2" s="13"/>
      <c r="M2" s="13"/>
      <c r="N2" s="13"/>
      <c r="O2" s="13"/>
      <c r="P2" s="13"/>
      <c r="Q2" s="13"/>
      <c r="R2" s="13"/>
      <c r="S2" s="13"/>
      <c r="T2" s="13"/>
      <c r="U2" s="13"/>
      <c r="V2" s="13"/>
      <c r="W2" s="13"/>
      <c r="X2" s="13"/>
      <c r="Y2" s="13"/>
      <c r="Z2" s="13"/>
    </row>
    <row r="3" spans="1:26" ht="15">
      <c r="A3" s="4" t="s">
        <v>430</v>
      </c>
      <c r="B3" s="5" t="s">
        <v>433</v>
      </c>
      <c r="C3" s="4" t="s">
        <v>434</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435</v>
      </c>
      <c r="B5" s="5" t="s">
        <v>437</v>
      </c>
      <c r="C5" s="4" t="s">
        <v>436</v>
      </c>
      <c r="D5" s="13"/>
      <c r="E5" s="13"/>
      <c r="F5" s="13"/>
      <c r="G5" s="13"/>
      <c r="H5" s="13"/>
      <c r="I5" s="13"/>
      <c r="J5" s="13"/>
      <c r="K5" s="13"/>
      <c r="L5" s="13"/>
      <c r="M5" s="13"/>
      <c r="N5" s="13"/>
      <c r="O5" s="13"/>
      <c r="P5" s="13"/>
      <c r="Q5" s="13"/>
      <c r="R5" s="13"/>
      <c r="S5" s="13"/>
      <c r="T5" s="13"/>
      <c r="U5" s="13"/>
      <c r="V5" s="13"/>
      <c r="W5" s="13"/>
      <c r="X5" s="13"/>
      <c r="Y5" s="13"/>
      <c r="Z5" s="13"/>
    </row>
    <row r="6" spans="1:26" ht="15">
      <c r="A6" s="4" t="s">
        <v>435</v>
      </c>
      <c r="B6" s="5" t="s">
        <v>438</v>
      </c>
      <c r="C6" s="4" t="s">
        <v>441</v>
      </c>
      <c r="D6" s="13"/>
      <c r="E6" s="13"/>
      <c r="F6" s="13"/>
      <c r="G6" s="13"/>
      <c r="H6" s="13"/>
      <c r="I6" s="13"/>
      <c r="J6" s="13"/>
      <c r="K6" s="13"/>
      <c r="L6" s="13"/>
      <c r="M6" s="13"/>
      <c r="N6" s="13"/>
      <c r="O6" s="13"/>
      <c r="P6" s="13"/>
      <c r="Q6" s="13"/>
      <c r="R6" s="13"/>
      <c r="S6" s="13"/>
      <c r="T6" s="13"/>
      <c r="U6" s="13"/>
      <c r="V6" s="13"/>
      <c r="W6" s="13"/>
      <c r="X6" s="13"/>
      <c r="Y6" s="13"/>
      <c r="Z6" s="13"/>
    </row>
    <row r="7" spans="1:26" ht="15">
      <c r="A7" s="4" t="s">
        <v>435</v>
      </c>
      <c r="B7" s="5" t="s">
        <v>439</v>
      </c>
      <c r="C7" s="4" t="s">
        <v>442</v>
      </c>
      <c r="D7" s="13"/>
      <c r="E7" s="13"/>
      <c r="F7" s="13"/>
      <c r="G7" s="13"/>
      <c r="H7" s="13"/>
      <c r="I7" s="13"/>
      <c r="J7" s="13"/>
      <c r="K7" s="13"/>
      <c r="L7" s="13"/>
      <c r="M7" s="13"/>
      <c r="N7" s="13"/>
      <c r="O7" s="13"/>
      <c r="P7" s="13"/>
      <c r="Q7" s="13"/>
      <c r="R7" s="13"/>
      <c r="S7" s="13"/>
      <c r="T7" s="13"/>
      <c r="U7" s="13"/>
      <c r="V7" s="13"/>
      <c r="W7" s="13"/>
      <c r="X7" s="13"/>
      <c r="Y7" s="13"/>
      <c r="Z7" s="13"/>
    </row>
    <row r="8" spans="1:26" ht="15">
      <c r="A8" s="4" t="s">
        <v>435</v>
      </c>
      <c r="B8" s="5" t="s">
        <v>440</v>
      </c>
      <c r="C8" s="4" t="s">
        <v>443</v>
      </c>
      <c r="D8" s="13"/>
      <c r="E8" s="13"/>
      <c r="F8" s="13"/>
      <c r="G8" s="13"/>
      <c r="H8" s="13"/>
      <c r="I8" s="13"/>
      <c r="J8" s="13"/>
      <c r="K8" s="13"/>
      <c r="L8" s="13"/>
      <c r="M8" s="13"/>
      <c r="N8" s="13"/>
      <c r="O8" s="13"/>
      <c r="P8" s="13"/>
      <c r="Q8" s="13"/>
      <c r="R8" s="13"/>
      <c r="S8" s="13"/>
      <c r="T8" s="13"/>
      <c r="U8" s="13"/>
      <c r="V8" s="13"/>
      <c r="W8" s="13"/>
      <c r="X8" s="13"/>
      <c r="Y8" s="13"/>
      <c r="Z8" s="13"/>
    </row>
    <row r="9" spans="1:26" ht="15">
      <c r="A9" s="4" t="s">
        <v>435</v>
      </c>
      <c r="B9" s="5" t="s">
        <v>444</v>
      </c>
      <c r="C9" s="4" t="s">
        <v>445</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446</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446</v>
      </c>
      <c r="B12" s="5" t="s">
        <v>447</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1001</v>
      </c>
      <c r="B14" s="5" t="s">
        <v>1002</v>
      </c>
      <c r="C14" s="4" t="s">
        <v>1006</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1001</v>
      </c>
      <c r="B15" s="5" t="s">
        <v>1003</v>
      </c>
      <c r="C15" s="4" t="s">
        <v>1007</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1001</v>
      </c>
      <c r="B16" s="5" t="s">
        <v>1004</v>
      </c>
      <c r="C16" s="4" t="s">
        <v>1008</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1001</v>
      </c>
      <c r="B17" s="5" t="s">
        <v>1005</v>
      </c>
      <c r="C17" s="4" t="s">
        <v>1009</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1001</v>
      </c>
      <c r="B18" s="5" t="s">
        <v>1010</v>
      </c>
      <c r="C18" s="4" t="s">
        <v>1011</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1080</v>
      </c>
      <c r="B20" s="234" t="s">
        <v>944</v>
      </c>
      <c r="C20" s="4" t="s">
        <v>1081</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1080</v>
      </c>
      <c r="B21" s="234" t="s">
        <v>1211</v>
      </c>
      <c r="C21" s="234" t="s">
        <v>1212</v>
      </c>
    </row>
    <row r="22" spans="1:26" ht="14">
      <c r="A22" s="234" t="s">
        <v>1080</v>
      </c>
      <c r="B22" s="234" t="s">
        <v>937</v>
      </c>
      <c r="C22" s="4" t="s">
        <v>1082</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1080</v>
      </c>
      <c r="B23" s="234" t="s">
        <v>938</v>
      </c>
      <c r="C23" s="4" t="s">
        <v>1083</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448</v>
      </c>
      <c r="B25" s="234" t="s">
        <v>428</v>
      </c>
      <c r="C25" s="234" t="s">
        <v>428</v>
      </c>
      <c r="G25" s="13"/>
      <c r="H25" s="13"/>
      <c r="I25" s="13"/>
      <c r="J25" s="13"/>
      <c r="K25" s="13"/>
      <c r="L25" s="13"/>
      <c r="M25" s="13"/>
      <c r="N25" s="13"/>
      <c r="O25" s="13"/>
      <c r="P25" s="13"/>
      <c r="Q25" s="13"/>
      <c r="R25" s="13"/>
      <c r="S25" s="13"/>
      <c r="T25" s="13"/>
      <c r="U25" s="13"/>
      <c r="V25" s="13"/>
      <c r="W25" s="13"/>
      <c r="X25" s="13"/>
      <c r="Y25" s="13"/>
      <c r="Z25" s="13"/>
    </row>
    <row r="26" spans="1:26" ht="13">
      <c r="A26" t="s">
        <v>448</v>
      </c>
      <c r="B26" t="s">
        <v>429</v>
      </c>
      <c r="C26" t="s">
        <v>429</v>
      </c>
      <c r="G26" s="13"/>
      <c r="H26" s="13"/>
      <c r="I26" s="13"/>
      <c r="J26" s="13"/>
      <c r="K26" s="13"/>
      <c r="L26" s="13"/>
      <c r="M26" s="13"/>
      <c r="N26" s="13"/>
      <c r="O26" s="13"/>
      <c r="P26" s="13"/>
      <c r="Q26" s="13"/>
      <c r="R26" s="13"/>
      <c r="S26" s="13"/>
      <c r="T26" s="13"/>
      <c r="U26" s="13"/>
      <c r="V26" s="13"/>
      <c r="W26" s="13"/>
      <c r="X26" s="13"/>
      <c r="Y26" s="13"/>
      <c r="Z26" s="13"/>
    </row>
    <row r="27" spans="1:26" ht="15.75" customHeight="1">
      <c r="A27" s="258" t="s">
        <v>1085</v>
      </c>
      <c r="B27" s="258" t="s">
        <v>1191</v>
      </c>
      <c r="C27" s="258" t="s">
        <v>1189</v>
      </c>
      <c r="D27" s="234"/>
      <c r="E27" s="234"/>
      <c r="F27" s="262"/>
    </row>
    <row r="28" spans="1:26" ht="15.75" customHeight="1">
      <c r="A28" s="259" t="s">
        <v>1085</v>
      </c>
      <c r="B28" s="259" t="s">
        <v>1109</v>
      </c>
      <c r="C28" s="259" t="s">
        <v>1161</v>
      </c>
      <c r="D28" s="234"/>
      <c r="E28" s="234"/>
      <c r="F28" s="263"/>
    </row>
    <row r="29" spans="1:26" ht="15.75" customHeight="1">
      <c r="A29" s="258" t="s">
        <v>1085</v>
      </c>
      <c r="B29" s="258" t="s">
        <v>1110</v>
      </c>
      <c r="C29" s="258" t="s">
        <v>1162</v>
      </c>
      <c r="D29" s="234"/>
      <c r="E29" s="234"/>
      <c r="F29" s="262"/>
    </row>
    <row r="30" spans="1:26" ht="15.75" customHeight="1">
      <c r="A30" s="259" t="s">
        <v>1085</v>
      </c>
      <c r="B30" s="259" t="s">
        <v>1111</v>
      </c>
      <c r="C30" s="259" t="s">
        <v>1163</v>
      </c>
      <c r="D30" s="234"/>
      <c r="E30" s="234"/>
      <c r="F30" s="263"/>
    </row>
    <row r="31" spans="1:26" ht="15.75" customHeight="1">
      <c r="A31" s="258" t="s">
        <v>1085</v>
      </c>
      <c r="B31" s="258" t="s">
        <v>1112</v>
      </c>
      <c r="C31" s="258" t="s">
        <v>1190</v>
      </c>
      <c r="D31" s="234"/>
      <c r="E31" s="234"/>
      <c r="F31" s="262"/>
    </row>
    <row r="32" spans="1:26" ht="15.75" customHeight="1">
      <c r="A32" s="259" t="s">
        <v>1085</v>
      </c>
      <c r="B32" s="259" t="s">
        <v>1113</v>
      </c>
      <c r="C32" s="259" t="s">
        <v>1164</v>
      </c>
      <c r="D32" s="234"/>
      <c r="E32" s="234"/>
      <c r="F32" s="263"/>
    </row>
    <row r="33" spans="1:6" ht="15.75" customHeight="1">
      <c r="A33" s="258" t="s">
        <v>1085</v>
      </c>
      <c r="B33" s="258" t="s">
        <v>1114</v>
      </c>
      <c r="C33" s="258" t="s">
        <v>1165</v>
      </c>
      <c r="D33" s="234"/>
      <c r="E33" s="234"/>
      <c r="F33" s="262"/>
    </row>
    <row r="34" spans="1:6" ht="15.75" customHeight="1">
      <c r="A34" s="259" t="s">
        <v>1085</v>
      </c>
      <c r="B34" s="259" t="s">
        <v>1115</v>
      </c>
      <c r="C34" s="259" t="s">
        <v>1166</v>
      </c>
      <c r="D34" s="234"/>
      <c r="E34" s="234"/>
      <c r="F34" s="263"/>
    </row>
    <row r="35" spans="1:6" ht="15.75" customHeight="1">
      <c r="A35" s="258" t="s">
        <v>1085</v>
      </c>
      <c r="B35" s="258" t="s">
        <v>1116</v>
      </c>
      <c r="C35" s="258" t="s">
        <v>1167</v>
      </c>
      <c r="D35" s="234"/>
      <c r="E35" s="234"/>
      <c r="F35" s="262"/>
    </row>
    <row r="36" spans="1:6" ht="15.75" customHeight="1">
      <c r="A36" s="259" t="s">
        <v>1085</v>
      </c>
      <c r="B36" s="259" t="s">
        <v>1117</v>
      </c>
      <c r="C36" s="259" t="s">
        <v>1168</v>
      </c>
      <c r="D36" s="234"/>
      <c r="E36" s="234"/>
      <c r="F36" s="263"/>
    </row>
    <row r="37" spans="1:6" ht="15.75" customHeight="1">
      <c r="A37" s="258" t="s">
        <v>1085</v>
      </c>
      <c r="B37" s="258" t="s">
        <v>1118</v>
      </c>
      <c r="C37" s="258" t="s">
        <v>1169</v>
      </c>
      <c r="D37" s="234"/>
      <c r="E37" s="234"/>
      <c r="F37" s="262"/>
    </row>
    <row r="38" spans="1:6" ht="15.75" customHeight="1">
      <c r="A38" s="259" t="s">
        <v>1085</v>
      </c>
      <c r="B38" s="259" t="s">
        <v>1119</v>
      </c>
      <c r="C38" s="259" t="s">
        <v>1170</v>
      </c>
      <c r="D38" s="234"/>
      <c r="E38" s="234"/>
      <c r="F38" s="263"/>
    </row>
    <row r="39" spans="1:6" ht="15.75" customHeight="1">
      <c r="A39" s="258" t="s">
        <v>1085</v>
      </c>
      <c r="B39" s="258" t="s">
        <v>1120</v>
      </c>
      <c r="C39" s="258" t="s">
        <v>1171</v>
      </c>
      <c r="D39" s="234"/>
      <c r="E39" s="234"/>
      <c r="F39" s="262"/>
    </row>
    <row r="40" spans="1:6" ht="15.75" customHeight="1">
      <c r="A40" s="259" t="s">
        <v>1085</v>
      </c>
      <c r="B40" s="259" t="s">
        <v>1121</v>
      </c>
      <c r="C40" s="259" t="s">
        <v>1172</v>
      </c>
      <c r="D40" s="234"/>
      <c r="E40" s="234"/>
      <c r="F40" s="263"/>
    </row>
    <row r="41" spans="1:6" ht="15.75" customHeight="1">
      <c r="A41" s="258" t="s">
        <v>1085</v>
      </c>
      <c r="B41" s="258" t="s">
        <v>1122</v>
      </c>
      <c r="C41" s="258" t="s">
        <v>1173</v>
      </c>
      <c r="D41" s="234"/>
      <c r="E41" s="234"/>
      <c r="F41" s="262"/>
    </row>
    <row r="42" spans="1:6" ht="15.75" customHeight="1">
      <c r="A42" s="259" t="s">
        <v>1085</v>
      </c>
      <c r="B42" s="259" t="s">
        <v>1123</v>
      </c>
      <c r="C42" s="259" t="s">
        <v>1174</v>
      </c>
      <c r="D42" s="234"/>
      <c r="E42" s="234"/>
      <c r="F42" s="263"/>
    </row>
    <row r="43" spans="1:6" ht="15.75" customHeight="1">
      <c r="A43" s="258" t="s">
        <v>1085</v>
      </c>
      <c r="B43" s="258" t="s">
        <v>1124</v>
      </c>
      <c r="C43" s="258" t="s">
        <v>1175</v>
      </c>
      <c r="D43" s="234"/>
      <c r="E43" s="234"/>
      <c r="F43" s="262"/>
    </row>
    <row r="44" spans="1:6" ht="15.75" customHeight="1">
      <c r="A44" s="259" t="s">
        <v>1085</v>
      </c>
      <c r="B44" s="259" t="s">
        <v>1125</v>
      </c>
      <c r="C44" s="259" t="s">
        <v>1176</v>
      </c>
      <c r="D44" s="234"/>
      <c r="E44" s="234"/>
      <c r="F44" s="263"/>
    </row>
    <row r="45" spans="1:6" ht="15.75" customHeight="1">
      <c r="A45" s="258" t="s">
        <v>1085</v>
      </c>
      <c r="B45" s="258" t="s">
        <v>1126</v>
      </c>
      <c r="C45" s="258" t="s">
        <v>1177</v>
      </c>
      <c r="D45" s="234"/>
      <c r="E45" s="234"/>
      <c r="F45" s="262"/>
    </row>
    <row r="46" spans="1:6" ht="15.75" customHeight="1">
      <c r="A46" s="259" t="s">
        <v>1085</v>
      </c>
      <c r="B46" s="259" t="s">
        <v>1127</v>
      </c>
      <c r="C46" s="259" t="s">
        <v>1178</v>
      </c>
      <c r="D46" s="234"/>
      <c r="E46" s="234"/>
      <c r="F46" s="263"/>
    </row>
    <row r="47" spans="1:6" ht="15.75" customHeight="1">
      <c r="A47" s="258" t="s">
        <v>1085</v>
      </c>
      <c r="B47" s="258" t="s">
        <v>1128</v>
      </c>
      <c r="C47" s="258" t="s">
        <v>1179</v>
      </c>
      <c r="D47" s="234"/>
      <c r="E47" s="234"/>
      <c r="F47" s="262"/>
    </row>
    <row r="48" spans="1:6" ht="15.75" customHeight="1">
      <c r="A48" s="259" t="s">
        <v>1085</v>
      </c>
      <c r="B48" s="259" t="s">
        <v>1129</v>
      </c>
      <c r="C48" s="259" t="s">
        <v>1180</v>
      </c>
      <c r="D48" s="234"/>
      <c r="E48" s="234"/>
      <c r="F48" s="263"/>
    </row>
    <row r="49" spans="1:6" ht="15.75" customHeight="1">
      <c r="A49" s="258" t="s">
        <v>1085</v>
      </c>
      <c r="B49" s="258" t="s">
        <v>1130</v>
      </c>
      <c r="C49" s="258" t="s">
        <v>1181</v>
      </c>
      <c r="D49" s="234"/>
      <c r="E49" s="234"/>
      <c r="F49" s="262"/>
    </row>
    <row r="50" spans="1:6" ht="15.75" customHeight="1">
      <c r="A50" s="259" t="s">
        <v>1085</v>
      </c>
      <c r="B50" s="259" t="s">
        <v>1131</v>
      </c>
      <c r="C50" s="259" t="s">
        <v>1182</v>
      </c>
      <c r="D50" s="234"/>
      <c r="E50" s="234"/>
      <c r="F50" s="263"/>
    </row>
    <row r="51" spans="1:6" ht="15.75" customHeight="1">
      <c r="A51" s="258" t="s">
        <v>1085</v>
      </c>
      <c r="B51" s="258" t="s">
        <v>1132</v>
      </c>
      <c r="C51" s="258" t="s">
        <v>1183</v>
      </c>
      <c r="D51" s="234"/>
      <c r="E51" s="234"/>
      <c r="F51" s="262"/>
    </row>
    <row r="52" spans="1:6" ht="15.75" customHeight="1">
      <c r="A52" s="259" t="s">
        <v>1085</v>
      </c>
      <c r="B52" s="259" t="s">
        <v>1133</v>
      </c>
      <c r="C52" s="259" t="s">
        <v>1184</v>
      </c>
      <c r="D52" s="234"/>
      <c r="E52" s="234"/>
      <c r="F52" s="263"/>
    </row>
    <row r="53" spans="1:6" ht="15.75" customHeight="1">
      <c r="A53" s="258" t="s">
        <v>1085</v>
      </c>
      <c r="B53" s="258" t="s">
        <v>1134</v>
      </c>
      <c r="C53" s="258" t="s">
        <v>1185</v>
      </c>
      <c r="D53" s="234"/>
      <c r="E53" s="234"/>
      <c r="F53" s="262"/>
    </row>
    <row r="54" spans="1:6" ht="15.75" customHeight="1">
      <c r="A54" s="259" t="s">
        <v>1085</v>
      </c>
      <c r="B54" s="259" t="s">
        <v>1135</v>
      </c>
      <c r="C54" s="259" t="s">
        <v>1186</v>
      </c>
      <c r="D54" s="234"/>
      <c r="E54" s="234"/>
      <c r="F54" s="263"/>
    </row>
    <row r="55" spans="1:6" ht="15.75" customHeight="1">
      <c r="A55" s="258" t="s">
        <v>1085</v>
      </c>
      <c r="B55" s="258" t="s">
        <v>1136</v>
      </c>
      <c r="C55" s="258" t="s">
        <v>1187</v>
      </c>
      <c r="D55" s="234"/>
      <c r="E55" s="234"/>
      <c r="F55" s="262"/>
    </row>
    <row r="56" spans="1:6" ht="15.75" customHeight="1">
      <c r="A56" s="259" t="s">
        <v>1085</v>
      </c>
      <c r="B56" s="259" t="s">
        <v>1137</v>
      </c>
      <c r="C56" s="259" t="s">
        <v>1188</v>
      </c>
      <c r="D56" s="234"/>
      <c r="E56" s="234"/>
      <c r="F56" s="263"/>
    </row>
    <row r="57" spans="1:6" ht="15.75" customHeight="1">
      <c r="A57" s="258" t="s">
        <v>1085</v>
      </c>
      <c r="B57" s="262" t="s">
        <v>1205</v>
      </c>
      <c r="C57" s="258" t="s">
        <v>1203</v>
      </c>
      <c r="D57" s="234"/>
      <c r="E57" s="234"/>
      <c r="F57" s="262"/>
    </row>
    <row r="58" spans="1:6" ht="15.75" customHeight="1">
      <c r="A58" s="259" t="s">
        <v>1085</v>
      </c>
      <c r="B58" s="259" t="s">
        <v>1201</v>
      </c>
      <c r="C58" s="259" t="s">
        <v>1202</v>
      </c>
      <c r="D58" s="234"/>
      <c r="E58" s="234"/>
      <c r="F58" s="263"/>
    </row>
    <row r="59" spans="1:6" ht="15.75" customHeight="1">
      <c r="A59" s="258" t="s">
        <v>1085</v>
      </c>
      <c r="B59" s="258" t="s">
        <v>1086</v>
      </c>
      <c r="C59" s="258" t="s">
        <v>1138</v>
      </c>
      <c r="D59" s="234"/>
      <c r="E59" s="234"/>
      <c r="F59" s="262"/>
    </row>
    <row r="60" spans="1:6" ht="15.75" customHeight="1">
      <c r="A60" s="259" t="s">
        <v>1085</v>
      </c>
      <c r="B60" s="259" t="s">
        <v>1087</v>
      </c>
      <c r="C60" s="259" t="s">
        <v>1139</v>
      </c>
      <c r="D60" s="234"/>
      <c r="E60" s="234"/>
      <c r="F60" s="263"/>
    </row>
    <row r="61" spans="1:6" ht="15.75" customHeight="1">
      <c r="A61" s="258" t="s">
        <v>1085</v>
      </c>
      <c r="B61" s="258" t="s">
        <v>1088</v>
      </c>
      <c r="C61" s="258" t="s">
        <v>1140</v>
      </c>
      <c r="D61" s="234"/>
      <c r="E61" s="234"/>
      <c r="F61" s="262"/>
    </row>
    <row r="62" spans="1:6" ht="15.75" customHeight="1">
      <c r="A62" s="259" t="s">
        <v>1085</v>
      </c>
      <c r="B62" s="259" t="s">
        <v>1089</v>
      </c>
      <c r="C62" s="259" t="s">
        <v>1141</v>
      </c>
      <c r="D62" s="234"/>
      <c r="E62" s="234"/>
      <c r="F62" s="263"/>
    </row>
    <row r="63" spans="1:6" ht="15.75" customHeight="1">
      <c r="A63" s="258" t="s">
        <v>1085</v>
      </c>
      <c r="B63" s="258" t="s">
        <v>1199</v>
      </c>
      <c r="C63" s="258" t="s">
        <v>1200</v>
      </c>
      <c r="D63" s="234"/>
      <c r="E63" s="234"/>
      <c r="F63" s="262"/>
    </row>
    <row r="64" spans="1:6" ht="15.75" customHeight="1">
      <c r="A64" s="259" t="s">
        <v>1085</v>
      </c>
      <c r="B64" s="259" t="s">
        <v>1090</v>
      </c>
      <c r="C64" s="259" t="s">
        <v>1142</v>
      </c>
      <c r="D64" s="234"/>
      <c r="E64" s="234"/>
      <c r="F64" s="263"/>
    </row>
    <row r="65" spans="1:6" ht="15.75" customHeight="1">
      <c r="A65" s="258" t="s">
        <v>1085</v>
      </c>
      <c r="B65" s="258" t="s">
        <v>1091</v>
      </c>
      <c r="C65" s="258" t="s">
        <v>1143</v>
      </c>
      <c r="D65" s="234"/>
      <c r="E65" s="234"/>
      <c r="F65" s="262"/>
    </row>
    <row r="66" spans="1:6" ht="15.75" customHeight="1">
      <c r="A66" s="259" t="s">
        <v>1085</v>
      </c>
      <c r="B66" s="259" t="s">
        <v>1092</v>
      </c>
      <c r="C66" s="259" t="s">
        <v>1144</v>
      </c>
      <c r="D66" s="234"/>
      <c r="E66" s="234"/>
      <c r="F66" s="263"/>
    </row>
    <row r="67" spans="1:6" ht="15.75" customHeight="1">
      <c r="A67" s="258" t="s">
        <v>1085</v>
      </c>
      <c r="B67" s="258" t="s">
        <v>1093</v>
      </c>
      <c r="C67" s="258" t="s">
        <v>1145</v>
      </c>
      <c r="D67" s="234"/>
      <c r="E67" s="234"/>
      <c r="F67" s="262"/>
    </row>
    <row r="68" spans="1:6" ht="15.75" customHeight="1">
      <c r="A68" s="259" t="s">
        <v>1085</v>
      </c>
      <c r="B68" s="259" t="s">
        <v>1094</v>
      </c>
      <c r="C68" s="259" t="s">
        <v>1146</v>
      </c>
      <c r="D68" s="234"/>
      <c r="E68" s="234"/>
      <c r="F68" s="263"/>
    </row>
    <row r="69" spans="1:6" ht="15.75" customHeight="1">
      <c r="A69" s="258" t="s">
        <v>1085</v>
      </c>
      <c r="B69" s="258" t="s">
        <v>1095</v>
      </c>
      <c r="C69" s="258" t="s">
        <v>1147</v>
      </c>
      <c r="D69" s="234"/>
      <c r="E69" s="234"/>
      <c r="F69" s="262"/>
    </row>
    <row r="70" spans="1:6" ht="15.75" customHeight="1">
      <c r="A70" s="259" t="s">
        <v>1085</v>
      </c>
      <c r="B70" s="259" t="s">
        <v>1096</v>
      </c>
      <c r="C70" s="259" t="s">
        <v>1148</v>
      </c>
      <c r="D70" s="234"/>
      <c r="E70" s="234"/>
      <c r="F70" s="263"/>
    </row>
    <row r="71" spans="1:6" ht="15.75" customHeight="1">
      <c r="A71" s="258" t="s">
        <v>1085</v>
      </c>
      <c r="B71" s="258" t="s">
        <v>1097</v>
      </c>
      <c r="C71" s="258" t="s">
        <v>1149</v>
      </c>
      <c r="D71" s="234"/>
      <c r="E71" s="234"/>
      <c r="F71" s="262"/>
    </row>
    <row r="72" spans="1:6" ht="15.75" customHeight="1">
      <c r="A72" s="259" t="s">
        <v>1085</v>
      </c>
      <c r="B72" s="259" t="s">
        <v>1098</v>
      </c>
      <c r="C72" s="259" t="s">
        <v>1150</v>
      </c>
      <c r="D72" s="234"/>
      <c r="E72" s="234"/>
      <c r="F72" s="263"/>
    </row>
    <row r="73" spans="1:6" ht="15.75" customHeight="1">
      <c r="A73" s="258" t="s">
        <v>1085</v>
      </c>
      <c r="B73" s="258" t="s">
        <v>1099</v>
      </c>
      <c r="C73" s="258" t="s">
        <v>1151</v>
      </c>
      <c r="D73" s="234"/>
      <c r="E73" s="234"/>
      <c r="F73" s="262"/>
    </row>
    <row r="74" spans="1:6" ht="15.75" customHeight="1">
      <c r="A74" s="259" t="s">
        <v>1085</v>
      </c>
      <c r="B74" s="259" t="s">
        <v>1100</v>
      </c>
      <c r="C74" s="259" t="s">
        <v>1152</v>
      </c>
      <c r="D74" s="234"/>
      <c r="E74" s="234"/>
      <c r="F74" s="263"/>
    </row>
    <row r="75" spans="1:6" ht="15.75" customHeight="1">
      <c r="A75" s="258" t="s">
        <v>1085</v>
      </c>
      <c r="B75" s="258" t="s">
        <v>1101</v>
      </c>
      <c r="C75" s="258" t="s">
        <v>1153</v>
      </c>
      <c r="D75" s="234"/>
      <c r="E75" s="234"/>
      <c r="F75" s="262"/>
    </row>
    <row r="76" spans="1:6" ht="15.75" customHeight="1">
      <c r="A76" s="259" t="s">
        <v>1085</v>
      </c>
      <c r="B76" s="259" t="s">
        <v>1102</v>
      </c>
      <c r="C76" s="259" t="s">
        <v>1154</v>
      </c>
      <c r="D76" s="234"/>
      <c r="E76" s="234"/>
      <c r="F76" s="263"/>
    </row>
    <row r="77" spans="1:6" ht="15.75" customHeight="1">
      <c r="A77" s="258" t="s">
        <v>1085</v>
      </c>
      <c r="B77" s="258" t="s">
        <v>1103</v>
      </c>
      <c r="C77" s="258" t="s">
        <v>1155</v>
      </c>
      <c r="D77" s="234"/>
      <c r="E77" s="234"/>
      <c r="F77" s="262"/>
    </row>
    <row r="78" spans="1:6" ht="15.75" customHeight="1">
      <c r="A78" s="259" t="s">
        <v>1085</v>
      </c>
      <c r="B78" s="259" t="s">
        <v>1197</v>
      </c>
      <c r="C78" s="259" t="s">
        <v>1198</v>
      </c>
      <c r="D78" s="234"/>
      <c r="E78" s="234"/>
      <c r="F78" s="263"/>
    </row>
    <row r="79" spans="1:6" ht="15.75" customHeight="1">
      <c r="A79" s="258" t="s">
        <v>1085</v>
      </c>
      <c r="B79" s="258" t="s">
        <v>1104</v>
      </c>
      <c r="C79" s="258" t="s">
        <v>1156</v>
      </c>
      <c r="D79" s="234"/>
      <c r="E79" s="234"/>
      <c r="F79" s="262"/>
    </row>
    <row r="80" spans="1:6" ht="15.75" customHeight="1">
      <c r="A80" s="259" t="s">
        <v>1085</v>
      </c>
      <c r="B80" s="259" t="s">
        <v>1195</v>
      </c>
      <c r="C80" s="259" t="s">
        <v>1196</v>
      </c>
      <c r="D80" s="234"/>
      <c r="E80" s="234"/>
      <c r="F80" s="263"/>
    </row>
    <row r="81" spans="1:26" ht="15.75" customHeight="1">
      <c r="A81" s="258" t="s">
        <v>1085</v>
      </c>
      <c r="B81" s="258" t="s">
        <v>1194</v>
      </c>
      <c r="C81" s="258" t="s">
        <v>1204</v>
      </c>
      <c r="D81" s="234"/>
      <c r="E81" s="234"/>
      <c r="F81" s="262"/>
    </row>
    <row r="82" spans="1:26" ht="15.75" customHeight="1">
      <c r="A82" s="259" t="s">
        <v>1085</v>
      </c>
      <c r="B82" s="259" t="s">
        <v>1105</v>
      </c>
      <c r="C82" s="259" t="s">
        <v>1157</v>
      </c>
      <c r="D82" s="234"/>
      <c r="E82" s="234"/>
      <c r="F82" s="262"/>
    </row>
    <row r="83" spans="1:26" ht="15.75" customHeight="1">
      <c r="A83" s="258" t="s">
        <v>1085</v>
      </c>
      <c r="B83" s="258" t="s">
        <v>1106</v>
      </c>
      <c r="C83" s="258" t="s">
        <v>1158</v>
      </c>
      <c r="D83" s="234"/>
      <c r="E83" s="234"/>
      <c r="F83" s="262"/>
    </row>
    <row r="84" spans="1:26" ht="15.75" customHeight="1">
      <c r="A84" s="259" t="s">
        <v>1085</v>
      </c>
      <c r="B84" s="259" t="s">
        <v>1107</v>
      </c>
      <c r="C84" s="259" t="s">
        <v>1159</v>
      </c>
      <c r="D84" s="234"/>
      <c r="E84" s="234"/>
      <c r="F84" s="263"/>
    </row>
    <row r="85" spans="1:26" ht="15.75" customHeight="1">
      <c r="A85" s="258" t="s">
        <v>1085</v>
      </c>
      <c r="B85" s="258" t="s">
        <v>1108</v>
      </c>
      <c r="C85" s="258" t="s">
        <v>1160</v>
      </c>
      <c r="D85" s="234"/>
      <c r="E85" s="234"/>
      <c r="F85" s="262"/>
    </row>
    <row r="86" spans="1:26" ht="15.75" customHeight="1">
      <c r="A86" s="259" t="s">
        <v>1085</v>
      </c>
      <c r="B86" s="259" t="s">
        <v>1192</v>
      </c>
      <c r="C86" s="259" t="s">
        <v>1193</v>
      </c>
      <c r="D86" s="234"/>
      <c r="E86" s="234"/>
      <c r="F86" s="263"/>
    </row>
    <row r="87" spans="1:26" ht="13">
      <c r="A87" s="258"/>
      <c r="B87" s="258"/>
      <c r="C87" s="258"/>
      <c r="D87" s="258"/>
      <c r="E87" s="258"/>
      <c r="F87" s="262"/>
    </row>
    <row r="88" spans="1:26" ht="13">
      <c r="A88" s="259"/>
      <c r="B88" s="259"/>
      <c r="C88" s="259"/>
      <c r="D88" s="259"/>
      <c r="E88" s="259"/>
      <c r="F88" s="263"/>
    </row>
    <row r="89" spans="1:26" ht="13">
      <c r="A89" s="258"/>
      <c r="B89" s="258"/>
      <c r="C89" s="258"/>
      <c r="D89" s="258"/>
      <c r="E89" s="258"/>
      <c r="F89" s="262"/>
    </row>
    <row r="90" spans="1:26" ht="13">
      <c r="A90" s="259"/>
      <c r="B90" s="259"/>
      <c r="C90" s="259"/>
      <c r="D90" s="259"/>
      <c r="E90" s="259"/>
      <c r="F90" s="263"/>
    </row>
    <row r="91" spans="1:26" ht="13">
      <c r="A91" s="258"/>
      <c r="B91" s="258"/>
      <c r="C91" s="258"/>
      <c r="D91" s="258"/>
      <c r="E91" s="258"/>
      <c r="F91" s="262"/>
    </row>
    <row r="92" spans="1:26" ht="13">
      <c r="A92" s="259"/>
      <c r="B92" s="259"/>
      <c r="C92" s="259"/>
      <c r="D92" s="259"/>
      <c r="E92" s="259"/>
      <c r="F92" s="263"/>
    </row>
    <row r="93" spans="1:26" ht="13">
      <c r="A93" s="258"/>
      <c r="B93" s="258"/>
      <c r="C93" s="258"/>
      <c r="D93" s="258"/>
      <c r="E93" s="258"/>
      <c r="F93" s="262"/>
    </row>
    <row r="94" spans="1:26" ht="13">
      <c r="A94" s="259"/>
      <c r="B94" s="259"/>
      <c r="C94" s="259"/>
      <c r="D94" s="259"/>
      <c r="E94" s="259"/>
      <c r="F94" s="263"/>
    </row>
    <row r="95" spans="1:26" ht="13">
      <c r="A95" s="258"/>
      <c r="B95" s="258"/>
      <c r="C95" s="258"/>
      <c r="D95" s="258"/>
      <c r="E95" s="258"/>
      <c r="F95" s="262"/>
      <c r="G95" s="6"/>
      <c r="H95" s="13"/>
      <c r="I95" s="13"/>
      <c r="J95" s="13"/>
      <c r="K95" s="13"/>
      <c r="L95" s="13"/>
      <c r="M95" s="13"/>
      <c r="N95" s="13"/>
      <c r="O95" s="13"/>
      <c r="P95" s="13"/>
      <c r="Q95" s="13"/>
      <c r="R95" s="13"/>
      <c r="S95" s="13"/>
      <c r="T95" s="13"/>
      <c r="U95" s="13"/>
      <c r="V95" s="13"/>
      <c r="W95" s="13"/>
      <c r="X95" s="13"/>
      <c r="Y95" s="13"/>
      <c r="Z95" s="13"/>
    </row>
    <row r="96" spans="1:26" ht="13">
      <c r="A96" s="259"/>
      <c r="B96" s="259"/>
      <c r="C96" s="259"/>
      <c r="D96" s="259"/>
      <c r="E96" s="259"/>
      <c r="F96" s="263"/>
      <c r="G96" s="6"/>
      <c r="H96" s="13"/>
      <c r="I96" s="13"/>
      <c r="J96" s="13"/>
      <c r="K96" s="13"/>
      <c r="L96" s="13"/>
      <c r="M96" s="13"/>
      <c r="N96" s="13"/>
      <c r="O96" s="13"/>
      <c r="P96" s="13"/>
      <c r="Q96" s="13"/>
      <c r="R96" s="13"/>
      <c r="S96" s="13"/>
      <c r="T96" s="13"/>
      <c r="U96" s="13"/>
      <c r="V96" s="13"/>
      <c r="W96" s="13"/>
      <c r="X96" s="13"/>
      <c r="Y96" s="13"/>
      <c r="Z96" s="13"/>
    </row>
    <row r="97" spans="1:26" ht="13">
      <c r="A97" s="258"/>
      <c r="B97" s="258"/>
      <c r="C97" s="258"/>
      <c r="D97" s="258"/>
      <c r="E97" s="258"/>
      <c r="F97" s="262"/>
      <c r="G97" s="6"/>
      <c r="H97" s="13"/>
      <c r="I97" s="13"/>
      <c r="J97" s="13"/>
      <c r="K97" s="13"/>
      <c r="L97" s="13"/>
      <c r="M97" s="13"/>
      <c r="N97" s="13"/>
      <c r="O97" s="13"/>
      <c r="P97" s="13"/>
      <c r="Q97" s="13"/>
      <c r="R97" s="13"/>
      <c r="S97" s="13"/>
      <c r="T97" s="13"/>
      <c r="U97" s="13"/>
      <c r="V97" s="13"/>
      <c r="W97" s="13"/>
      <c r="X97" s="13"/>
      <c r="Y97" s="13"/>
      <c r="Z97" s="13"/>
    </row>
    <row r="98" spans="1:26" ht="13">
      <c r="A98" s="259"/>
      <c r="B98" s="259"/>
      <c r="C98" s="259"/>
      <c r="D98" s="259"/>
      <c r="E98" s="259"/>
      <c r="F98" s="263"/>
      <c r="G98" s="6"/>
      <c r="H98" s="13"/>
      <c r="I98" s="13"/>
      <c r="J98" s="13"/>
      <c r="K98" s="13"/>
      <c r="L98" s="13"/>
      <c r="M98" s="13"/>
      <c r="N98" s="13"/>
      <c r="O98" s="13"/>
      <c r="P98" s="13"/>
      <c r="Q98" s="13"/>
      <c r="R98" s="13"/>
      <c r="S98" s="13"/>
      <c r="T98" s="13"/>
      <c r="U98" s="13"/>
      <c r="V98" s="13"/>
      <c r="W98" s="13"/>
      <c r="X98" s="13"/>
      <c r="Y98" s="13"/>
      <c r="Z98" s="13"/>
    </row>
    <row r="99" spans="1:26" ht="13">
      <c r="A99" s="258"/>
      <c r="B99" s="258"/>
      <c r="C99" s="258"/>
      <c r="D99" s="258"/>
      <c r="E99" s="258"/>
      <c r="F99" s="262"/>
      <c r="G99" s="6"/>
      <c r="H99" s="13"/>
      <c r="I99" s="13"/>
      <c r="J99" s="13"/>
      <c r="K99" s="13"/>
      <c r="L99" s="13"/>
      <c r="M99" s="13"/>
      <c r="N99" s="13"/>
      <c r="O99" s="13"/>
      <c r="P99" s="13"/>
      <c r="Q99" s="13"/>
      <c r="R99" s="13"/>
      <c r="S99" s="13"/>
      <c r="T99" s="13"/>
      <c r="U99" s="13"/>
      <c r="V99" s="13"/>
      <c r="W99" s="13"/>
      <c r="X99" s="13"/>
      <c r="Y99" s="13"/>
      <c r="Z99" s="13"/>
    </row>
    <row r="100" spans="1:26" ht="13">
      <c r="A100" s="259"/>
      <c r="B100" s="259"/>
      <c r="C100" s="259"/>
      <c r="D100" s="259"/>
      <c r="E100" s="259"/>
      <c r="F100" s="263"/>
      <c r="G100" s="6"/>
      <c r="H100" s="13"/>
      <c r="I100" s="13"/>
      <c r="J100" s="13"/>
      <c r="K100" s="13"/>
      <c r="L100" s="13"/>
      <c r="M100" s="13"/>
      <c r="N100" s="13"/>
      <c r="O100" s="13"/>
      <c r="P100" s="13"/>
      <c r="Q100" s="13"/>
      <c r="R100" s="13"/>
      <c r="S100" s="13"/>
      <c r="T100" s="13"/>
      <c r="U100" s="13"/>
      <c r="V100" s="13"/>
      <c r="W100" s="13"/>
      <c r="X100" s="13"/>
      <c r="Y100" s="13"/>
      <c r="Z100" s="13"/>
    </row>
    <row r="101" spans="1:26" ht="13">
      <c r="A101" s="258"/>
      <c r="B101" s="258"/>
      <c r="C101" s="258"/>
      <c r="D101" s="258"/>
      <c r="E101" s="258"/>
      <c r="F101" s="262"/>
      <c r="G101" s="6"/>
      <c r="H101" s="13"/>
      <c r="I101" s="13"/>
      <c r="J101" s="13"/>
      <c r="K101" s="13"/>
      <c r="L101" s="13"/>
      <c r="M101" s="13"/>
      <c r="N101" s="13"/>
      <c r="O101" s="13"/>
      <c r="P101" s="13"/>
      <c r="Q101" s="13"/>
      <c r="R101" s="13"/>
      <c r="S101" s="13"/>
      <c r="T101" s="13"/>
      <c r="U101" s="13"/>
      <c r="V101" s="13"/>
      <c r="W101" s="13"/>
      <c r="X101" s="13"/>
      <c r="Y101" s="13"/>
      <c r="Z101" s="13"/>
    </row>
    <row r="102" spans="1:26" ht="13">
      <c r="A102" s="259"/>
      <c r="B102" s="259"/>
      <c r="C102" s="259"/>
      <c r="D102" s="259"/>
      <c r="E102" s="259"/>
      <c r="F102" s="263"/>
      <c r="G102" s="6"/>
      <c r="H102" s="13"/>
      <c r="I102" s="13"/>
      <c r="J102" s="13"/>
      <c r="K102" s="13"/>
      <c r="L102" s="13"/>
      <c r="M102" s="13"/>
      <c r="N102" s="13"/>
      <c r="O102" s="13"/>
      <c r="P102" s="13"/>
      <c r="Q102" s="13"/>
      <c r="R102" s="13"/>
      <c r="S102" s="13"/>
      <c r="T102" s="13"/>
      <c r="U102" s="13"/>
      <c r="V102" s="13"/>
      <c r="W102" s="13"/>
      <c r="X102" s="13"/>
      <c r="Y102" s="13"/>
      <c r="Z102" s="13"/>
    </row>
    <row r="103" spans="1:26" ht="13">
      <c r="A103" s="258"/>
      <c r="B103" s="258"/>
      <c r="C103" s="258"/>
      <c r="D103" s="258"/>
      <c r="E103" s="258"/>
      <c r="F103" s="262"/>
      <c r="G103" s="6"/>
      <c r="H103" s="13"/>
      <c r="I103" s="13"/>
      <c r="J103" s="13"/>
      <c r="K103" s="13"/>
      <c r="L103" s="13"/>
      <c r="M103" s="13"/>
      <c r="N103" s="13"/>
      <c r="O103" s="13"/>
      <c r="P103" s="13"/>
      <c r="Q103" s="13"/>
      <c r="R103" s="13"/>
      <c r="S103" s="13"/>
      <c r="T103" s="13"/>
      <c r="U103" s="13"/>
      <c r="V103" s="13"/>
      <c r="W103" s="13"/>
      <c r="X103" s="13"/>
      <c r="Y103" s="13"/>
      <c r="Z103" s="13"/>
    </row>
    <row r="104" spans="1:26" ht="13">
      <c r="A104" s="259"/>
      <c r="B104" s="259"/>
      <c r="C104" s="259"/>
      <c r="D104" s="259"/>
      <c r="E104" s="259"/>
      <c r="F104" s="263"/>
      <c r="G104" s="6"/>
      <c r="H104" s="13"/>
      <c r="I104" s="13"/>
      <c r="J104" s="13"/>
      <c r="K104" s="13"/>
      <c r="L104" s="13"/>
      <c r="M104" s="13"/>
      <c r="N104" s="13"/>
      <c r="O104" s="13"/>
      <c r="P104" s="13"/>
      <c r="Q104" s="13"/>
      <c r="R104" s="13"/>
      <c r="S104" s="13"/>
      <c r="T104" s="13"/>
      <c r="U104" s="13"/>
      <c r="V104" s="13"/>
      <c r="W104" s="13"/>
      <c r="X104" s="13"/>
      <c r="Y104" s="13"/>
      <c r="Z104" s="13"/>
    </row>
    <row r="105" spans="1:26" ht="13">
      <c r="A105" s="258"/>
      <c r="B105" s="258"/>
      <c r="C105" s="258"/>
      <c r="D105" s="258"/>
      <c r="E105" s="258"/>
      <c r="F105" s="262"/>
      <c r="G105" s="6"/>
      <c r="H105" s="13"/>
      <c r="I105" s="13"/>
      <c r="J105" s="13"/>
      <c r="K105" s="13"/>
      <c r="L105" s="13"/>
      <c r="M105" s="13"/>
      <c r="N105" s="13"/>
      <c r="O105" s="13"/>
      <c r="P105" s="13"/>
      <c r="Q105" s="13"/>
      <c r="R105" s="13"/>
      <c r="S105" s="13"/>
      <c r="T105" s="13"/>
      <c r="U105" s="13"/>
      <c r="V105" s="13"/>
      <c r="W105" s="13"/>
      <c r="X105" s="13"/>
      <c r="Y105" s="13"/>
      <c r="Z105" s="13"/>
    </row>
    <row r="106" spans="1:26" ht="13">
      <c r="A106" s="259"/>
      <c r="B106" s="259"/>
      <c r="C106" s="259"/>
      <c r="D106" s="259"/>
      <c r="E106" s="259"/>
      <c r="F106" s="263"/>
      <c r="G106" s="6"/>
      <c r="H106" s="13"/>
      <c r="I106" s="13"/>
      <c r="J106" s="13"/>
      <c r="K106" s="13"/>
      <c r="L106" s="13"/>
      <c r="M106" s="13"/>
      <c r="N106" s="13"/>
      <c r="O106" s="13"/>
      <c r="P106" s="13"/>
      <c r="Q106" s="13"/>
      <c r="R106" s="13"/>
      <c r="S106" s="13"/>
      <c r="T106" s="13"/>
      <c r="U106" s="13"/>
      <c r="V106" s="13"/>
      <c r="W106" s="13"/>
      <c r="X106" s="13"/>
      <c r="Y106" s="13"/>
      <c r="Z106" s="13"/>
    </row>
    <row r="107" spans="1:26" ht="13">
      <c r="A107" s="258"/>
      <c r="B107" s="258"/>
      <c r="C107" s="258"/>
      <c r="D107" s="258"/>
      <c r="E107" s="258"/>
      <c r="F107" s="262"/>
      <c r="G107" s="6"/>
      <c r="H107" s="13"/>
      <c r="I107" s="13"/>
      <c r="J107" s="13"/>
      <c r="K107" s="13"/>
      <c r="L107" s="13"/>
      <c r="M107" s="13"/>
      <c r="N107" s="13"/>
      <c r="O107" s="13"/>
      <c r="P107" s="13"/>
      <c r="Q107" s="13"/>
      <c r="R107" s="13"/>
      <c r="S107" s="13"/>
      <c r="T107" s="13"/>
      <c r="U107" s="13"/>
      <c r="V107" s="13"/>
      <c r="W107" s="13"/>
      <c r="X107" s="13"/>
      <c r="Y107" s="13"/>
      <c r="Z107" s="13"/>
    </row>
    <row r="108" spans="1:26" ht="13">
      <c r="A108" s="259"/>
      <c r="B108" s="259"/>
      <c r="C108" s="259"/>
      <c r="D108" s="259"/>
      <c r="E108" s="259"/>
      <c r="F108" s="263"/>
      <c r="G108" s="6"/>
      <c r="H108" s="13"/>
      <c r="I108" s="13"/>
      <c r="J108" s="13"/>
      <c r="K108" s="13"/>
      <c r="L108" s="13"/>
      <c r="M108" s="13"/>
      <c r="N108" s="13"/>
      <c r="O108" s="13"/>
      <c r="P108" s="13"/>
      <c r="Q108" s="13"/>
      <c r="R108" s="13"/>
      <c r="S108" s="13"/>
      <c r="T108" s="13"/>
      <c r="U108" s="13"/>
      <c r="V108" s="13"/>
      <c r="W108" s="13"/>
      <c r="X108" s="13"/>
      <c r="Y108" s="13"/>
      <c r="Z108" s="13"/>
    </row>
    <row r="109" spans="1:26" ht="13">
      <c r="A109" s="258"/>
      <c r="B109" s="258"/>
      <c r="C109" s="258"/>
      <c r="D109" s="258"/>
      <c r="E109" s="258"/>
      <c r="F109" s="262"/>
    </row>
    <row r="110" spans="1:26" ht="13">
      <c r="A110" s="259"/>
      <c r="B110" s="259"/>
      <c r="C110" s="259"/>
      <c r="D110" s="259"/>
      <c r="E110" s="259"/>
      <c r="F110" s="263"/>
    </row>
    <row r="111" spans="1:26" ht="13">
      <c r="A111" s="258"/>
      <c r="B111" s="258"/>
      <c r="C111" s="258"/>
      <c r="D111" s="258"/>
      <c r="E111" s="258"/>
      <c r="F111" s="262"/>
      <c r="G111" s="6"/>
      <c r="H111" s="13"/>
      <c r="I111" s="13"/>
      <c r="J111" s="13"/>
      <c r="K111" s="13"/>
      <c r="L111" s="13"/>
      <c r="M111" s="13"/>
      <c r="N111" s="13"/>
      <c r="O111" s="13"/>
      <c r="P111" s="13"/>
      <c r="Q111" s="13"/>
      <c r="R111" s="13"/>
      <c r="S111" s="13"/>
      <c r="T111" s="13"/>
      <c r="U111" s="13"/>
      <c r="V111" s="13"/>
      <c r="W111" s="13"/>
      <c r="X111" s="13"/>
      <c r="Y111" s="13"/>
      <c r="Z111" s="13"/>
    </row>
    <row r="112" spans="1:26" ht="13">
      <c r="A112" s="259"/>
      <c r="B112" s="259"/>
      <c r="C112" s="259"/>
      <c r="D112" s="259"/>
      <c r="E112" s="259"/>
      <c r="F112" s="263"/>
      <c r="G112" s="6"/>
      <c r="H112" s="13"/>
      <c r="I112" s="13"/>
      <c r="J112" s="13"/>
      <c r="K112" s="13"/>
      <c r="L112" s="13"/>
      <c r="M112" s="13"/>
      <c r="N112" s="13"/>
      <c r="O112" s="13"/>
      <c r="P112" s="13"/>
      <c r="Q112" s="13"/>
      <c r="R112" s="13"/>
      <c r="S112" s="13"/>
      <c r="T112" s="13"/>
      <c r="U112" s="13"/>
      <c r="V112" s="13"/>
      <c r="W112" s="13"/>
      <c r="X112" s="13"/>
      <c r="Y112" s="13"/>
      <c r="Z112" s="13"/>
    </row>
    <row r="113" spans="1:26" ht="13">
      <c r="A113" s="258"/>
      <c r="B113" s="258"/>
      <c r="C113" s="258"/>
      <c r="D113" s="258"/>
      <c r="E113" s="258"/>
      <c r="F113" s="262"/>
      <c r="G113" s="6"/>
      <c r="H113" s="13"/>
      <c r="I113" s="13"/>
      <c r="J113" s="13"/>
      <c r="K113" s="13"/>
      <c r="L113" s="13"/>
      <c r="M113" s="13"/>
      <c r="N113" s="13"/>
      <c r="O113" s="13"/>
      <c r="P113" s="13"/>
      <c r="Q113" s="13"/>
      <c r="R113" s="13"/>
      <c r="S113" s="13"/>
      <c r="T113" s="13"/>
      <c r="U113" s="13"/>
      <c r="V113" s="13"/>
      <c r="W113" s="13"/>
      <c r="X113" s="13"/>
      <c r="Y113" s="13"/>
      <c r="Z113" s="13"/>
    </row>
    <row r="114" spans="1:26" ht="13">
      <c r="A114" s="259"/>
      <c r="B114" s="259"/>
      <c r="C114" s="259"/>
      <c r="D114" s="259"/>
      <c r="E114" s="259"/>
      <c r="F114" s="263"/>
      <c r="G114" s="6"/>
      <c r="H114" s="13"/>
      <c r="I114" s="13"/>
      <c r="J114" s="13"/>
      <c r="K114" s="13"/>
      <c r="L114" s="13"/>
      <c r="M114" s="13"/>
      <c r="N114" s="13"/>
      <c r="O114" s="13"/>
      <c r="P114" s="13"/>
      <c r="Q114" s="13"/>
      <c r="R114" s="13"/>
      <c r="S114" s="13"/>
      <c r="T114" s="13"/>
      <c r="U114" s="13"/>
      <c r="V114" s="13"/>
      <c r="W114" s="13"/>
      <c r="X114" s="13"/>
      <c r="Y114" s="13"/>
      <c r="Z114" s="13"/>
    </row>
    <row r="115" spans="1:26" ht="13">
      <c r="A115" s="258"/>
      <c r="B115" s="258"/>
      <c r="C115" s="258"/>
      <c r="D115" s="258"/>
      <c r="E115" s="258"/>
      <c r="F115" s="262"/>
      <c r="G115" s="6"/>
      <c r="H115" s="13"/>
      <c r="I115" s="13"/>
      <c r="J115" s="13"/>
      <c r="K115" s="13"/>
      <c r="L115" s="13"/>
      <c r="M115" s="13"/>
      <c r="N115" s="13"/>
      <c r="O115" s="13"/>
      <c r="P115" s="13"/>
      <c r="Q115" s="13"/>
      <c r="R115" s="13"/>
      <c r="S115" s="13"/>
      <c r="T115" s="13"/>
      <c r="U115" s="13"/>
      <c r="V115" s="13"/>
      <c r="W115" s="13"/>
      <c r="X115" s="13"/>
      <c r="Y115" s="13"/>
      <c r="Z115" s="13"/>
    </row>
    <row r="116" spans="1:26" ht="13">
      <c r="A116" s="259"/>
      <c r="B116" s="259"/>
      <c r="C116" s="259"/>
      <c r="D116" s="259"/>
      <c r="E116" s="259"/>
      <c r="F116" s="263"/>
      <c r="G116" s="6"/>
      <c r="H116" s="13"/>
      <c r="I116" s="13"/>
      <c r="J116" s="13"/>
      <c r="K116" s="13"/>
      <c r="L116" s="13"/>
      <c r="M116" s="13"/>
      <c r="N116" s="13"/>
      <c r="O116" s="13"/>
      <c r="P116" s="13"/>
      <c r="Q116" s="13"/>
      <c r="R116" s="13"/>
      <c r="S116" s="13"/>
      <c r="T116" s="13"/>
      <c r="U116" s="13"/>
      <c r="V116" s="13"/>
      <c r="W116" s="13"/>
      <c r="X116" s="13"/>
      <c r="Y116" s="13"/>
      <c r="Z116" s="13"/>
    </row>
    <row r="117" spans="1:26" ht="13">
      <c r="A117" s="258"/>
      <c r="B117" s="258"/>
      <c r="C117" s="258"/>
      <c r="D117" s="258"/>
      <c r="E117" s="258"/>
      <c r="F117" s="258"/>
      <c r="G117" s="6"/>
      <c r="H117" s="13"/>
      <c r="I117" s="13"/>
      <c r="J117" s="13"/>
      <c r="K117" s="13"/>
      <c r="L117" s="13"/>
      <c r="M117" s="13"/>
      <c r="N117" s="13"/>
      <c r="O117" s="13"/>
      <c r="P117" s="13"/>
      <c r="Q117" s="13"/>
      <c r="R117" s="13"/>
      <c r="S117" s="13"/>
      <c r="T117" s="13"/>
      <c r="U117" s="13"/>
      <c r="V117" s="13"/>
      <c r="W117" s="13"/>
      <c r="X117" s="13"/>
      <c r="Y117" s="13"/>
      <c r="Z117" s="13"/>
    </row>
    <row r="118" spans="1:26" ht="13">
      <c r="A118" s="259"/>
      <c r="B118" s="259"/>
      <c r="C118" s="259"/>
      <c r="D118" s="259"/>
      <c r="E118" s="259"/>
      <c r="F118" s="259"/>
      <c r="G118" s="6"/>
      <c r="H118" s="13"/>
      <c r="I118" s="13"/>
      <c r="J118" s="13"/>
      <c r="K118" s="13"/>
      <c r="L118" s="13"/>
      <c r="M118" s="13"/>
      <c r="N118" s="13"/>
      <c r="O118" s="13"/>
      <c r="P118" s="13"/>
      <c r="Q118" s="13"/>
      <c r="R118" s="13"/>
      <c r="S118" s="13"/>
      <c r="T118" s="13"/>
      <c r="U118" s="13"/>
      <c r="V118" s="13"/>
      <c r="W118" s="13"/>
      <c r="X118" s="13"/>
      <c r="Y118" s="13"/>
      <c r="Z118" s="13"/>
    </row>
    <row r="119" spans="1:26" ht="13">
      <c r="A119" s="258"/>
      <c r="B119" s="258"/>
      <c r="C119" s="258"/>
      <c r="D119" s="258"/>
      <c r="E119" s="258"/>
      <c r="F119" s="258"/>
    </row>
    <row r="120" spans="1:26" ht="13">
      <c r="A120" s="259"/>
      <c r="B120" s="259"/>
      <c r="C120" s="259"/>
      <c r="D120" s="259"/>
      <c r="E120" s="259"/>
      <c r="F120" s="259"/>
      <c r="G120" s="6"/>
      <c r="H120" s="13"/>
      <c r="I120" s="13"/>
      <c r="J120" s="13"/>
      <c r="K120" s="13"/>
      <c r="L120" s="13"/>
      <c r="M120" s="13"/>
      <c r="N120" s="13"/>
      <c r="O120" s="13"/>
      <c r="P120" s="13"/>
      <c r="Q120" s="13"/>
      <c r="R120" s="13"/>
      <c r="S120" s="13"/>
      <c r="T120" s="13"/>
      <c r="U120" s="13"/>
      <c r="V120" s="13"/>
      <c r="W120" s="13"/>
      <c r="X120" s="13"/>
      <c r="Y120" s="13"/>
      <c r="Z120" s="13"/>
    </row>
    <row r="121" spans="1:26" ht="13">
      <c r="A121" s="258"/>
      <c r="B121" s="258"/>
      <c r="C121" s="258"/>
      <c r="D121" s="258"/>
      <c r="E121" s="258"/>
      <c r="F121" s="258"/>
      <c r="G121" s="6"/>
      <c r="H121" s="13"/>
      <c r="I121" s="13"/>
      <c r="J121" s="13"/>
      <c r="K121" s="13"/>
      <c r="L121" s="13"/>
      <c r="M121" s="13"/>
      <c r="N121" s="13"/>
      <c r="O121" s="13"/>
      <c r="P121" s="13"/>
      <c r="Q121" s="13"/>
      <c r="R121" s="13"/>
      <c r="S121" s="13"/>
      <c r="T121" s="13"/>
      <c r="U121" s="13"/>
      <c r="V121" s="13"/>
      <c r="W121" s="13"/>
      <c r="X121" s="13"/>
      <c r="Y121" s="13"/>
      <c r="Z121" s="13"/>
    </row>
    <row r="122" spans="1:26" ht="13">
      <c r="A122" s="259"/>
      <c r="B122" s="259"/>
      <c r="C122" s="259"/>
      <c r="D122" s="259"/>
      <c r="E122" s="259"/>
      <c r="F122" s="259"/>
      <c r="G122" s="13"/>
      <c r="H122" s="13"/>
      <c r="I122" s="13"/>
      <c r="J122" s="13"/>
      <c r="K122" s="13"/>
      <c r="L122" s="13"/>
      <c r="M122" s="13"/>
      <c r="N122" s="13"/>
      <c r="O122" s="13"/>
      <c r="P122" s="13"/>
      <c r="Q122" s="13"/>
      <c r="R122" s="13"/>
      <c r="S122" s="13"/>
      <c r="T122" s="13"/>
      <c r="U122" s="13"/>
      <c r="V122" s="13"/>
      <c r="W122" s="13"/>
      <c r="X122" s="13"/>
      <c r="Y122" s="13"/>
      <c r="Z122" s="13"/>
    </row>
    <row r="123" spans="1:26" ht="13">
      <c r="A123" s="258"/>
      <c r="B123" s="258"/>
      <c r="C123" s="258"/>
      <c r="D123" s="258"/>
      <c r="E123" s="258"/>
      <c r="F123" s="258"/>
      <c r="G123" s="13"/>
      <c r="H123" s="13"/>
      <c r="I123" s="13"/>
      <c r="J123" s="13"/>
      <c r="K123" s="13"/>
      <c r="L123" s="13"/>
      <c r="M123" s="13"/>
      <c r="N123" s="13"/>
      <c r="O123" s="13"/>
      <c r="P123" s="13"/>
      <c r="Q123" s="13"/>
      <c r="R123" s="13"/>
      <c r="S123" s="13"/>
      <c r="T123" s="13"/>
      <c r="U123" s="13"/>
      <c r="V123" s="13"/>
      <c r="W123" s="13"/>
      <c r="X123" s="13"/>
      <c r="Y123" s="13"/>
      <c r="Z123" s="13"/>
    </row>
    <row r="124" spans="1:26" ht="13">
      <c r="A124" s="259"/>
      <c r="B124" s="259"/>
      <c r="C124" s="259"/>
      <c r="D124" s="259"/>
      <c r="E124" s="259"/>
      <c r="F124" s="259"/>
      <c r="G124" s="13"/>
      <c r="H124" s="13"/>
      <c r="I124" s="13"/>
      <c r="J124" s="13"/>
      <c r="K124" s="13"/>
      <c r="L124" s="13"/>
      <c r="M124" s="13"/>
      <c r="N124" s="13"/>
      <c r="O124" s="13"/>
      <c r="P124" s="13"/>
      <c r="Q124" s="13"/>
      <c r="R124" s="13"/>
      <c r="S124" s="13"/>
      <c r="T124" s="13"/>
      <c r="U124" s="13"/>
      <c r="V124" s="13"/>
      <c r="W124" s="13"/>
      <c r="X124" s="13"/>
      <c r="Y124" s="13"/>
      <c r="Z124" s="13"/>
    </row>
    <row r="125" spans="1:26" ht="13">
      <c r="A125" s="258"/>
      <c r="B125" s="258"/>
      <c r="C125" s="258"/>
      <c r="D125" s="258"/>
      <c r="E125" s="258"/>
      <c r="F125" s="258"/>
      <c r="G125" s="13"/>
      <c r="H125" s="13"/>
      <c r="I125" s="13"/>
      <c r="J125" s="13"/>
      <c r="K125" s="13"/>
      <c r="L125" s="13"/>
      <c r="M125" s="13"/>
      <c r="N125" s="13"/>
      <c r="O125" s="13"/>
      <c r="P125" s="13"/>
      <c r="Q125" s="13"/>
      <c r="R125" s="13"/>
      <c r="S125" s="13"/>
      <c r="T125" s="13"/>
      <c r="U125" s="13"/>
      <c r="V125" s="13"/>
      <c r="W125" s="13"/>
      <c r="X125" s="13"/>
      <c r="Y125" s="13"/>
      <c r="Z125" s="13"/>
    </row>
    <row r="126" spans="1:26" ht="13">
      <c r="A126" s="259"/>
      <c r="B126" s="259"/>
      <c r="C126" s="259"/>
      <c r="D126" s="259"/>
      <c r="E126" s="259"/>
      <c r="F126" s="259"/>
      <c r="G126" s="13"/>
      <c r="H126" s="13"/>
      <c r="I126" s="13"/>
      <c r="J126" s="13"/>
      <c r="K126" s="13"/>
      <c r="L126" s="13"/>
      <c r="M126" s="13"/>
      <c r="N126" s="13"/>
      <c r="O126" s="13"/>
      <c r="P126" s="13"/>
      <c r="Q126" s="13"/>
      <c r="R126" s="13"/>
      <c r="S126" s="13"/>
      <c r="T126" s="13"/>
      <c r="U126" s="13"/>
      <c r="V126" s="13"/>
      <c r="W126" s="13"/>
      <c r="X126" s="13"/>
      <c r="Y126" s="13"/>
      <c r="Z126" s="13"/>
    </row>
    <row r="127" spans="1:26" ht="13">
      <c r="A127" s="258"/>
      <c r="B127" s="258"/>
      <c r="C127" s="258"/>
      <c r="D127" s="258"/>
      <c r="E127" s="258"/>
      <c r="F127" s="258"/>
      <c r="G127" s="13"/>
      <c r="H127" s="13"/>
      <c r="I127" s="13"/>
      <c r="J127" s="13"/>
      <c r="K127" s="13"/>
      <c r="L127" s="13"/>
      <c r="M127" s="13"/>
      <c r="N127" s="13"/>
      <c r="O127" s="13"/>
      <c r="P127" s="13"/>
      <c r="Q127" s="13"/>
      <c r="R127" s="13"/>
      <c r="S127" s="13"/>
      <c r="T127" s="13"/>
      <c r="U127" s="13"/>
      <c r="V127" s="13"/>
      <c r="W127" s="13"/>
      <c r="X127" s="13"/>
      <c r="Y127" s="13"/>
      <c r="Z127" s="13"/>
    </row>
    <row r="128" spans="1:26" ht="13">
      <c r="A128" s="259"/>
      <c r="B128" s="259"/>
      <c r="C128" s="259"/>
      <c r="D128" s="259"/>
      <c r="E128" s="259"/>
      <c r="F128" s="259"/>
      <c r="G128" s="13"/>
      <c r="H128" s="13"/>
      <c r="I128" s="13"/>
      <c r="J128" s="13"/>
      <c r="K128" s="13"/>
      <c r="L128" s="13"/>
      <c r="M128" s="13"/>
      <c r="N128" s="13"/>
      <c r="O128" s="13"/>
      <c r="P128" s="13"/>
      <c r="Q128" s="13"/>
      <c r="R128" s="13"/>
      <c r="S128" s="13"/>
      <c r="T128" s="13"/>
      <c r="U128" s="13"/>
      <c r="V128" s="13"/>
      <c r="W128" s="13"/>
      <c r="X128" s="13"/>
      <c r="Y128" s="13"/>
      <c r="Z128" s="13"/>
    </row>
    <row r="129" spans="1:26" ht="13">
      <c r="A129" s="258"/>
      <c r="B129" s="258"/>
      <c r="C129" s="258"/>
      <c r="D129" s="258"/>
      <c r="E129" s="258"/>
      <c r="F129" s="258"/>
      <c r="G129" s="13"/>
      <c r="H129" s="13"/>
      <c r="I129" s="13"/>
      <c r="J129" s="13"/>
      <c r="K129" s="13"/>
      <c r="L129" s="13"/>
      <c r="M129" s="13"/>
      <c r="N129" s="13"/>
      <c r="O129" s="13"/>
      <c r="P129" s="13"/>
      <c r="Q129" s="13"/>
      <c r="R129" s="13"/>
      <c r="S129" s="13"/>
      <c r="T129" s="13"/>
      <c r="U129" s="13"/>
      <c r="V129" s="13"/>
      <c r="W129" s="13"/>
      <c r="X129" s="13"/>
      <c r="Y129" s="13"/>
      <c r="Z129" s="13"/>
    </row>
    <row r="130" spans="1:26" ht="13">
      <c r="A130" s="259"/>
      <c r="B130" s="259"/>
      <c r="C130" s="259"/>
      <c r="D130" s="259"/>
      <c r="E130" s="259"/>
      <c r="F130" s="259"/>
      <c r="G130" s="6"/>
      <c r="H130" s="13"/>
      <c r="I130" s="13"/>
      <c r="J130" s="13"/>
      <c r="K130" s="13"/>
      <c r="L130" s="13"/>
      <c r="M130" s="13"/>
      <c r="N130" s="13"/>
      <c r="O130" s="13"/>
      <c r="P130" s="13"/>
      <c r="Q130" s="13"/>
      <c r="R130" s="13"/>
      <c r="S130" s="13"/>
      <c r="T130" s="13"/>
      <c r="U130" s="13"/>
      <c r="V130" s="13"/>
      <c r="W130" s="13"/>
      <c r="X130" s="13"/>
      <c r="Y130" s="13"/>
      <c r="Z130" s="13"/>
    </row>
    <row r="131" spans="1:26" ht="13">
      <c r="A131" s="258"/>
      <c r="B131" s="258"/>
      <c r="C131" s="258"/>
      <c r="D131" s="258"/>
      <c r="E131" s="258"/>
      <c r="F131" s="258"/>
      <c r="G131" s="6"/>
      <c r="H131" s="13"/>
      <c r="I131" s="13"/>
      <c r="J131" s="13"/>
      <c r="K131" s="13"/>
      <c r="L131" s="13"/>
      <c r="M131" s="13"/>
      <c r="N131" s="13"/>
      <c r="O131" s="13"/>
      <c r="P131" s="13"/>
      <c r="Q131" s="13"/>
      <c r="R131" s="13"/>
      <c r="S131" s="13"/>
      <c r="T131" s="13"/>
      <c r="U131" s="13"/>
      <c r="V131" s="13"/>
      <c r="W131" s="13"/>
      <c r="X131" s="13"/>
      <c r="Y131" s="13"/>
      <c r="Z131" s="13"/>
    </row>
    <row r="132" spans="1:26" ht="13">
      <c r="A132" s="259"/>
      <c r="B132" s="259"/>
      <c r="C132" s="259"/>
      <c r="D132" s="259"/>
      <c r="E132" s="259"/>
      <c r="F132" s="259"/>
      <c r="G132" s="6"/>
      <c r="H132" s="13"/>
      <c r="I132" s="13"/>
      <c r="J132" s="13"/>
      <c r="K132" s="13"/>
      <c r="L132" s="13"/>
      <c r="M132" s="13"/>
      <c r="N132" s="13"/>
      <c r="O132" s="13"/>
      <c r="P132" s="13"/>
      <c r="Q132" s="13"/>
      <c r="R132" s="13"/>
      <c r="S132" s="13"/>
      <c r="T132" s="13"/>
      <c r="U132" s="13"/>
      <c r="V132" s="13"/>
      <c r="W132" s="13"/>
      <c r="X132" s="13"/>
      <c r="Y132" s="13"/>
      <c r="Z132" s="13"/>
    </row>
    <row r="133" spans="1:26" ht="13">
      <c r="A133" s="258"/>
      <c r="B133" s="258"/>
      <c r="C133" s="258"/>
      <c r="D133" s="258"/>
      <c r="E133" s="258"/>
      <c r="F133" s="258"/>
      <c r="G133" s="6"/>
      <c r="H133" s="13"/>
      <c r="I133" s="13"/>
      <c r="J133" s="13"/>
      <c r="K133" s="13"/>
      <c r="L133" s="13"/>
      <c r="M133" s="13"/>
      <c r="N133" s="13"/>
      <c r="O133" s="13"/>
      <c r="P133" s="13"/>
      <c r="Q133" s="13"/>
      <c r="R133" s="13"/>
      <c r="S133" s="13"/>
      <c r="T133" s="13"/>
      <c r="U133" s="13"/>
      <c r="V133" s="13"/>
      <c r="W133" s="13"/>
      <c r="X133" s="13"/>
      <c r="Y133" s="13"/>
      <c r="Z133" s="13"/>
    </row>
    <row r="134" spans="1:26" ht="13">
      <c r="A134" s="259"/>
      <c r="B134" s="259"/>
      <c r="C134" s="259"/>
      <c r="D134" s="259"/>
      <c r="E134" s="259"/>
      <c r="F134" s="259"/>
      <c r="G134" s="6"/>
      <c r="H134" s="13"/>
      <c r="I134" s="13"/>
      <c r="J134" s="13"/>
      <c r="K134" s="13"/>
      <c r="L134" s="13"/>
      <c r="M134" s="13"/>
      <c r="N134" s="13"/>
      <c r="O134" s="13"/>
      <c r="P134" s="13"/>
      <c r="Q134" s="13"/>
      <c r="R134" s="13"/>
      <c r="S134" s="13"/>
      <c r="T134" s="13"/>
      <c r="U134" s="13"/>
      <c r="V134" s="13"/>
      <c r="W134" s="13"/>
      <c r="X134" s="13"/>
      <c r="Y134" s="13"/>
      <c r="Z134" s="13"/>
    </row>
    <row r="135" spans="1:26" ht="13">
      <c r="A135" s="258"/>
      <c r="B135" s="258"/>
      <c r="C135" s="258"/>
      <c r="D135" s="258"/>
      <c r="E135" s="258"/>
      <c r="F135" s="258"/>
      <c r="G135" s="6"/>
      <c r="H135" s="13"/>
      <c r="I135" s="13"/>
      <c r="J135" s="13"/>
      <c r="K135" s="13"/>
      <c r="L135" s="13"/>
      <c r="M135" s="13"/>
      <c r="N135" s="13"/>
      <c r="O135" s="13"/>
      <c r="P135" s="13"/>
      <c r="Q135" s="13"/>
      <c r="R135" s="13"/>
      <c r="S135" s="13"/>
      <c r="T135" s="13"/>
      <c r="U135" s="13"/>
      <c r="V135" s="13"/>
      <c r="W135" s="13"/>
      <c r="X135" s="13"/>
      <c r="Y135" s="13"/>
      <c r="Z135" s="13"/>
    </row>
    <row r="136" spans="1:26" ht="13">
      <c r="A136" s="259"/>
      <c r="B136" s="259"/>
      <c r="C136" s="259"/>
      <c r="D136" s="259"/>
      <c r="E136" s="259"/>
      <c r="F136" s="259"/>
      <c r="G136" s="6"/>
      <c r="H136" s="13"/>
      <c r="I136" s="13"/>
      <c r="J136" s="13"/>
      <c r="K136" s="13"/>
      <c r="L136" s="13"/>
      <c r="M136" s="13"/>
      <c r="N136" s="13"/>
      <c r="O136" s="13"/>
      <c r="P136" s="13"/>
      <c r="Q136" s="13"/>
      <c r="R136" s="13"/>
      <c r="S136" s="13"/>
      <c r="T136" s="13"/>
      <c r="U136" s="13"/>
      <c r="V136" s="13"/>
      <c r="W136" s="13"/>
      <c r="X136" s="13"/>
      <c r="Y136" s="13"/>
      <c r="Z136" s="13"/>
    </row>
    <row r="137" spans="1:26" ht="13">
      <c r="A137" s="258"/>
      <c r="B137" s="258"/>
      <c r="C137" s="258"/>
      <c r="D137" s="258"/>
      <c r="E137" s="258"/>
      <c r="F137" s="258"/>
      <c r="G137" s="6"/>
      <c r="H137" s="13"/>
      <c r="I137" s="13"/>
      <c r="J137" s="13"/>
      <c r="K137" s="13"/>
      <c r="L137" s="13"/>
      <c r="M137" s="13"/>
      <c r="N137" s="13"/>
      <c r="O137" s="13"/>
      <c r="P137" s="13"/>
      <c r="Q137" s="13"/>
      <c r="R137" s="13"/>
      <c r="S137" s="13"/>
      <c r="T137" s="13"/>
      <c r="U137" s="13"/>
      <c r="V137" s="13"/>
      <c r="W137" s="13"/>
      <c r="X137" s="13"/>
      <c r="Y137" s="13"/>
      <c r="Z137" s="13"/>
    </row>
    <row r="138" spans="1:26" ht="13">
      <c r="A138" s="259"/>
      <c r="B138" s="259"/>
      <c r="C138" s="259"/>
      <c r="D138" s="259"/>
      <c r="E138" s="259"/>
      <c r="F138" s="259"/>
      <c r="G138" s="6"/>
      <c r="H138" s="13"/>
      <c r="I138" s="13"/>
      <c r="J138" s="13"/>
      <c r="K138" s="13"/>
      <c r="L138" s="13"/>
      <c r="M138" s="13"/>
      <c r="N138" s="13"/>
      <c r="O138" s="13"/>
      <c r="P138" s="13"/>
      <c r="Q138" s="13"/>
      <c r="R138" s="13"/>
      <c r="S138" s="13"/>
      <c r="T138" s="13"/>
      <c r="U138" s="13"/>
      <c r="V138" s="13"/>
      <c r="W138" s="13"/>
      <c r="X138" s="13"/>
      <c r="Y138" s="13"/>
      <c r="Z138" s="13"/>
    </row>
    <row r="139" spans="1:26" ht="13">
      <c r="A139" s="258"/>
      <c r="B139" s="258"/>
      <c r="C139" s="258"/>
      <c r="D139" s="258"/>
      <c r="E139" s="258"/>
      <c r="F139" s="258"/>
      <c r="G139" s="6"/>
      <c r="H139" s="13"/>
      <c r="I139" s="13"/>
      <c r="J139" s="13"/>
      <c r="K139" s="13"/>
      <c r="L139" s="13"/>
      <c r="M139" s="13"/>
      <c r="N139" s="13"/>
      <c r="O139" s="13"/>
      <c r="P139" s="13"/>
      <c r="Q139" s="13"/>
      <c r="R139" s="13"/>
      <c r="S139" s="13"/>
      <c r="T139" s="13"/>
      <c r="U139" s="13"/>
      <c r="V139" s="13"/>
      <c r="W139" s="13"/>
      <c r="X139" s="13"/>
      <c r="Y139" s="13"/>
      <c r="Z139" s="13"/>
    </row>
    <row r="140" spans="1:26" ht="13">
      <c r="A140" s="259"/>
      <c r="B140" s="259"/>
      <c r="C140" s="259"/>
      <c r="D140" s="259"/>
      <c r="E140" s="259"/>
      <c r="F140" s="259"/>
      <c r="G140" s="6"/>
      <c r="H140" s="13"/>
      <c r="I140" s="13"/>
      <c r="J140" s="13"/>
      <c r="K140" s="13"/>
      <c r="L140" s="13"/>
      <c r="M140" s="13"/>
      <c r="N140" s="13"/>
      <c r="O140" s="13"/>
      <c r="P140" s="13"/>
      <c r="Q140" s="13"/>
      <c r="R140" s="13"/>
      <c r="S140" s="13"/>
      <c r="T140" s="13"/>
      <c r="U140" s="13"/>
      <c r="V140" s="13"/>
      <c r="W140" s="13"/>
      <c r="X140" s="13"/>
      <c r="Y140" s="13"/>
      <c r="Z140" s="13"/>
    </row>
    <row r="141" spans="1:26" ht="13">
      <c r="A141" s="258"/>
      <c r="B141" s="258"/>
      <c r="C141" s="258"/>
      <c r="D141" s="258"/>
      <c r="E141" s="258"/>
      <c r="F141" s="258"/>
      <c r="G141" s="6"/>
      <c r="H141" s="13"/>
      <c r="I141" s="13"/>
      <c r="J141" s="13"/>
      <c r="K141" s="13"/>
      <c r="L141" s="13"/>
      <c r="M141" s="13"/>
      <c r="N141" s="13"/>
      <c r="O141" s="13"/>
      <c r="P141" s="13"/>
      <c r="Q141" s="13"/>
      <c r="R141" s="13"/>
      <c r="S141" s="13"/>
      <c r="T141" s="13"/>
      <c r="U141" s="13"/>
      <c r="V141" s="13"/>
      <c r="W141" s="13"/>
      <c r="X141" s="13"/>
      <c r="Y141" s="13"/>
      <c r="Z141" s="13"/>
    </row>
    <row r="142" spans="1:26" ht="13">
      <c r="A142" s="259"/>
      <c r="B142" s="259"/>
      <c r="C142" s="259"/>
      <c r="D142" s="259"/>
      <c r="E142" s="259"/>
      <c r="F142" s="259"/>
      <c r="G142" s="6"/>
      <c r="H142" s="13"/>
      <c r="I142" s="13"/>
      <c r="J142" s="13"/>
      <c r="K142" s="13"/>
      <c r="L142" s="13"/>
      <c r="M142" s="13"/>
      <c r="N142" s="13"/>
      <c r="O142" s="13"/>
      <c r="P142" s="13"/>
      <c r="Q142" s="13"/>
      <c r="R142" s="13"/>
      <c r="S142" s="13"/>
      <c r="T142" s="13"/>
      <c r="U142" s="13"/>
      <c r="V142" s="13"/>
      <c r="W142" s="13"/>
      <c r="X142" s="13"/>
      <c r="Y142" s="13"/>
      <c r="Z142" s="13"/>
    </row>
    <row r="143" spans="1:26" ht="13">
      <c r="A143" s="258"/>
      <c r="B143" s="258"/>
      <c r="C143" s="258"/>
      <c r="D143" s="258"/>
      <c r="E143" s="258"/>
      <c r="F143" s="258"/>
      <c r="G143" s="6"/>
      <c r="H143" s="13"/>
      <c r="I143" s="13"/>
      <c r="J143" s="13"/>
      <c r="K143" s="13"/>
      <c r="L143" s="13"/>
      <c r="M143" s="13"/>
      <c r="N143" s="13"/>
      <c r="O143" s="13"/>
      <c r="P143" s="13"/>
      <c r="Q143" s="13"/>
      <c r="R143" s="13"/>
      <c r="S143" s="13"/>
      <c r="T143" s="13"/>
      <c r="U143" s="13"/>
      <c r="V143" s="13"/>
      <c r="W143" s="13"/>
      <c r="X143" s="13"/>
      <c r="Y143" s="13"/>
      <c r="Z143" s="13"/>
    </row>
    <row r="144" spans="1:26" ht="13">
      <c r="A144" s="259"/>
      <c r="B144" s="259"/>
      <c r="C144" s="259"/>
      <c r="D144" s="259"/>
      <c r="E144" s="259"/>
      <c r="F144" s="259"/>
      <c r="G144" s="6"/>
      <c r="H144" s="13"/>
      <c r="I144" s="13"/>
      <c r="J144" s="13"/>
      <c r="K144" s="13"/>
      <c r="L144" s="13"/>
      <c r="M144" s="13"/>
      <c r="N144" s="13"/>
      <c r="O144" s="13"/>
      <c r="P144" s="13"/>
      <c r="Q144" s="13"/>
      <c r="R144" s="13"/>
      <c r="S144" s="13"/>
      <c r="T144" s="13"/>
      <c r="U144" s="13"/>
      <c r="V144" s="13"/>
      <c r="W144" s="13"/>
      <c r="X144" s="13"/>
      <c r="Y144" s="13"/>
      <c r="Z144" s="13"/>
    </row>
    <row r="145" spans="1:26" ht="13">
      <c r="A145" s="258"/>
      <c r="B145" s="258"/>
      <c r="C145" s="258"/>
      <c r="D145" s="258"/>
      <c r="E145" s="258"/>
      <c r="F145" s="258"/>
      <c r="G145" s="6"/>
      <c r="H145" s="13"/>
      <c r="I145" s="13"/>
      <c r="J145" s="13"/>
      <c r="K145" s="13"/>
      <c r="L145" s="13"/>
      <c r="M145" s="13"/>
      <c r="N145" s="13"/>
      <c r="O145" s="13"/>
      <c r="P145" s="13"/>
      <c r="Q145" s="13"/>
      <c r="R145" s="13"/>
      <c r="S145" s="13"/>
      <c r="T145" s="13"/>
      <c r="U145" s="13"/>
      <c r="V145" s="13"/>
      <c r="W145" s="13"/>
      <c r="X145" s="13"/>
      <c r="Y145" s="13"/>
      <c r="Z145" s="13"/>
    </row>
    <row r="146" spans="1:26" ht="13">
      <c r="A146" s="259"/>
      <c r="B146" s="259"/>
      <c r="C146" s="259"/>
      <c r="D146" s="259"/>
      <c r="E146" s="259"/>
      <c r="F146" s="259"/>
      <c r="G146" s="6"/>
      <c r="H146" s="13"/>
      <c r="I146" s="13"/>
      <c r="J146" s="13"/>
      <c r="K146" s="13"/>
      <c r="L146" s="13"/>
      <c r="M146" s="13"/>
      <c r="N146" s="13"/>
      <c r="O146" s="13"/>
      <c r="P146" s="13"/>
      <c r="Q146" s="13"/>
      <c r="R146" s="13"/>
      <c r="S146" s="13"/>
      <c r="T146" s="13"/>
      <c r="U146" s="13"/>
      <c r="V146" s="13"/>
      <c r="W146" s="13"/>
      <c r="X146" s="13"/>
      <c r="Y146" s="13"/>
      <c r="Z146" s="13"/>
    </row>
    <row r="147" spans="1:26" ht="13">
      <c r="A147" s="258"/>
      <c r="B147" s="258"/>
      <c r="C147" s="258"/>
      <c r="D147" s="258"/>
      <c r="E147" s="258"/>
      <c r="F147" s="262"/>
      <c r="G147" s="6"/>
      <c r="H147" s="13"/>
      <c r="I147" s="13"/>
      <c r="J147" s="13"/>
      <c r="K147" s="13"/>
      <c r="L147" s="13"/>
      <c r="M147" s="13"/>
      <c r="N147" s="13"/>
      <c r="O147" s="13"/>
      <c r="P147" s="13"/>
      <c r="Q147" s="13"/>
      <c r="R147" s="13"/>
      <c r="S147" s="13"/>
      <c r="T147" s="13"/>
      <c r="U147" s="13"/>
      <c r="V147" s="13"/>
      <c r="W147" s="13"/>
      <c r="X147" s="13"/>
      <c r="Y147" s="13"/>
      <c r="Z147" s="13"/>
    </row>
    <row r="148" spans="1:26" ht="13">
      <c r="A148" s="259"/>
      <c r="B148" s="259"/>
      <c r="C148" s="259"/>
      <c r="D148" s="259"/>
      <c r="E148" s="259"/>
      <c r="F148" s="263"/>
      <c r="G148" s="6"/>
      <c r="H148" s="13"/>
      <c r="I148" s="13"/>
      <c r="J148" s="13"/>
      <c r="K148" s="13"/>
      <c r="L148" s="13"/>
      <c r="M148" s="13"/>
      <c r="N148" s="13"/>
      <c r="O148" s="13"/>
      <c r="P148" s="13"/>
      <c r="Q148" s="13"/>
      <c r="R148" s="13"/>
      <c r="S148" s="13"/>
      <c r="T148" s="13"/>
      <c r="U148" s="13"/>
      <c r="V148" s="13"/>
      <c r="W148" s="13"/>
      <c r="X148" s="13"/>
      <c r="Y148" s="13"/>
      <c r="Z148" s="13"/>
    </row>
    <row r="149" spans="1:26" ht="13">
      <c r="A149" s="258"/>
      <c r="B149" s="258"/>
      <c r="C149" s="258"/>
      <c r="D149" s="258"/>
      <c r="E149" s="258"/>
      <c r="F149" s="262"/>
      <c r="G149" s="6"/>
      <c r="H149" s="13"/>
      <c r="I149" s="13"/>
      <c r="J149" s="13"/>
      <c r="K149" s="13"/>
      <c r="L149" s="13"/>
      <c r="M149" s="13"/>
      <c r="N149" s="13"/>
      <c r="O149" s="13"/>
      <c r="P149" s="13"/>
      <c r="Q149" s="13"/>
      <c r="R149" s="13"/>
      <c r="S149" s="13"/>
      <c r="T149" s="13"/>
      <c r="U149" s="13"/>
      <c r="V149" s="13"/>
      <c r="W149" s="13"/>
      <c r="X149" s="13"/>
      <c r="Y149" s="13"/>
      <c r="Z149" s="13"/>
    </row>
    <row r="150" spans="1:26" ht="13">
      <c r="A150" s="259"/>
      <c r="B150" s="259"/>
      <c r="C150" s="259"/>
      <c r="D150" s="259"/>
      <c r="E150" s="259"/>
      <c r="F150" s="263"/>
      <c r="G150" s="6"/>
      <c r="H150" s="13"/>
      <c r="I150" s="13"/>
      <c r="J150" s="13"/>
      <c r="K150" s="13"/>
      <c r="L150" s="13"/>
      <c r="M150" s="13"/>
      <c r="N150" s="13"/>
      <c r="O150" s="13"/>
      <c r="P150" s="13"/>
      <c r="Q150" s="13"/>
      <c r="R150" s="13"/>
      <c r="S150" s="13"/>
      <c r="T150" s="13"/>
      <c r="U150" s="13"/>
      <c r="V150" s="13"/>
      <c r="W150" s="13"/>
      <c r="X150" s="13"/>
      <c r="Y150" s="13"/>
      <c r="Z150" s="13"/>
    </row>
    <row r="151" spans="1:26" ht="13">
      <c r="A151" s="258"/>
      <c r="B151" s="258"/>
      <c r="C151" s="258"/>
      <c r="D151" s="258"/>
      <c r="E151" s="258"/>
      <c r="F151" s="262"/>
      <c r="G151" s="6"/>
      <c r="H151" s="13"/>
      <c r="I151" s="13"/>
      <c r="J151" s="13"/>
      <c r="K151" s="13"/>
      <c r="L151" s="13"/>
      <c r="M151" s="13"/>
      <c r="N151" s="13"/>
      <c r="O151" s="13"/>
      <c r="P151" s="13"/>
      <c r="Q151" s="13"/>
      <c r="R151" s="13"/>
      <c r="S151" s="13"/>
      <c r="T151" s="13"/>
      <c r="U151" s="13"/>
      <c r="V151" s="13"/>
      <c r="W151" s="13"/>
      <c r="X151" s="13"/>
      <c r="Y151" s="13"/>
      <c r="Z151" s="13"/>
    </row>
    <row r="152" spans="1:26" ht="13">
      <c r="A152" s="259"/>
      <c r="B152" s="259"/>
      <c r="C152" s="259"/>
      <c r="D152" s="259"/>
      <c r="E152" s="259"/>
      <c r="F152" s="263"/>
      <c r="G152" s="6"/>
      <c r="H152" s="13"/>
      <c r="I152" s="13"/>
      <c r="J152" s="13"/>
      <c r="K152" s="13"/>
      <c r="L152" s="13"/>
      <c r="M152" s="13"/>
      <c r="N152" s="13"/>
      <c r="O152" s="13"/>
      <c r="P152" s="13"/>
      <c r="Q152" s="13"/>
      <c r="R152" s="13"/>
      <c r="S152" s="13"/>
      <c r="T152" s="13"/>
      <c r="U152" s="13"/>
      <c r="V152" s="13"/>
      <c r="W152" s="13"/>
      <c r="X152" s="13"/>
      <c r="Y152" s="13"/>
      <c r="Z152" s="13"/>
    </row>
    <row r="153" spans="1:26" ht="13">
      <c r="A153" s="258"/>
      <c r="B153" s="258"/>
      <c r="C153" s="258"/>
      <c r="D153" s="258"/>
      <c r="E153" s="258"/>
      <c r="F153" s="262"/>
      <c r="G153" s="6"/>
      <c r="H153" s="13"/>
      <c r="I153" s="13"/>
      <c r="J153" s="13"/>
      <c r="K153" s="13"/>
      <c r="L153" s="13"/>
      <c r="M153" s="13"/>
      <c r="N153" s="13"/>
      <c r="O153" s="13"/>
      <c r="P153" s="13"/>
      <c r="Q153" s="13"/>
      <c r="R153" s="13"/>
      <c r="S153" s="13"/>
      <c r="T153" s="13"/>
      <c r="U153" s="13"/>
      <c r="V153" s="13"/>
      <c r="W153" s="13"/>
      <c r="X153" s="13"/>
      <c r="Y153" s="13"/>
      <c r="Z153" s="13"/>
    </row>
    <row r="154" spans="1:26" ht="13">
      <c r="A154" s="259"/>
      <c r="B154" s="259"/>
      <c r="C154" s="259"/>
      <c r="D154" s="259"/>
      <c r="E154" s="259"/>
      <c r="F154" s="263"/>
      <c r="G154" s="6"/>
      <c r="H154" s="13"/>
      <c r="I154" s="13"/>
      <c r="J154" s="13"/>
      <c r="K154" s="13"/>
      <c r="L154" s="13"/>
      <c r="M154" s="13"/>
      <c r="N154" s="13"/>
      <c r="O154" s="13"/>
      <c r="P154" s="13"/>
      <c r="Q154" s="13"/>
      <c r="R154" s="13"/>
      <c r="S154" s="13"/>
      <c r="T154" s="13"/>
      <c r="U154" s="13"/>
      <c r="V154" s="13"/>
      <c r="W154" s="13"/>
      <c r="X154" s="13"/>
      <c r="Y154" s="13"/>
      <c r="Z154" s="13"/>
    </row>
    <row r="155" spans="1:26" ht="13">
      <c r="A155" s="258"/>
      <c r="B155" s="258"/>
      <c r="C155" s="258"/>
      <c r="D155" s="258"/>
      <c r="E155" s="258"/>
      <c r="F155" s="262"/>
      <c r="G155" s="6"/>
      <c r="H155" s="13"/>
      <c r="I155" s="13"/>
      <c r="J155" s="13"/>
      <c r="K155" s="13"/>
      <c r="L155" s="13"/>
      <c r="M155" s="13"/>
      <c r="N155" s="13"/>
      <c r="O155" s="13"/>
      <c r="P155" s="13"/>
      <c r="Q155" s="13"/>
      <c r="R155" s="13"/>
      <c r="S155" s="13"/>
      <c r="T155" s="13"/>
      <c r="U155" s="13"/>
      <c r="V155" s="13"/>
      <c r="W155" s="13"/>
      <c r="X155" s="13"/>
      <c r="Y155" s="13"/>
      <c r="Z155" s="13"/>
    </row>
    <row r="156" spans="1:26" ht="13">
      <c r="A156" s="259"/>
      <c r="B156" s="259"/>
      <c r="C156" s="259"/>
      <c r="D156" s="259"/>
      <c r="E156" s="259"/>
      <c r="F156" s="263"/>
      <c r="G156" s="6"/>
      <c r="H156" s="13"/>
      <c r="I156" s="13"/>
      <c r="J156" s="13"/>
      <c r="K156" s="13"/>
      <c r="L156" s="13"/>
      <c r="M156" s="13"/>
      <c r="N156" s="13"/>
      <c r="O156" s="13"/>
      <c r="P156" s="13"/>
      <c r="Q156" s="13"/>
      <c r="R156" s="13"/>
      <c r="S156" s="13"/>
      <c r="T156" s="13"/>
      <c r="U156" s="13"/>
      <c r="V156" s="13"/>
      <c r="W156" s="13"/>
      <c r="X156" s="13"/>
      <c r="Y156" s="13"/>
      <c r="Z156" s="13"/>
    </row>
    <row r="157" spans="1:26" ht="13">
      <c r="A157" s="258"/>
      <c r="B157" s="258"/>
      <c r="C157" s="258"/>
      <c r="D157" s="258"/>
      <c r="E157" s="258"/>
      <c r="F157" s="262"/>
      <c r="G157" s="6"/>
      <c r="H157" s="13"/>
      <c r="I157" s="13"/>
      <c r="J157" s="13"/>
      <c r="K157" s="13"/>
      <c r="L157" s="13"/>
      <c r="M157" s="13"/>
      <c r="N157" s="13"/>
      <c r="O157" s="13"/>
      <c r="P157" s="13"/>
      <c r="Q157" s="13"/>
      <c r="R157" s="13"/>
      <c r="S157" s="13"/>
      <c r="T157" s="13"/>
      <c r="U157" s="13"/>
      <c r="V157" s="13"/>
      <c r="W157" s="13"/>
      <c r="X157" s="13"/>
      <c r="Y157" s="13"/>
      <c r="Z157" s="13"/>
    </row>
    <row r="158" spans="1:26" ht="13">
      <c r="A158" s="259"/>
      <c r="B158" s="259"/>
      <c r="C158" s="259"/>
      <c r="D158" s="259"/>
      <c r="E158" s="259"/>
      <c r="F158" s="263"/>
      <c r="G158" s="6"/>
      <c r="H158" s="13"/>
      <c r="I158" s="13"/>
      <c r="J158" s="13"/>
      <c r="K158" s="13"/>
      <c r="L158" s="13"/>
      <c r="M158" s="13"/>
      <c r="N158" s="13"/>
      <c r="O158" s="13"/>
      <c r="P158" s="13"/>
      <c r="Q158" s="13"/>
      <c r="R158" s="13"/>
      <c r="S158" s="13"/>
      <c r="T158" s="13"/>
      <c r="U158" s="13"/>
      <c r="V158" s="13"/>
      <c r="W158" s="13"/>
      <c r="X158" s="13"/>
      <c r="Y158" s="13"/>
      <c r="Z158" s="13"/>
    </row>
    <row r="159" spans="1:26" ht="13">
      <c r="A159" s="258"/>
      <c r="B159" s="258"/>
      <c r="C159" s="258"/>
      <c r="D159" s="258"/>
      <c r="E159" s="258"/>
      <c r="F159" s="262"/>
      <c r="G159" s="6"/>
      <c r="H159" s="13"/>
      <c r="I159" s="13"/>
      <c r="J159" s="13"/>
      <c r="K159" s="13"/>
      <c r="L159" s="13"/>
      <c r="M159" s="13"/>
      <c r="N159" s="13"/>
      <c r="O159" s="13"/>
      <c r="P159" s="13"/>
      <c r="Q159" s="13"/>
      <c r="R159" s="13"/>
      <c r="S159" s="13"/>
      <c r="T159" s="13"/>
      <c r="U159" s="13"/>
      <c r="V159" s="13"/>
      <c r="W159" s="13"/>
      <c r="X159" s="13"/>
      <c r="Y159" s="13"/>
      <c r="Z159" s="13"/>
    </row>
    <row r="160" spans="1:26" ht="13">
      <c r="A160" s="259"/>
      <c r="B160" s="259"/>
      <c r="C160" s="259"/>
      <c r="D160" s="259"/>
      <c r="E160" s="259"/>
      <c r="F160" s="263"/>
      <c r="G160" s="6"/>
      <c r="H160" s="13"/>
      <c r="I160" s="13"/>
      <c r="J160" s="13"/>
      <c r="K160" s="13"/>
      <c r="L160" s="13"/>
      <c r="M160" s="13"/>
      <c r="N160" s="13"/>
      <c r="O160" s="13"/>
      <c r="P160" s="13"/>
      <c r="Q160" s="13"/>
      <c r="R160" s="13"/>
      <c r="S160" s="13"/>
      <c r="T160" s="13"/>
      <c r="U160" s="13"/>
      <c r="V160" s="13"/>
      <c r="W160" s="13"/>
      <c r="X160" s="13"/>
      <c r="Y160" s="13"/>
      <c r="Z160" s="13"/>
    </row>
    <row r="161" spans="1:26" ht="13">
      <c r="A161" s="258"/>
      <c r="B161" s="258"/>
      <c r="C161" s="258"/>
      <c r="D161" s="258"/>
      <c r="E161" s="258"/>
      <c r="F161" s="262"/>
      <c r="G161" s="6"/>
      <c r="H161" s="13"/>
      <c r="I161" s="13"/>
      <c r="J161" s="13"/>
      <c r="K161" s="13"/>
      <c r="L161" s="13"/>
      <c r="M161" s="13"/>
      <c r="N161" s="13"/>
      <c r="O161" s="13"/>
      <c r="P161" s="13"/>
      <c r="Q161" s="13"/>
      <c r="R161" s="13"/>
      <c r="S161" s="13"/>
      <c r="T161" s="13"/>
      <c r="U161" s="13"/>
      <c r="V161" s="13"/>
      <c r="W161" s="13"/>
      <c r="X161" s="13"/>
      <c r="Y161" s="13"/>
      <c r="Z161" s="13"/>
    </row>
    <row r="162" spans="1:26" ht="13">
      <c r="A162" s="259"/>
      <c r="B162" s="259"/>
      <c r="C162" s="259"/>
      <c r="D162" s="259"/>
      <c r="E162" s="259"/>
      <c r="F162" s="263"/>
      <c r="G162" s="6"/>
      <c r="H162" s="13"/>
      <c r="I162" s="13"/>
      <c r="J162" s="13"/>
      <c r="K162" s="13"/>
      <c r="L162" s="13"/>
      <c r="M162" s="13"/>
      <c r="N162" s="13"/>
      <c r="O162" s="13"/>
      <c r="P162" s="13"/>
      <c r="Q162" s="13"/>
      <c r="R162" s="13"/>
      <c r="S162" s="13"/>
      <c r="T162" s="13"/>
      <c r="U162" s="13"/>
      <c r="V162" s="13"/>
      <c r="W162" s="13"/>
      <c r="X162" s="13"/>
      <c r="Y162" s="13"/>
      <c r="Z162" s="13"/>
    </row>
    <row r="163" spans="1:26" ht="13">
      <c r="A163" s="258"/>
      <c r="B163" s="258"/>
      <c r="C163" s="258"/>
      <c r="D163" s="258"/>
      <c r="E163" s="258"/>
      <c r="F163" s="262"/>
      <c r="G163" s="6"/>
      <c r="H163" s="13"/>
      <c r="I163" s="13"/>
      <c r="J163" s="13"/>
      <c r="K163" s="13"/>
      <c r="L163" s="13"/>
      <c r="M163" s="13"/>
      <c r="N163" s="13"/>
      <c r="O163" s="13"/>
      <c r="P163" s="13"/>
      <c r="Q163" s="13"/>
      <c r="R163" s="13"/>
      <c r="S163" s="13"/>
      <c r="T163" s="13"/>
      <c r="U163" s="13"/>
      <c r="V163" s="13"/>
      <c r="W163" s="13"/>
      <c r="X163" s="13"/>
      <c r="Y163" s="13"/>
      <c r="Z163" s="13"/>
    </row>
    <row r="164" spans="1:26" ht="13">
      <c r="A164" s="259"/>
      <c r="B164" s="259"/>
      <c r="C164" s="259"/>
      <c r="D164" s="259"/>
      <c r="E164" s="259"/>
      <c r="F164" s="263"/>
      <c r="G164" s="6"/>
      <c r="H164" s="13"/>
      <c r="I164" s="13"/>
      <c r="J164" s="13"/>
      <c r="K164" s="13"/>
      <c r="L164" s="13"/>
      <c r="M164" s="13"/>
      <c r="N164" s="13"/>
      <c r="O164" s="13"/>
      <c r="P164" s="13"/>
      <c r="Q164" s="13"/>
      <c r="R164" s="13"/>
      <c r="S164" s="13"/>
      <c r="T164" s="13"/>
      <c r="U164" s="13"/>
      <c r="V164" s="13"/>
      <c r="W164" s="13"/>
      <c r="X164" s="13"/>
      <c r="Y164" s="13"/>
      <c r="Z164" s="13"/>
    </row>
    <row r="165" spans="1:26" ht="13">
      <c r="A165" s="258"/>
      <c r="B165" s="258"/>
      <c r="C165" s="258"/>
      <c r="D165" s="258"/>
      <c r="E165" s="258"/>
      <c r="F165" s="262"/>
      <c r="G165" s="6"/>
      <c r="H165" s="13"/>
      <c r="I165" s="13"/>
      <c r="J165" s="13"/>
      <c r="K165" s="13"/>
      <c r="L165" s="13"/>
      <c r="M165" s="13"/>
      <c r="N165" s="13"/>
      <c r="O165" s="13"/>
      <c r="P165" s="13"/>
      <c r="Q165" s="13"/>
      <c r="R165" s="13"/>
      <c r="S165" s="13"/>
      <c r="T165" s="13"/>
      <c r="U165" s="13"/>
      <c r="V165" s="13"/>
      <c r="W165" s="13"/>
      <c r="X165" s="13"/>
      <c r="Y165" s="13"/>
      <c r="Z165" s="13"/>
    </row>
    <row r="166" spans="1:26" ht="13">
      <c r="A166" s="259"/>
      <c r="B166" s="259"/>
      <c r="C166" s="259"/>
      <c r="D166" s="259"/>
      <c r="E166" s="259"/>
      <c r="F166" s="263"/>
      <c r="G166" s="6"/>
      <c r="H166" s="13"/>
      <c r="I166" s="13"/>
      <c r="J166" s="13"/>
      <c r="K166" s="13"/>
      <c r="L166" s="13"/>
      <c r="M166" s="13"/>
      <c r="N166" s="13"/>
      <c r="O166" s="13"/>
      <c r="P166" s="13"/>
      <c r="Q166" s="13"/>
      <c r="R166" s="13"/>
      <c r="S166" s="13"/>
      <c r="T166" s="13"/>
      <c r="U166" s="13"/>
      <c r="V166" s="13"/>
      <c r="W166" s="13"/>
      <c r="X166" s="13"/>
      <c r="Y166" s="13"/>
      <c r="Z166" s="13"/>
    </row>
    <row r="167" spans="1:26" ht="13">
      <c r="A167" s="258"/>
      <c r="B167" s="258"/>
      <c r="C167" s="258"/>
      <c r="D167" s="258"/>
      <c r="E167" s="258"/>
      <c r="F167" s="262"/>
      <c r="G167" s="6"/>
      <c r="H167" s="13"/>
      <c r="I167" s="13"/>
      <c r="J167" s="13"/>
      <c r="K167" s="13"/>
      <c r="L167" s="13"/>
      <c r="M167" s="13"/>
      <c r="N167" s="13"/>
      <c r="O167" s="13"/>
      <c r="P167" s="13"/>
      <c r="Q167" s="13"/>
      <c r="R167" s="13"/>
      <c r="S167" s="13"/>
      <c r="T167" s="13"/>
      <c r="U167" s="13"/>
      <c r="V167" s="13"/>
      <c r="W167" s="13"/>
      <c r="X167" s="13"/>
      <c r="Y167" s="13"/>
      <c r="Z167" s="13"/>
    </row>
    <row r="168" spans="1:26" ht="13">
      <c r="A168" s="259"/>
      <c r="B168" s="259"/>
      <c r="C168" s="259"/>
      <c r="D168" s="259"/>
      <c r="E168" s="259"/>
      <c r="F168" s="263"/>
      <c r="G168" s="6"/>
      <c r="H168" s="13"/>
      <c r="I168" s="13"/>
      <c r="J168" s="13"/>
      <c r="K168" s="13"/>
      <c r="L168" s="13"/>
      <c r="M168" s="13"/>
      <c r="N168" s="13"/>
      <c r="O168" s="13"/>
      <c r="P168" s="13"/>
      <c r="Q168" s="13"/>
      <c r="R168" s="13"/>
      <c r="S168" s="13"/>
      <c r="T168" s="13"/>
      <c r="U168" s="13"/>
      <c r="V168" s="13"/>
      <c r="W168" s="13"/>
      <c r="X168" s="13"/>
      <c r="Y168" s="13"/>
      <c r="Z168" s="13"/>
    </row>
    <row r="169" spans="1:26" ht="13">
      <c r="A169" s="258"/>
      <c r="B169" s="258"/>
      <c r="C169" s="258"/>
      <c r="D169" s="258"/>
      <c r="E169" s="258"/>
      <c r="F169" s="262"/>
      <c r="G169" s="6"/>
      <c r="H169" s="13"/>
      <c r="I169" s="13"/>
      <c r="J169" s="13"/>
      <c r="K169" s="13"/>
      <c r="L169" s="13"/>
      <c r="M169" s="13"/>
      <c r="N169" s="13"/>
      <c r="O169" s="13"/>
      <c r="P169" s="13"/>
      <c r="Q169" s="13"/>
      <c r="R169" s="13"/>
      <c r="S169" s="13"/>
      <c r="T169" s="13"/>
      <c r="U169" s="13"/>
      <c r="V169" s="13"/>
      <c r="W169" s="13"/>
      <c r="X169" s="13"/>
      <c r="Y169" s="13"/>
      <c r="Z169" s="13"/>
    </row>
    <row r="170" spans="1:26" ht="13">
      <c r="A170" s="259"/>
      <c r="B170" s="259"/>
      <c r="C170" s="259"/>
      <c r="D170" s="259"/>
      <c r="E170" s="259"/>
      <c r="F170" s="263"/>
      <c r="G170" s="6"/>
      <c r="H170" s="13"/>
      <c r="I170" s="13"/>
      <c r="J170" s="13"/>
      <c r="K170" s="13"/>
      <c r="L170" s="13"/>
      <c r="M170" s="13"/>
      <c r="N170" s="13"/>
      <c r="O170" s="13"/>
      <c r="P170" s="13"/>
      <c r="Q170" s="13"/>
      <c r="R170" s="13"/>
      <c r="S170" s="13"/>
      <c r="T170" s="13"/>
      <c r="U170" s="13"/>
      <c r="V170" s="13"/>
      <c r="W170" s="13"/>
      <c r="X170" s="13"/>
      <c r="Y170" s="13"/>
      <c r="Z170" s="13"/>
    </row>
    <row r="171" spans="1:26" ht="13">
      <c r="A171" s="258"/>
      <c r="B171" s="258"/>
      <c r="C171" s="258"/>
      <c r="D171" s="258"/>
      <c r="E171" s="258"/>
      <c r="F171" s="262"/>
      <c r="G171" s="6"/>
      <c r="H171" s="13"/>
      <c r="I171" s="13"/>
      <c r="J171" s="13"/>
      <c r="K171" s="13"/>
      <c r="L171" s="13"/>
      <c r="M171" s="13"/>
      <c r="N171" s="13"/>
      <c r="O171" s="13"/>
      <c r="P171" s="13"/>
      <c r="Q171" s="13"/>
      <c r="R171" s="13"/>
      <c r="S171" s="13"/>
      <c r="T171" s="13"/>
      <c r="U171" s="13"/>
      <c r="V171" s="13"/>
      <c r="W171" s="13"/>
      <c r="X171" s="13"/>
      <c r="Y171" s="13"/>
      <c r="Z171" s="13"/>
    </row>
    <row r="172" spans="1:26" ht="13">
      <c r="A172" s="259"/>
      <c r="B172" s="259"/>
      <c r="C172" s="259"/>
      <c r="D172" s="259"/>
      <c r="E172" s="259"/>
      <c r="F172" s="263"/>
      <c r="G172" s="6"/>
      <c r="H172" s="13"/>
      <c r="I172" s="13"/>
      <c r="J172" s="13"/>
      <c r="K172" s="13"/>
      <c r="L172" s="13"/>
      <c r="M172" s="13"/>
      <c r="N172" s="13"/>
      <c r="O172" s="13"/>
      <c r="P172" s="13"/>
      <c r="Q172" s="13"/>
      <c r="R172" s="13"/>
      <c r="S172" s="13"/>
      <c r="T172" s="13"/>
      <c r="U172" s="13"/>
      <c r="V172" s="13"/>
      <c r="W172" s="13"/>
      <c r="X172" s="13"/>
      <c r="Y172" s="13"/>
      <c r="Z172" s="13"/>
    </row>
    <row r="173" spans="1:26" ht="13">
      <c r="A173" s="258"/>
      <c r="B173" s="258"/>
      <c r="C173" s="258"/>
      <c r="D173" s="258"/>
      <c r="E173" s="258"/>
      <c r="F173" s="262"/>
      <c r="G173" s="6"/>
      <c r="H173" s="13"/>
      <c r="I173" s="13"/>
      <c r="J173" s="13"/>
      <c r="K173" s="13"/>
      <c r="L173" s="13"/>
      <c r="M173" s="13"/>
      <c r="N173" s="13"/>
      <c r="O173" s="13"/>
      <c r="P173" s="13"/>
      <c r="Q173" s="13"/>
      <c r="R173" s="13"/>
      <c r="S173" s="13"/>
      <c r="T173" s="13"/>
      <c r="U173" s="13"/>
      <c r="V173" s="13"/>
      <c r="W173" s="13"/>
      <c r="X173" s="13"/>
      <c r="Y173" s="13"/>
      <c r="Z173" s="13"/>
    </row>
    <row r="174" spans="1:26" ht="13">
      <c r="A174" s="259"/>
      <c r="B174" s="259"/>
      <c r="C174" s="259"/>
      <c r="D174" s="259"/>
      <c r="E174" s="259"/>
      <c r="F174" s="263"/>
      <c r="G174" s="6"/>
      <c r="H174" s="13"/>
      <c r="I174" s="13"/>
      <c r="J174" s="13"/>
      <c r="K174" s="13"/>
      <c r="L174" s="13"/>
      <c r="M174" s="13"/>
      <c r="N174" s="13"/>
      <c r="O174" s="13"/>
      <c r="P174" s="13"/>
      <c r="Q174" s="13"/>
      <c r="R174" s="13"/>
      <c r="S174" s="13"/>
      <c r="T174" s="13"/>
      <c r="U174" s="13"/>
      <c r="V174" s="13"/>
      <c r="W174" s="13"/>
      <c r="X174" s="13"/>
      <c r="Y174" s="13"/>
      <c r="Z174" s="13"/>
    </row>
    <row r="175" spans="1:26" ht="13">
      <c r="A175" s="258"/>
      <c r="B175" s="258"/>
      <c r="C175" s="258"/>
      <c r="D175" s="258"/>
      <c r="E175" s="258"/>
      <c r="F175" s="262"/>
      <c r="G175" s="6"/>
      <c r="H175" s="13"/>
      <c r="I175" s="13"/>
      <c r="J175" s="13"/>
      <c r="K175" s="13"/>
      <c r="L175" s="13"/>
      <c r="M175" s="13"/>
      <c r="N175" s="13"/>
      <c r="O175" s="13"/>
      <c r="P175" s="13"/>
      <c r="Q175" s="13"/>
      <c r="R175" s="13"/>
      <c r="S175" s="13"/>
      <c r="T175" s="13"/>
      <c r="U175" s="13"/>
      <c r="V175" s="13"/>
      <c r="W175" s="13"/>
      <c r="X175" s="13"/>
      <c r="Y175" s="13"/>
      <c r="Z175" s="13"/>
    </row>
    <row r="176" spans="1:26" ht="13">
      <c r="A176" s="259"/>
      <c r="B176" s="259"/>
      <c r="C176" s="259"/>
      <c r="D176" s="259"/>
      <c r="E176" s="259"/>
      <c r="F176" s="263"/>
      <c r="G176" s="6"/>
      <c r="H176" s="13"/>
      <c r="I176" s="13"/>
      <c r="J176" s="13"/>
      <c r="K176" s="13"/>
      <c r="L176" s="13"/>
      <c r="M176" s="13"/>
      <c r="N176" s="13"/>
      <c r="O176" s="13"/>
      <c r="P176" s="13"/>
      <c r="Q176" s="13"/>
      <c r="R176" s="13"/>
      <c r="S176" s="13"/>
      <c r="T176" s="13"/>
      <c r="U176" s="13"/>
      <c r="V176" s="13"/>
      <c r="W176" s="13"/>
      <c r="X176" s="13"/>
      <c r="Y176" s="13"/>
      <c r="Z176" s="13"/>
    </row>
    <row r="177" ht="13"/>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451</v>
      </c>
      <c r="B495" t="s">
        <v>1050</v>
      </c>
      <c r="C495" t="s">
        <v>452</v>
      </c>
      <c r="D495" t="s">
        <v>429</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451</v>
      </c>
      <c r="B496" t="s">
        <v>453</v>
      </c>
      <c r="C496" t="s">
        <v>453</v>
      </c>
      <c r="D496" t="s">
        <v>429</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451</v>
      </c>
      <c r="B497" t="s">
        <v>454</v>
      </c>
      <c r="C497" t="s">
        <v>454</v>
      </c>
      <c r="D497" t="s">
        <v>429</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451</v>
      </c>
      <c r="B498" t="s">
        <v>455</v>
      </c>
      <c r="C498" t="s">
        <v>455</v>
      </c>
      <c r="D498" t="s">
        <v>429</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451</v>
      </c>
      <c r="B499" t="s">
        <v>456</v>
      </c>
      <c r="C499" t="s">
        <v>456</v>
      </c>
      <c r="D499" t="s">
        <v>429</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451</v>
      </c>
      <c r="B500" t="s">
        <v>457</v>
      </c>
      <c r="C500" t="s">
        <v>457</v>
      </c>
      <c r="D500" t="s">
        <v>429</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451</v>
      </c>
      <c r="B501" t="s">
        <v>458</v>
      </c>
      <c r="C501" t="s">
        <v>866</v>
      </c>
      <c r="D501" t="s">
        <v>429</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451</v>
      </c>
      <c r="B502" t="s">
        <v>459</v>
      </c>
      <c r="C502" t="s">
        <v>459</v>
      </c>
      <c r="D502" t="s">
        <v>429</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451</v>
      </c>
      <c r="B503" t="s">
        <v>460</v>
      </c>
      <c r="C503" t="s">
        <v>867</v>
      </c>
      <c r="D503" t="s">
        <v>429</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451</v>
      </c>
      <c r="B504" t="s">
        <v>461</v>
      </c>
      <c r="C504" t="s">
        <v>868</v>
      </c>
      <c r="D504" t="s">
        <v>429</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451</v>
      </c>
      <c r="B505" t="s">
        <v>462</v>
      </c>
      <c r="C505" t="s">
        <v>462</v>
      </c>
      <c r="D505" t="s">
        <v>429</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451</v>
      </c>
      <c r="B506" t="s">
        <v>463</v>
      </c>
      <c r="C506" t="s">
        <v>463</v>
      </c>
      <c r="D506" t="s">
        <v>429</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451</v>
      </c>
      <c r="B507" t="s">
        <v>464</v>
      </c>
      <c r="C507" t="s">
        <v>464</v>
      </c>
      <c r="D507" t="s">
        <v>429</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451</v>
      </c>
      <c r="B508" t="s">
        <v>465</v>
      </c>
      <c r="C508" t="s">
        <v>465</v>
      </c>
      <c r="D508" t="s">
        <v>429</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451</v>
      </c>
      <c r="B509" t="s">
        <v>466</v>
      </c>
      <c r="C509" t="s">
        <v>466</v>
      </c>
      <c r="D509" t="s">
        <v>429</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451</v>
      </c>
      <c r="B510" t="s">
        <v>467</v>
      </c>
      <c r="C510" t="s">
        <v>467</v>
      </c>
      <c r="D510" t="s">
        <v>429</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451</v>
      </c>
      <c r="B511" t="s">
        <v>468</v>
      </c>
      <c r="C511" t="s">
        <v>468</v>
      </c>
      <c r="D511" t="s">
        <v>429</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451</v>
      </c>
      <c r="B512" t="s">
        <v>469</v>
      </c>
      <c r="C512" t="s">
        <v>469</v>
      </c>
      <c r="D512" t="s">
        <v>429</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451</v>
      </c>
      <c r="B513" t="s">
        <v>1051</v>
      </c>
      <c r="C513" t="s">
        <v>470</v>
      </c>
      <c r="D513" t="s">
        <v>429</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451</v>
      </c>
      <c r="B514" t="s">
        <v>471</v>
      </c>
      <c r="C514" t="s">
        <v>471</v>
      </c>
      <c r="D514" t="s">
        <v>429</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451</v>
      </c>
      <c r="B515" t="s">
        <v>472</v>
      </c>
      <c r="C515" t="s">
        <v>472</v>
      </c>
      <c r="D515" t="s">
        <v>429</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451</v>
      </c>
      <c r="B516" t="s">
        <v>473</v>
      </c>
      <c r="C516" t="s">
        <v>473</v>
      </c>
      <c r="D516" t="s">
        <v>429</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451</v>
      </c>
      <c r="B517" t="s">
        <v>474</v>
      </c>
      <c r="C517" t="s">
        <v>474</v>
      </c>
      <c r="D517" t="s">
        <v>429</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451</v>
      </c>
      <c r="B518" t="s">
        <v>475</v>
      </c>
      <c r="C518" t="s">
        <v>475</v>
      </c>
      <c r="D518" t="s">
        <v>429</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451</v>
      </c>
      <c r="B519" t="s">
        <v>476</v>
      </c>
      <c r="C519" t="s">
        <v>476</v>
      </c>
      <c r="D519" t="s">
        <v>429</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451</v>
      </c>
      <c r="B520" t="s">
        <v>477</v>
      </c>
      <c r="C520" t="s">
        <v>477</v>
      </c>
      <c r="D520" t="s">
        <v>429</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451</v>
      </c>
      <c r="B521" t="s">
        <v>478</v>
      </c>
      <c r="C521" t="s">
        <v>478</v>
      </c>
      <c r="D521" t="s">
        <v>429</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451</v>
      </c>
      <c r="B522" t="s">
        <v>479</v>
      </c>
      <c r="C522" t="s">
        <v>479</v>
      </c>
      <c r="D522" t="s">
        <v>429</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451</v>
      </c>
      <c r="B523" t="s">
        <v>480</v>
      </c>
      <c r="C523" t="s">
        <v>480</v>
      </c>
      <c r="D523" t="s">
        <v>429</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451</v>
      </c>
      <c r="B524" t="s">
        <v>481</v>
      </c>
      <c r="C524" t="s">
        <v>481</v>
      </c>
      <c r="D524" t="s">
        <v>429</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451</v>
      </c>
      <c r="B525" t="s">
        <v>482</v>
      </c>
      <c r="C525" t="s">
        <v>482</v>
      </c>
      <c r="D525" t="s">
        <v>429</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451</v>
      </c>
      <c r="B526" t="s">
        <v>483</v>
      </c>
      <c r="C526" t="s">
        <v>483</v>
      </c>
      <c r="D526" t="s">
        <v>429</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451</v>
      </c>
      <c r="B527" t="s">
        <v>484</v>
      </c>
      <c r="C527" t="s">
        <v>484</v>
      </c>
      <c r="D527" t="s">
        <v>429</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451</v>
      </c>
      <c r="B528" t="s">
        <v>485</v>
      </c>
      <c r="C528" t="s">
        <v>485</v>
      </c>
      <c r="D528" t="s">
        <v>429</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451</v>
      </c>
      <c r="B529" t="s">
        <v>486</v>
      </c>
      <c r="C529" t="s">
        <v>486</v>
      </c>
      <c r="D529" t="s">
        <v>429</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451</v>
      </c>
      <c r="B530" t="s">
        <v>487</v>
      </c>
      <c r="C530" t="s">
        <v>487</v>
      </c>
      <c r="D530" t="s">
        <v>429</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451</v>
      </c>
      <c r="B531" t="s">
        <v>488</v>
      </c>
      <c r="C531" t="s">
        <v>488</v>
      </c>
      <c r="D531" t="s">
        <v>429</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451</v>
      </c>
      <c r="B532" t="s">
        <v>489</v>
      </c>
      <c r="C532" t="s">
        <v>869</v>
      </c>
      <c r="D532" t="s">
        <v>429</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451</v>
      </c>
      <c r="B533" t="s">
        <v>490</v>
      </c>
      <c r="C533" t="s">
        <v>490</v>
      </c>
      <c r="D533" t="s">
        <v>429</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451</v>
      </c>
      <c r="B534" t="s">
        <v>491</v>
      </c>
      <c r="C534" t="s">
        <v>491</v>
      </c>
      <c r="D534" t="s">
        <v>429</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451</v>
      </c>
      <c r="B535" t="s">
        <v>492</v>
      </c>
      <c r="C535" t="s">
        <v>492</v>
      </c>
      <c r="D535" t="s">
        <v>429</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451</v>
      </c>
      <c r="B536" t="s">
        <v>493</v>
      </c>
      <c r="C536" t="s">
        <v>493</v>
      </c>
      <c r="D536" t="s">
        <v>429</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451</v>
      </c>
      <c r="B537" t="s">
        <v>494</v>
      </c>
      <c r="C537" t="s">
        <v>494</v>
      </c>
      <c r="D537" t="s">
        <v>429</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451</v>
      </c>
      <c r="B538" t="s">
        <v>450</v>
      </c>
      <c r="C538" t="s">
        <v>450</v>
      </c>
      <c r="D538" t="s">
        <v>429</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451</v>
      </c>
      <c r="B539" t="s">
        <v>495</v>
      </c>
      <c r="C539" t="s">
        <v>495</v>
      </c>
      <c r="D539" t="s">
        <v>429</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451</v>
      </c>
      <c r="B540" t="s">
        <v>496</v>
      </c>
      <c r="C540" t="s">
        <v>496</v>
      </c>
      <c r="D540" t="s">
        <v>429</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451</v>
      </c>
      <c r="B541" t="s">
        <v>497</v>
      </c>
      <c r="C541" t="s">
        <v>497</v>
      </c>
      <c r="D541" t="s">
        <v>429</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451</v>
      </c>
      <c r="B542" t="s">
        <v>498</v>
      </c>
      <c r="C542" t="s">
        <v>498</v>
      </c>
      <c r="D542" t="s">
        <v>429</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451</v>
      </c>
      <c r="B543" t="s">
        <v>499</v>
      </c>
      <c r="C543" t="s">
        <v>499</v>
      </c>
      <c r="D543" t="s">
        <v>429</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451</v>
      </c>
      <c r="B544" t="s">
        <v>500</v>
      </c>
      <c r="C544" t="s">
        <v>500</v>
      </c>
      <c r="D544" t="s">
        <v>429</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451</v>
      </c>
      <c r="B545" t="s">
        <v>501</v>
      </c>
      <c r="C545" t="s">
        <v>501</v>
      </c>
      <c r="D545" t="s">
        <v>429</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451</v>
      </c>
      <c r="B546" t="s">
        <v>502</v>
      </c>
      <c r="C546" t="s">
        <v>502</v>
      </c>
      <c r="D546" t="s">
        <v>429</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451</v>
      </c>
      <c r="B547" t="s">
        <v>503</v>
      </c>
      <c r="C547" t="s">
        <v>503</v>
      </c>
      <c r="D547" t="s">
        <v>429</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451</v>
      </c>
      <c r="B548" t="s">
        <v>504</v>
      </c>
      <c r="C548" t="s">
        <v>504</v>
      </c>
      <c r="D548" t="s">
        <v>429</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451</v>
      </c>
      <c r="B549" t="s">
        <v>505</v>
      </c>
      <c r="C549" t="s">
        <v>505</v>
      </c>
      <c r="D549" t="s">
        <v>429</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451</v>
      </c>
      <c r="B550" t="s">
        <v>506</v>
      </c>
      <c r="C550" t="s">
        <v>506</v>
      </c>
      <c r="D550" t="s">
        <v>429</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451</v>
      </c>
      <c r="B551" t="s">
        <v>507</v>
      </c>
      <c r="C551" t="s">
        <v>507</v>
      </c>
      <c r="D551" t="s">
        <v>429</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451</v>
      </c>
      <c r="B552" t="s">
        <v>508</v>
      </c>
      <c r="C552" t="s">
        <v>508</v>
      </c>
      <c r="D552" t="s">
        <v>429</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451</v>
      </c>
      <c r="B553" t="s">
        <v>509</v>
      </c>
      <c r="C553" t="s">
        <v>509</v>
      </c>
      <c r="D553" t="s">
        <v>429</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451</v>
      </c>
      <c r="B554" t="s">
        <v>510</v>
      </c>
      <c r="C554" t="s">
        <v>510</v>
      </c>
      <c r="D554" t="s">
        <v>429</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451</v>
      </c>
      <c r="B555" t="s">
        <v>511</v>
      </c>
      <c r="C555" t="s">
        <v>511</v>
      </c>
      <c r="D555" t="s">
        <v>429</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451</v>
      </c>
      <c r="B556" t="s">
        <v>512</v>
      </c>
      <c r="C556" t="s">
        <v>512</v>
      </c>
      <c r="D556" t="s">
        <v>429</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451</v>
      </c>
      <c r="B557" t="s">
        <v>513</v>
      </c>
      <c r="C557" t="s">
        <v>513</v>
      </c>
      <c r="D557" t="s">
        <v>429</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451</v>
      </c>
      <c r="B558" t="s">
        <v>514</v>
      </c>
      <c r="C558" t="s">
        <v>870</v>
      </c>
      <c r="D558" t="s">
        <v>429</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451</v>
      </c>
      <c r="B559" t="s">
        <v>515</v>
      </c>
      <c r="C559" t="s">
        <v>515</v>
      </c>
      <c r="D559" t="s">
        <v>429</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451</v>
      </c>
      <c r="B560" t="s">
        <v>516</v>
      </c>
      <c r="C560" t="s">
        <v>516</v>
      </c>
      <c r="D560" t="s">
        <v>429</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451</v>
      </c>
      <c r="B561" t="s">
        <v>517</v>
      </c>
      <c r="C561" t="s">
        <v>517</v>
      </c>
      <c r="D561" t="s">
        <v>429</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451</v>
      </c>
      <c r="B562" t="s">
        <v>518</v>
      </c>
      <c r="C562" t="s">
        <v>518</v>
      </c>
      <c r="D562" t="s">
        <v>429</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451</v>
      </c>
      <c r="B563" t="s">
        <v>519</v>
      </c>
      <c r="C563" t="s">
        <v>519</v>
      </c>
      <c r="D563" t="s">
        <v>429</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451</v>
      </c>
      <c r="B564" t="s">
        <v>520</v>
      </c>
      <c r="C564" t="s">
        <v>520</v>
      </c>
      <c r="D564" t="s">
        <v>429</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451</v>
      </c>
      <c r="B565" t="s">
        <v>521</v>
      </c>
      <c r="C565" t="s">
        <v>521</v>
      </c>
      <c r="D565" t="s">
        <v>429</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451</v>
      </c>
      <c r="B566" t="s">
        <v>522</v>
      </c>
      <c r="C566" t="s">
        <v>522</v>
      </c>
      <c r="D566" t="s">
        <v>429</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451</v>
      </c>
      <c r="B567" t="s">
        <v>523</v>
      </c>
      <c r="C567" t="s">
        <v>523</v>
      </c>
      <c r="D567" t="s">
        <v>429</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451</v>
      </c>
      <c r="B568" t="s">
        <v>524</v>
      </c>
      <c r="C568" t="s">
        <v>524</v>
      </c>
      <c r="D568" t="s">
        <v>429</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451</v>
      </c>
      <c r="B569" t="s">
        <v>525</v>
      </c>
      <c r="C569" t="s">
        <v>525</v>
      </c>
      <c r="D569" t="s">
        <v>429</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451</v>
      </c>
      <c r="B570" t="s">
        <v>526</v>
      </c>
      <c r="C570" t="s">
        <v>526</v>
      </c>
      <c r="D570" t="s">
        <v>429</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451</v>
      </c>
      <c r="B571" t="s">
        <v>527</v>
      </c>
      <c r="C571" t="s">
        <v>527</v>
      </c>
      <c r="D571" t="s">
        <v>429</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451</v>
      </c>
      <c r="B572" t="s">
        <v>528</v>
      </c>
      <c r="C572" t="s">
        <v>528</v>
      </c>
      <c r="D572" t="s">
        <v>429</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451</v>
      </c>
      <c r="B573" t="s">
        <v>1052</v>
      </c>
      <c r="C573" t="s">
        <v>529</v>
      </c>
      <c r="D573" t="s">
        <v>429</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451</v>
      </c>
      <c r="B574" t="s">
        <v>530</v>
      </c>
      <c r="C574" t="s">
        <v>530</v>
      </c>
      <c r="D574" t="s">
        <v>429</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451</v>
      </c>
      <c r="B575" t="s">
        <v>531</v>
      </c>
      <c r="C575" t="s">
        <v>531</v>
      </c>
      <c r="D575" t="s">
        <v>429</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451</v>
      </c>
      <c r="B576" t="s">
        <v>532</v>
      </c>
      <c r="C576" t="s">
        <v>532</v>
      </c>
      <c r="D576" t="s">
        <v>429</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451</v>
      </c>
      <c r="B577" t="s">
        <v>533</v>
      </c>
      <c r="C577" t="s">
        <v>533</v>
      </c>
      <c r="D577" t="s">
        <v>429</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451</v>
      </c>
      <c r="B578" t="s">
        <v>534</v>
      </c>
      <c r="C578" t="s">
        <v>534</v>
      </c>
      <c r="D578" t="s">
        <v>429</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451</v>
      </c>
      <c r="B579" t="s">
        <v>535</v>
      </c>
      <c r="C579" t="s">
        <v>535</v>
      </c>
      <c r="D579" t="s">
        <v>429</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451</v>
      </c>
      <c r="B580" t="s">
        <v>536</v>
      </c>
      <c r="C580" t="s">
        <v>536</v>
      </c>
      <c r="D580" t="s">
        <v>429</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451</v>
      </c>
      <c r="B581" t="s">
        <v>537</v>
      </c>
      <c r="C581" t="s">
        <v>537</v>
      </c>
      <c r="D581" t="s">
        <v>429</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451</v>
      </c>
      <c r="B582" t="s">
        <v>538</v>
      </c>
      <c r="C582" t="s">
        <v>871</v>
      </c>
      <c r="D582" t="s">
        <v>429</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451</v>
      </c>
      <c r="B583" t="s">
        <v>539</v>
      </c>
      <c r="C583" t="s">
        <v>539</v>
      </c>
      <c r="D583" t="s">
        <v>429</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451</v>
      </c>
      <c r="B584" t="s">
        <v>540</v>
      </c>
      <c r="C584" t="s">
        <v>540</v>
      </c>
      <c r="D584" t="s">
        <v>429</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451</v>
      </c>
      <c r="B585" t="s">
        <v>541</v>
      </c>
      <c r="C585" t="s">
        <v>872</v>
      </c>
      <c r="D585" t="s">
        <v>429</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451</v>
      </c>
      <c r="B586" t="s">
        <v>542</v>
      </c>
      <c r="C586" t="s">
        <v>542</v>
      </c>
      <c r="D586" t="s">
        <v>429</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451</v>
      </c>
      <c r="B587" t="s">
        <v>543</v>
      </c>
      <c r="C587" t="s">
        <v>543</v>
      </c>
      <c r="D587" t="s">
        <v>429</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451</v>
      </c>
      <c r="B588" t="s">
        <v>544</v>
      </c>
      <c r="C588" t="s">
        <v>544</v>
      </c>
      <c r="D588" t="s">
        <v>429</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451</v>
      </c>
      <c r="B589" t="s">
        <v>545</v>
      </c>
      <c r="C589" t="s">
        <v>545</v>
      </c>
      <c r="D589" t="s">
        <v>429</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451</v>
      </c>
      <c r="B590" t="s">
        <v>546</v>
      </c>
      <c r="C590" t="s">
        <v>546</v>
      </c>
      <c r="D590" t="s">
        <v>429</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451</v>
      </c>
      <c r="B591" t="s">
        <v>547</v>
      </c>
      <c r="C591" t="s">
        <v>547</v>
      </c>
      <c r="D591" t="s">
        <v>429</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451</v>
      </c>
      <c r="B592" t="s">
        <v>548</v>
      </c>
      <c r="C592" t="s">
        <v>548</v>
      </c>
      <c r="D592" t="s">
        <v>429</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451</v>
      </c>
      <c r="B593" t="s">
        <v>549</v>
      </c>
      <c r="C593" t="s">
        <v>549</v>
      </c>
      <c r="D593" t="s">
        <v>429</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451</v>
      </c>
      <c r="B594" t="s">
        <v>550</v>
      </c>
      <c r="C594" t="s">
        <v>550</v>
      </c>
      <c r="D594" t="s">
        <v>429</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451</v>
      </c>
      <c r="B595" t="s">
        <v>551</v>
      </c>
      <c r="C595" t="s">
        <v>551</v>
      </c>
      <c r="D595" t="s">
        <v>429</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451</v>
      </c>
      <c r="B596" t="s">
        <v>552</v>
      </c>
      <c r="C596" t="s">
        <v>552</v>
      </c>
      <c r="D596" t="s">
        <v>429</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451</v>
      </c>
      <c r="B597" t="s">
        <v>553</v>
      </c>
      <c r="C597" t="s">
        <v>553</v>
      </c>
      <c r="D597" t="s">
        <v>429</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451</v>
      </c>
      <c r="B598" t="s">
        <v>554</v>
      </c>
      <c r="C598" t="s">
        <v>554</v>
      </c>
      <c r="D598" t="s">
        <v>429</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451</v>
      </c>
      <c r="B599" t="s">
        <v>555</v>
      </c>
      <c r="C599" t="s">
        <v>555</v>
      </c>
      <c r="D599" t="s">
        <v>429</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451</v>
      </c>
      <c r="B600" t="s">
        <v>556</v>
      </c>
      <c r="C600" t="s">
        <v>556</v>
      </c>
      <c r="D600" t="s">
        <v>429</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451</v>
      </c>
      <c r="B601" t="s">
        <v>557</v>
      </c>
      <c r="C601" t="s">
        <v>557</v>
      </c>
      <c r="D601" t="s">
        <v>429</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451</v>
      </c>
      <c r="B602" t="s">
        <v>558</v>
      </c>
      <c r="C602" t="s">
        <v>558</v>
      </c>
      <c r="D602" t="s">
        <v>429</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451</v>
      </c>
      <c r="B603" t="s">
        <v>559</v>
      </c>
      <c r="C603" t="s">
        <v>559</v>
      </c>
      <c r="D603" t="s">
        <v>429</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451</v>
      </c>
      <c r="B604" t="s">
        <v>560</v>
      </c>
      <c r="C604" t="s">
        <v>873</v>
      </c>
      <c r="D604" t="s">
        <v>429</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451</v>
      </c>
      <c r="B605" t="s">
        <v>561</v>
      </c>
      <c r="C605" t="s">
        <v>561</v>
      </c>
      <c r="D605" t="s">
        <v>429</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451</v>
      </c>
      <c r="B606" t="s">
        <v>562</v>
      </c>
      <c r="C606" t="s">
        <v>562</v>
      </c>
      <c r="D606" t="s">
        <v>429</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451</v>
      </c>
      <c r="B607" t="s">
        <v>563</v>
      </c>
      <c r="C607" t="s">
        <v>563</v>
      </c>
      <c r="D607" t="s">
        <v>429</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451</v>
      </c>
      <c r="B608" t="s">
        <v>564</v>
      </c>
      <c r="C608" t="s">
        <v>564</v>
      </c>
      <c r="D608" t="s">
        <v>429</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451</v>
      </c>
      <c r="B609" t="s">
        <v>565</v>
      </c>
      <c r="C609" t="s">
        <v>874</v>
      </c>
      <c r="D609" t="s">
        <v>429</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451</v>
      </c>
      <c r="B610" t="s">
        <v>566</v>
      </c>
      <c r="C610" t="s">
        <v>566</v>
      </c>
      <c r="D610" t="s">
        <v>429</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451</v>
      </c>
      <c r="B611" t="s">
        <v>567</v>
      </c>
      <c r="C611" t="s">
        <v>567</v>
      </c>
      <c r="D611" t="s">
        <v>429</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451</v>
      </c>
      <c r="B612" t="s">
        <v>568</v>
      </c>
      <c r="C612" t="s">
        <v>568</v>
      </c>
      <c r="D612" t="s">
        <v>429</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451</v>
      </c>
      <c r="B613" t="s">
        <v>569</v>
      </c>
      <c r="C613" t="s">
        <v>569</v>
      </c>
      <c r="D613" t="s">
        <v>429</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451</v>
      </c>
      <c r="B614" t="s">
        <v>570</v>
      </c>
      <c r="C614" t="s">
        <v>570</v>
      </c>
      <c r="D614" t="s">
        <v>429</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451</v>
      </c>
      <c r="B615" t="s">
        <v>571</v>
      </c>
      <c r="C615" t="s">
        <v>571</v>
      </c>
      <c r="D615" t="s">
        <v>429</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451</v>
      </c>
      <c r="B616" t="s">
        <v>572</v>
      </c>
      <c r="C616" t="s">
        <v>572</v>
      </c>
      <c r="D616" t="s">
        <v>429</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451</v>
      </c>
      <c r="B617" t="s">
        <v>573</v>
      </c>
      <c r="C617" t="s">
        <v>573</v>
      </c>
      <c r="D617" t="s">
        <v>429</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451</v>
      </c>
      <c r="B618" t="s">
        <v>574</v>
      </c>
      <c r="C618" t="s">
        <v>574</v>
      </c>
      <c r="D618" t="s">
        <v>429</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451</v>
      </c>
      <c r="B619" t="s">
        <v>575</v>
      </c>
      <c r="C619" t="s">
        <v>575</v>
      </c>
      <c r="D619" t="s">
        <v>429</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451</v>
      </c>
      <c r="B620" s="234" t="s">
        <v>1033</v>
      </c>
      <c r="C620" s="234" t="s">
        <v>1032</v>
      </c>
      <c r="D620" t="s">
        <v>429</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451</v>
      </c>
      <c r="B621" t="s">
        <v>576</v>
      </c>
      <c r="C621" t="s">
        <v>576</v>
      </c>
      <c r="D621" t="s">
        <v>429</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451</v>
      </c>
      <c r="B622" t="s">
        <v>577</v>
      </c>
      <c r="C622" t="s">
        <v>577</v>
      </c>
      <c r="D622" t="s">
        <v>429</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451</v>
      </c>
      <c r="B623" t="s">
        <v>578</v>
      </c>
      <c r="C623" t="s">
        <v>578</v>
      </c>
      <c r="D623" t="s">
        <v>429</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451</v>
      </c>
      <c r="B624" s="234" t="s">
        <v>1053</v>
      </c>
      <c r="C624" t="s">
        <v>579</v>
      </c>
      <c r="D624" t="s">
        <v>429</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451</v>
      </c>
      <c r="B625" t="s">
        <v>580</v>
      </c>
      <c r="C625" t="s">
        <v>580</v>
      </c>
      <c r="D625" t="s">
        <v>429</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451</v>
      </c>
      <c r="B626" t="s">
        <v>581</v>
      </c>
      <c r="C626" t="s">
        <v>875</v>
      </c>
      <c r="D626" t="s">
        <v>429</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451</v>
      </c>
      <c r="B627" t="s">
        <v>582</v>
      </c>
      <c r="C627" t="s">
        <v>582</v>
      </c>
      <c r="D627" t="s">
        <v>429</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451</v>
      </c>
      <c r="B628" t="s">
        <v>583</v>
      </c>
      <c r="C628" t="s">
        <v>583</v>
      </c>
      <c r="D628" t="s">
        <v>429</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451</v>
      </c>
      <c r="B629" t="s">
        <v>1054</v>
      </c>
      <c r="C629" t="s">
        <v>584</v>
      </c>
      <c r="D629" t="s">
        <v>429</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451</v>
      </c>
      <c r="B630" t="s">
        <v>585</v>
      </c>
      <c r="C630" t="s">
        <v>585</v>
      </c>
      <c r="D630" t="s">
        <v>429</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451</v>
      </c>
      <c r="B631" t="s">
        <v>586</v>
      </c>
      <c r="C631" t="s">
        <v>876</v>
      </c>
      <c r="D631" t="s">
        <v>429</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451</v>
      </c>
      <c r="B632" t="s">
        <v>587</v>
      </c>
      <c r="C632" t="s">
        <v>587</v>
      </c>
      <c r="D632" t="s">
        <v>429</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451</v>
      </c>
      <c r="B633" t="s">
        <v>588</v>
      </c>
      <c r="C633" t="s">
        <v>588</v>
      </c>
      <c r="D633" t="s">
        <v>429</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451</v>
      </c>
      <c r="B634" t="s">
        <v>589</v>
      </c>
      <c r="C634" t="s">
        <v>589</v>
      </c>
      <c r="D634" t="s">
        <v>429</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451</v>
      </c>
      <c r="B635" t="s">
        <v>590</v>
      </c>
      <c r="C635" t="s">
        <v>590</v>
      </c>
      <c r="D635" t="s">
        <v>429</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451</v>
      </c>
      <c r="B636" t="s">
        <v>591</v>
      </c>
      <c r="C636" t="s">
        <v>877</v>
      </c>
      <c r="D636" t="s">
        <v>429</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451</v>
      </c>
      <c r="B637" t="s">
        <v>592</v>
      </c>
      <c r="C637" t="s">
        <v>878</v>
      </c>
      <c r="D637" t="s">
        <v>429</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451</v>
      </c>
      <c r="B638" t="s">
        <v>593</v>
      </c>
      <c r="C638" t="s">
        <v>593</v>
      </c>
      <c r="D638" t="s">
        <v>429</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451</v>
      </c>
      <c r="B639" t="s">
        <v>594</v>
      </c>
      <c r="C639" t="s">
        <v>594</v>
      </c>
      <c r="D639" t="s">
        <v>429</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451</v>
      </c>
      <c r="B640" t="s">
        <v>595</v>
      </c>
      <c r="C640" t="s">
        <v>595</v>
      </c>
      <c r="D640" t="s">
        <v>429</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451</v>
      </c>
      <c r="B641" t="s">
        <v>449</v>
      </c>
      <c r="C641" t="s">
        <v>449</v>
      </c>
      <c r="D641" t="s">
        <v>429</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451</v>
      </c>
      <c r="B642" s="234" t="s">
        <v>1037</v>
      </c>
      <c r="C642" s="234" t="s">
        <v>1036</v>
      </c>
      <c r="D642" t="s">
        <v>429</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451</v>
      </c>
      <c r="B643" t="s">
        <v>596</v>
      </c>
      <c r="C643" t="s">
        <v>879</v>
      </c>
      <c r="D643" t="s">
        <v>429</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451</v>
      </c>
      <c r="B644" t="s">
        <v>597</v>
      </c>
      <c r="C644" t="s">
        <v>880</v>
      </c>
      <c r="D644" t="s">
        <v>429</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451</v>
      </c>
      <c r="B645" t="s">
        <v>598</v>
      </c>
      <c r="C645" t="s">
        <v>598</v>
      </c>
      <c r="D645" t="s">
        <v>429</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451</v>
      </c>
      <c r="B646" s="234" t="s">
        <v>1041</v>
      </c>
      <c r="C646" s="234" t="s">
        <v>1040</v>
      </c>
      <c r="D646" t="s">
        <v>429</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451</v>
      </c>
      <c r="B647" t="s">
        <v>599</v>
      </c>
      <c r="C647" t="s">
        <v>599</v>
      </c>
      <c r="D647" t="s">
        <v>429</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451</v>
      </c>
      <c r="B648" t="s">
        <v>600</v>
      </c>
      <c r="C648" t="s">
        <v>600</v>
      </c>
      <c r="D648" t="s">
        <v>429</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451</v>
      </c>
      <c r="B649" t="s">
        <v>601</v>
      </c>
      <c r="C649" t="s">
        <v>601</v>
      </c>
      <c r="D649" t="s">
        <v>429</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451</v>
      </c>
      <c r="B650" t="s">
        <v>602</v>
      </c>
      <c r="C650" t="s">
        <v>602</v>
      </c>
      <c r="D650" t="s">
        <v>429</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451</v>
      </c>
      <c r="B651" t="s">
        <v>1055</v>
      </c>
      <c r="C651" t="s">
        <v>603</v>
      </c>
      <c r="D651" t="s">
        <v>429</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451</v>
      </c>
      <c r="B652" t="s">
        <v>604</v>
      </c>
      <c r="C652" t="s">
        <v>604</v>
      </c>
      <c r="D652" t="s">
        <v>429</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451</v>
      </c>
      <c r="B653" t="s">
        <v>605</v>
      </c>
      <c r="C653" t="s">
        <v>605</v>
      </c>
      <c r="D653" t="s">
        <v>429</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451</v>
      </c>
      <c r="B654" t="s">
        <v>606</v>
      </c>
      <c r="C654" t="s">
        <v>606</v>
      </c>
      <c r="D654" t="s">
        <v>429</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451</v>
      </c>
      <c r="B655" t="s">
        <v>607</v>
      </c>
      <c r="C655" t="s">
        <v>881</v>
      </c>
      <c r="D655" t="s">
        <v>429</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451</v>
      </c>
      <c r="B656" t="s">
        <v>608</v>
      </c>
      <c r="C656" t="s">
        <v>608</v>
      </c>
      <c r="D656" t="s">
        <v>429</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451</v>
      </c>
      <c r="B657" t="s">
        <v>609</v>
      </c>
      <c r="C657" t="s">
        <v>882</v>
      </c>
      <c r="D657" t="s">
        <v>429</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451</v>
      </c>
      <c r="B658" t="s">
        <v>610</v>
      </c>
      <c r="C658" t="s">
        <v>610</v>
      </c>
      <c r="D658" t="s">
        <v>429</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451</v>
      </c>
      <c r="B659" t="s">
        <v>611</v>
      </c>
      <c r="C659" t="s">
        <v>611</v>
      </c>
      <c r="D659" t="s">
        <v>429</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451</v>
      </c>
      <c r="B660" t="s">
        <v>612</v>
      </c>
      <c r="C660" t="s">
        <v>612</v>
      </c>
      <c r="D660" t="s">
        <v>429</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451</v>
      </c>
      <c r="B661" t="s">
        <v>1056</v>
      </c>
      <c r="C661" t="s">
        <v>613</v>
      </c>
      <c r="D661" t="s">
        <v>429</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451</v>
      </c>
      <c r="B662" t="s">
        <v>614</v>
      </c>
      <c r="C662" t="s">
        <v>883</v>
      </c>
      <c r="D662" t="s">
        <v>429</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451</v>
      </c>
      <c r="B663" t="s">
        <v>615</v>
      </c>
      <c r="C663" t="s">
        <v>884</v>
      </c>
      <c r="D663" t="s">
        <v>429</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451</v>
      </c>
      <c r="B664" t="s">
        <v>616</v>
      </c>
      <c r="C664" t="s">
        <v>616</v>
      </c>
      <c r="D664" t="s">
        <v>429</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451</v>
      </c>
      <c r="B665" t="s">
        <v>617</v>
      </c>
      <c r="C665" t="s">
        <v>617</v>
      </c>
      <c r="D665" t="s">
        <v>429</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451</v>
      </c>
      <c r="B666" t="s">
        <v>618</v>
      </c>
      <c r="C666" t="s">
        <v>618</v>
      </c>
      <c r="D666" t="s">
        <v>429</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451</v>
      </c>
      <c r="B667" t="s">
        <v>619</v>
      </c>
      <c r="C667" t="s">
        <v>619</v>
      </c>
      <c r="D667" t="s">
        <v>429</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451</v>
      </c>
      <c r="B668" t="s">
        <v>620</v>
      </c>
      <c r="C668" t="s">
        <v>620</v>
      </c>
      <c r="D668" t="s">
        <v>429</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451</v>
      </c>
      <c r="B669" t="s">
        <v>621</v>
      </c>
      <c r="C669" t="s">
        <v>621</v>
      </c>
      <c r="D669" t="s">
        <v>429</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451</v>
      </c>
      <c r="B670" t="s">
        <v>622</v>
      </c>
      <c r="C670" t="s">
        <v>622</v>
      </c>
      <c r="D670" t="s">
        <v>429</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451</v>
      </c>
      <c r="B671" t="s">
        <v>623</v>
      </c>
      <c r="C671" t="s">
        <v>885</v>
      </c>
      <c r="D671" t="s">
        <v>429</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451</v>
      </c>
      <c r="B672" t="s">
        <v>624</v>
      </c>
      <c r="C672" t="s">
        <v>624</v>
      </c>
      <c r="D672" t="s">
        <v>429</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451</v>
      </c>
      <c r="B673" s="234" t="s">
        <v>1046</v>
      </c>
      <c r="C673" s="234" t="s">
        <v>1047</v>
      </c>
      <c r="D673" t="s">
        <v>429</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451</v>
      </c>
      <c r="B674" t="s">
        <v>625</v>
      </c>
      <c r="C674" t="s">
        <v>625</v>
      </c>
      <c r="D674" t="s">
        <v>429</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451</v>
      </c>
      <c r="B675" t="s">
        <v>626</v>
      </c>
      <c r="C675" t="s">
        <v>626</v>
      </c>
      <c r="D675" t="s">
        <v>429</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451</v>
      </c>
      <c r="B676" t="s">
        <v>627</v>
      </c>
      <c r="C676" t="s">
        <v>627</v>
      </c>
      <c r="D676" t="s">
        <v>429</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451</v>
      </c>
      <c r="B677" t="s">
        <v>628</v>
      </c>
      <c r="C677" t="s">
        <v>628</v>
      </c>
      <c r="D677" t="s">
        <v>429</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451</v>
      </c>
      <c r="B678" t="s">
        <v>629</v>
      </c>
      <c r="C678" t="s">
        <v>629</v>
      </c>
      <c r="D678" t="s">
        <v>429</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451</v>
      </c>
      <c r="B679" t="s">
        <v>630</v>
      </c>
      <c r="C679" t="s">
        <v>630</v>
      </c>
      <c r="D679" t="s">
        <v>429</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451</v>
      </c>
      <c r="B680" t="s">
        <v>631</v>
      </c>
      <c r="C680" t="s">
        <v>631</v>
      </c>
      <c r="D680" t="s">
        <v>429</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451</v>
      </c>
      <c r="B681" t="s">
        <v>632</v>
      </c>
      <c r="C681" t="s">
        <v>632</v>
      </c>
      <c r="D681" t="s">
        <v>429</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451</v>
      </c>
      <c r="B682" t="s">
        <v>633</v>
      </c>
      <c r="C682" t="s">
        <v>633</v>
      </c>
      <c r="D682" t="s">
        <v>429</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451</v>
      </c>
      <c r="B683" t="s">
        <v>634</v>
      </c>
      <c r="C683" t="s">
        <v>886</v>
      </c>
      <c r="D683" t="s">
        <v>429</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451</v>
      </c>
      <c r="B684" s="234" t="s">
        <v>1044</v>
      </c>
      <c r="C684" s="234" t="s">
        <v>1045</v>
      </c>
      <c r="D684" t="s">
        <v>429</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451</v>
      </c>
      <c r="B685" t="s">
        <v>635</v>
      </c>
      <c r="C685" t="s">
        <v>635</v>
      </c>
      <c r="D685" t="s">
        <v>429</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451</v>
      </c>
      <c r="B686" t="s">
        <v>636</v>
      </c>
      <c r="C686" t="s">
        <v>636</v>
      </c>
      <c r="D686" t="s">
        <v>429</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451</v>
      </c>
      <c r="B687" t="s">
        <v>637</v>
      </c>
      <c r="C687" t="s">
        <v>637</v>
      </c>
      <c r="D687" t="s">
        <v>429</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451</v>
      </c>
      <c r="B688" t="s">
        <v>638</v>
      </c>
      <c r="C688" t="s">
        <v>638</v>
      </c>
      <c r="D688" t="s">
        <v>429</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451</v>
      </c>
      <c r="B689" t="s">
        <v>639</v>
      </c>
      <c r="C689" t="s">
        <v>639</v>
      </c>
      <c r="D689" t="s">
        <v>429</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451</v>
      </c>
      <c r="B690" t="s">
        <v>640</v>
      </c>
      <c r="C690" t="s">
        <v>640</v>
      </c>
      <c r="D690" t="s">
        <v>429</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451</v>
      </c>
      <c r="B691" t="s">
        <v>641</v>
      </c>
      <c r="C691" t="s">
        <v>641</v>
      </c>
      <c r="D691" t="s">
        <v>429</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451</v>
      </c>
      <c r="B692" t="s">
        <v>642</v>
      </c>
      <c r="C692" t="s">
        <v>642</v>
      </c>
      <c r="D692" t="s">
        <v>429</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451</v>
      </c>
      <c r="B693" t="s">
        <v>643</v>
      </c>
      <c r="C693" t="s">
        <v>643</v>
      </c>
      <c r="D693" t="s">
        <v>429</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451</v>
      </c>
      <c r="B694" t="s">
        <v>644</v>
      </c>
      <c r="C694" t="s">
        <v>644</v>
      </c>
      <c r="D694" t="s">
        <v>429</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451</v>
      </c>
      <c r="B695" t="s">
        <v>645</v>
      </c>
      <c r="C695" t="s">
        <v>645</v>
      </c>
      <c r="D695" t="s">
        <v>429</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451</v>
      </c>
      <c r="B696" t="s">
        <v>646</v>
      </c>
      <c r="C696" t="s">
        <v>646</v>
      </c>
      <c r="D696" t="s">
        <v>429</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451</v>
      </c>
      <c r="B697" t="s">
        <v>647</v>
      </c>
      <c r="C697" t="s">
        <v>647</v>
      </c>
      <c r="D697" t="s">
        <v>429</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451</v>
      </c>
      <c r="B698" t="s">
        <v>648</v>
      </c>
      <c r="C698" t="s">
        <v>648</v>
      </c>
      <c r="D698" t="s">
        <v>429</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451</v>
      </c>
      <c r="B699" t="s">
        <v>649</v>
      </c>
      <c r="C699" t="s">
        <v>649</v>
      </c>
      <c r="D699" t="s">
        <v>429</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451</v>
      </c>
      <c r="B700" t="s">
        <v>650</v>
      </c>
      <c r="C700" t="s">
        <v>650</v>
      </c>
      <c r="D700" t="s">
        <v>429</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451</v>
      </c>
      <c r="B701" t="s">
        <v>651</v>
      </c>
      <c r="C701" t="s">
        <v>651</v>
      </c>
      <c r="D701" t="s">
        <v>429</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451</v>
      </c>
      <c r="B702" t="s">
        <v>652</v>
      </c>
      <c r="C702" t="s">
        <v>652</v>
      </c>
      <c r="D702" t="s">
        <v>429</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451</v>
      </c>
      <c r="B703" t="s">
        <v>653</v>
      </c>
      <c r="C703" t="s">
        <v>653</v>
      </c>
      <c r="D703" t="s">
        <v>429</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451</v>
      </c>
      <c r="B704" t="s">
        <v>654</v>
      </c>
      <c r="C704" t="s">
        <v>654</v>
      </c>
      <c r="D704" t="s">
        <v>429</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451</v>
      </c>
      <c r="B705" t="s">
        <v>655</v>
      </c>
      <c r="C705" t="s">
        <v>655</v>
      </c>
      <c r="D705" t="s">
        <v>429</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451</v>
      </c>
      <c r="B706" t="s">
        <v>656</v>
      </c>
      <c r="C706" t="s">
        <v>656</v>
      </c>
      <c r="D706" t="s">
        <v>429</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451</v>
      </c>
      <c r="B707" t="s">
        <v>657</v>
      </c>
      <c r="C707" t="s">
        <v>657</v>
      </c>
      <c r="D707" t="s">
        <v>429</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451</v>
      </c>
      <c r="B708" t="s">
        <v>658</v>
      </c>
      <c r="C708" t="s">
        <v>658</v>
      </c>
      <c r="D708" t="s">
        <v>429</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451</v>
      </c>
      <c r="B709" t="s">
        <v>659</v>
      </c>
      <c r="C709" t="s">
        <v>659</v>
      </c>
      <c r="D709" t="s">
        <v>429</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451</v>
      </c>
      <c r="B710" t="s">
        <v>660</v>
      </c>
      <c r="C710" t="s">
        <v>660</v>
      </c>
      <c r="D710" t="s">
        <v>429</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451</v>
      </c>
      <c r="B711" t="s">
        <v>661</v>
      </c>
      <c r="C711" t="s">
        <v>661</v>
      </c>
      <c r="D711" t="s">
        <v>429</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451</v>
      </c>
      <c r="B712" t="s">
        <v>662</v>
      </c>
      <c r="C712" t="s">
        <v>887</v>
      </c>
      <c r="D712" t="s">
        <v>429</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451</v>
      </c>
      <c r="B713" t="s">
        <v>663</v>
      </c>
      <c r="C713" t="s">
        <v>663</v>
      </c>
      <c r="D713" t="s">
        <v>429</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451</v>
      </c>
      <c r="B714" t="s">
        <v>664</v>
      </c>
      <c r="C714" t="s">
        <v>888</v>
      </c>
      <c r="D714" t="s">
        <v>429</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451</v>
      </c>
      <c r="B715" t="s">
        <v>665</v>
      </c>
      <c r="C715" t="s">
        <v>665</v>
      </c>
      <c r="D715" t="s">
        <v>429</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451</v>
      </c>
      <c r="B716" t="s">
        <v>666</v>
      </c>
      <c r="C716" t="s">
        <v>666</v>
      </c>
      <c r="D716" t="s">
        <v>429</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451</v>
      </c>
      <c r="B717" t="s">
        <v>667</v>
      </c>
      <c r="C717" t="s">
        <v>667</v>
      </c>
      <c r="D717" t="s">
        <v>429</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451</v>
      </c>
      <c r="B718" t="s">
        <v>668</v>
      </c>
      <c r="C718" t="s">
        <v>668</v>
      </c>
      <c r="D718" t="s">
        <v>429</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451</v>
      </c>
      <c r="B719" t="s">
        <v>1057</v>
      </c>
      <c r="C719" t="s">
        <v>889</v>
      </c>
      <c r="D719" t="s">
        <v>429</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451</v>
      </c>
      <c r="B720" t="s">
        <v>669</v>
      </c>
      <c r="C720" t="s">
        <v>669</v>
      </c>
      <c r="D720" t="s">
        <v>429</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451</v>
      </c>
      <c r="B721" t="s">
        <v>670</v>
      </c>
      <c r="C721" t="s">
        <v>670</v>
      </c>
      <c r="D721" t="s">
        <v>429</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451</v>
      </c>
      <c r="B722" t="s">
        <v>671</v>
      </c>
      <c r="C722" t="s">
        <v>671</v>
      </c>
      <c r="D722" t="s">
        <v>429</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451</v>
      </c>
      <c r="B723" t="s">
        <v>672</v>
      </c>
      <c r="C723" t="s">
        <v>672</v>
      </c>
      <c r="D723" t="s">
        <v>429</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451</v>
      </c>
      <c r="B724" t="s">
        <v>1058</v>
      </c>
      <c r="C724" t="s">
        <v>673</v>
      </c>
      <c r="D724" t="s">
        <v>429</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451</v>
      </c>
      <c r="B725" t="s">
        <v>674</v>
      </c>
      <c r="C725" t="s">
        <v>674</v>
      </c>
      <c r="D725" t="s">
        <v>429</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451</v>
      </c>
      <c r="B726" t="s">
        <v>1059</v>
      </c>
      <c r="C726" t="s">
        <v>675</v>
      </c>
      <c r="D726" t="s">
        <v>429</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451</v>
      </c>
      <c r="B727" t="s">
        <v>676</v>
      </c>
      <c r="C727" t="s">
        <v>676</v>
      </c>
      <c r="D727" t="s">
        <v>429</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451</v>
      </c>
      <c r="B728" t="s">
        <v>677</v>
      </c>
      <c r="C728" t="s">
        <v>677</v>
      </c>
      <c r="D728" t="s">
        <v>429</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451</v>
      </c>
      <c r="B729" t="s">
        <v>678</v>
      </c>
      <c r="C729" t="s">
        <v>678</v>
      </c>
      <c r="D729" t="s">
        <v>429</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451</v>
      </c>
      <c r="B730" t="s">
        <v>1060</v>
      </c>
      <c r="C730" t="s">
        <v>679</v>
      </c>
      <c r="D730" t="s">
        <v>429</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451</v>
      </c>
      <c r="B731" t="s">
        <v>680</v>
      </c>
      <c r="C731" t="s">
        <v>680</v>
      </c>
      <c r="D731" t="s">
        <v>429</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451</v>
      </c>
      <c r="B732" t="s">
        <v>1061</v>
      </c>
      <c r="C732" t="s">
        <v>890</v>
      </c>
      <c r="D732" t="s">
        <v>429</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451</v>
      </c>
      <c r="B733" t="s">
        <v>1062</v>
      </c>
      <c r="C733" t="s">
        <v>891</v>
      </c>
      <c r="D733" t="s">
        <v>429</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451</v>
      </c>
      <c r="B734" t="s">
        <v>1063</v>
      </c>
      <c r="C734" t="s">
        <v>892</v>
      </c>
      <c r="D734" t="s">
        <v>429</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451</v>
      </c>
      <c r="B735" t="s">
        <v>681</v>
      </c>
      <c r="C735" t="s">
        <v>681</v>
      </c>
      <c r="D735" t="s">
        <v>429</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451</v>
      </c>
      <c r="B736" t="s">
        <v>682</v>
      </c>
      <c r="C736" t="s">
        <v>893</v>
      </c>
      <c r="D736" t="s">
        <v>429</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451</v>
      </c>
      <c r="B737" t="s">
        <v>683</v>
      </c>
      <c r="C737" t="s">
        <v>894</v>
      </c>
      <c r="D737" t="s">
        <v>429</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451</v>
      </c>
      <c r="B738" t="s">
        <v>1064</v>
      </c>
      <c r="C738" t="s">
        <v>684</v>
      </c>
      <c r="D738" t="s">
        <v>429</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451</v>
      </c>
      <c r="B739" t="s">
        <v>685</v>
      </c>
      <c r="C739" t="s">
        <v>685</v>
      </c>
      <c r="D739" t="s">
        <v>429</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451</v>
      </c>
      <c r="B740" t="s">
        <v>686</v>
      </c>
      <c r="C740" t="s">
        <v>686</v>
      </c>
      <c r="D740" t="s">
        <v>429</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451</v>
      </c>
      <c r="B741" t="s">
        <v>687</v>
      </c>
      <c r="C741" t="s">
        <v>687</v>
      </c>
      <c r="D741" t="s">
        <v>429</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451</v>
      </c>
      <c r="B742" t="s">
        <v>688</v>
      </c>
      <c r="C742" t="s">
        <v>895</v>
      </c>
      <c r="D742" t="s">
        <v>429</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451</v>
      </c>
      <c r="B743" t="s">
        <v>689</v>
      </c>
      <c r="C743" t="s">
        <v>689</v>
      </c>
      <c r="D743" t="s">
        <v>429</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451</v>
      </c>
      <c r="B744" t="s">
        <v>690</v>
      </c>
      <c r="C744" t="s">
        <v>690</v>
      </c>
      <c r="D744" t="s">
        <v>429</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451</v>
      </c>
      <c r="B745" t="s">
        <v>691</v>
      </c>
      <c r="C745" t="s">
        <v>691</v>
      </c>
      <c r="D745" t="s">
        <v>429</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451</v>
      </c>
      <c r="B746" t="s">
        <v>692</v>
      </c>
      <c r="C746" t="s">
        <v>896</v>
      </c>
      <c r="D746" t="s">
        <v>429</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451</v>
      </c>
      <c r="B747" t="s">
        <v>693</v>
      </c>
      <c r="C747" t="s">
        <v>897</v>
      </c>
      <c r="D747" t="s">
        <v>429</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451</v>
      </c>
      <c r="B748" t="s">
        <v>694</v>
      </c>
      <c r="C748" t="s">
        <v>694</v>
      </c>
      <c r="D748" t="s">
        <v>429</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451</v>
      </c>
      <c r="B749" t="s">
        <v>695</v>
      </c>
      <c r="C749" t="s">
        <v>695</v>
      </c>
      <c r="D749" t="s">
        <v>429</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451</v>
      </c>
      <c r="B750" t="s">
        <v>696</v>
      </c>
      <c r="C750" t="s">
        <v>898</v>
      </c>
      <c r="D750" t="s">
        <v>429</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451</v>
      </c>
      <c r="B751" t="s">
        <v>697</v>
      </c>
      <c r="C751" t="s">
        <v>899</v>
      </c>
      <c r="D751" t="s">
        <v>429</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451</v>
      </c>
      <c r="B752" t="s">
        <v>698</v>
      </c>
      <c r="C752" t="s">
        <v>698</v>
      </c>
      <c r="D752" t="s">
        <v>429</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451</v>
      </c>
      <c r="B753" t="s">
        <v>699</v>
      </c>
      <c r="C753" t="s">
        <v>699</v>
      </c>
      <c r="D753" t="s">
        <v>429</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451</v>
      </c>
      <c r="B754" t="s">
        <v>700</v>
      </c>
      <c r="C754" t="s">
        <v>700</v>
      </c>
      <c r="D754" t="s">
        <v>429</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451</v>
      </c>
      <c r="B755" t="s">
        <v>701</v>
      </c>
      <c r="C755" t="s">
        <v>701</v>
      </c>
      <c r="D755" t="s">
        <v>429</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451</v>
      </c>
      <c r="B756" t="s">
        <v>702</v>
      </c>
      <c r="C756" t="s">
        <v>900</v>
      </c>
      <c r="D756" t="s">
        <v>429</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451</v>
      </c>
      <c r="B757" t="s">
        <v>703</v>
      </c>
      <c r="C757" t="s">
        <v>901</v>
      </c>
      <c r="D757" t="s">
        <v>429</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451</v>
      </c>
      <c r="B758" t="s">
        <v>704</v>
      </c>
      <c r="C758" t="s">
        <v>704</v>
      </c>
      <c r="D758" t="s">
        <v>429</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451</v>
      </c>
      <c r="B759" t="s">
        <v>705</v>
      </c>
      <c r="C759" t="s">
        <v>705</v>
      </c>
      <c r="D759" t="s">
        <v>429</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451</v>
      </c>
      <c r="B760" t="s">
        <v>706</v>
      </c>
      <c r="C760" t="s">
        <v>902</v>
      </c>
      <c r="D760" t="s">
        <v>429</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451</v>
      </c>
      <c r="B761" t="s">
        <v>707</v>
      </c>
      <c r="C761" t="s">
        <v>903</v>
      </c>
      <c r="D761" t="s">
        <v>429</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451</v>
      </c>
      <c r="B762" t="s">
        <v>708</v>
      </c>
      <c r="C762" t="s">
        <v>904</v>
      </c>
      <c r="D762" t="s">
        <v>429</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451</v>
      </c>
      <c r="B763" t="s">
        <v>709</v>
      </c>
      <c r="C763" t="s">
        <v>709</v>
      </c>
      <c r="D763" t="s">
        <v>429</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451</v>
      </c>
      <c r="B764" t="s">
        <v>710</v>
      </c>
      <c r="C764" t="s">
        <v>710</v>
      </c>
      <c r="D764" t="s">
        <v>429</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451</v>
      </c>
      <c r="B765" s="234" t="s">
        <v>1038</v>
      </c>
      <c r="C765" s="234" t="s">
        <v>1039</v>
      </c>
      <c r="D765" t="s">
        <v>429</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451</v>
      </c>
      <c r="B766" t="s">
        <v>711</v>
      </c>
      <c r="C766" t="s">
        <v>711</v>
      </c>
      <c r="D766" t="s">
        <v>429</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451</v>
      </c>
      <c r="B767" t="s">
        <v>712</v>
      </c>
      <c r="C767" t="s">
        <v>905</v>
      </c>
      <c r="D767" t="s">
        <v>429</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451</v>
      </c>
      <c r="B768" t="s">
        <v>713</v>
      </c>
      <c r="C768" t="s">
        <v>906</v>
      </c>
      <c r="D768" t="s">
        <v>429</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451</v>
      </c>
      <c r="B769" s="234" t="s">
        <v>1042</v>
      </c>
      <c r="C769" s="234" t="s">
        <v>1043</v>
      </c>
      <c r="D769" t="s">
        <v>429</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451</v>
      </c>
      <c r="B770" t="s">
        <v>714</v>
      </c>
      <c r="C770" t="s">
        <v>714</v>
      </c>
      <c r="D770" t="s">
        <v>429</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451</v>
      </c>
      <c r="B771" t="s">
        <v>715</v>
      </c>
      <c r="C771" t="s">
        <v>715</v>
      </c>
      <c r="D771" t="s">
        <v>429</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451</v>
      </c>
      <c r="B772" t="s">
        <v>716</v>
      </c>
      <c r="C772" t="s">
        <v>716</v>
      </c>
      <c r="D772" t="s">
        <v>429</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451</v>
      </c>
      <c r="B773" t="s">
        <v>717</v>
      </c>
      <c r="C773" t="s">
        <v>717</v>
      </c>
      <c r="D773" t="s">
        <v>429</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451</v>
      </c>
      <c r="B774" t="s">
        <v>718</v>
      </c>
      <c r="C774" t="s">
        <v>718</v>
      </c>
      <c r="D774" t="s">
        <v>429</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451</v>
      </c>
      <c r="B775" t="s">
        <v>1065</v>
      </c>
      <c r="C775" t="s">
        <v>719</v>
      </c>
      <c r="D775" t="s">
        <v>429</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451</v>
      </c>
      <c r="B776" t="s">
        <v>720</v>
      </c>
      <c r="C776" t="s">
        <v>720</v>
      </c>
      <c r="D776" t="s">
        <v>429</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451</v>
      </c>
      <c r="B777" t="s">
        <v>721</v>
      </c>
      <c r="C777" t="s">
        <v>721</v>
      </c>
      <c r="D777" t="s">
        <v>429</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451</v>
      </c>
      <c r="B778" t="s">
        <v>722</v>
      </c>
      <c r="C778" t="s">
        <v>722</v>
      </c>
      <c r="D778" t="s">
        <v>429</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451</v>
      </c>
      <c r="B779" t="s">
        <v>723</v>
      </c>
      <c r="C779" t="s">
        <v>723</v>
      </c>
      <c r="D779" t="s">
        <v>429</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451</v>
      </c>
      <c r="B780" t="s">
        <v>724</v>
      </c>
      <c r="C780" t="s">
        <v>724</v>
      </c>
      <c r="D780" t="s">
        <v>429</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451</v>
      </c>
      <c r="B781" t="s">
        <v>725</v>
      </c>
      <c r="C781" t="s">
        <v>725</v>
      </c>
      <c r="D781" t="s">
        <v>429</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451</v>
      </c>
      <c r="B782" t="s">
        <v>726</v>
      </c>
      <c r="C782" t="s">
        <v>726</v>
      </c>
      <c r="D782" t="s">
        <v>429</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451</v>
      </c>
      <c r="B783" t="s">
        <v>727</v>
      </c>
      <c r="C783" t="s">
        <v>727</v>
      </c>
      <c r="D783" t="s">
        <v>429</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451</v>
      </c>
      <c r="B784" t="s">
        <v>728</v>
      </c>
      <c r="C784" t="s">
        <v>728</v>
      </c>
      <c r="D784" t="s">
        <v>429</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451</v>
      </c>
      <c r="B785" t="s">
        <v>1066</v>
      </c>
      <c r="C785" t="s">
        <v>729</v>
      </c>
      <c r="D785" t="s">
        <v>429</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451</v>
      </c>
      <c r="B786" t="s">
        <v>1067</v>
      </c>
      <c r="C786" t="s">
        <v>730</v>
      </c>
      <c r="D786" t="s">
        <v>429</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451</v>
      </c>
      <c r="B787" t="s">
        <v>731</v>
      </c>
      <c r="C787" t="s">
        <v>731</v>
      </c>
      <c r="D787" t="s">
        <v>429</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451</v>
      </c>
      <c r="B788" t="s">
        <v>1068</v>
      </c>
      <c r="C788" t="s">
        <v>732</v>
      </c>
      <c r="D788" t="s">
        <v>429</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451</v>
      </c>
      <c r="B789" t="s">
        <v>1069</v>
      </c>
      <c r="C789" t="s">
        <v>733</v>
      </c>
      <c r="D789" t="s">
        <v>429</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451</v>
      </c>
      <c r="B790" t="s">
        <v>734</v>
      </c>
      <c r="C790" t="s">
        <v>907</v>
      </c>
      <c r="D790" t="s">
        <v>429</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451</v>
      </c>
      <c r="B791" t="s">
        <v>735</v>
      </c>
      <c r="C791" t="s">
        <v>908</v>
      </c>
      <c r="D791" t="s">
        <v>429</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451</v>
      </c>
      <c r="B792" t="s">
        <v>736</v>
      </c>
      <c r="C792" t="s">
        <v>909</v>
      </c>
      <c r="D792" t="s">
        <v>429</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451</v>
      </c>
      <c r="B793" t="s">
        <v>737</v>
      </c>
      <c r="C793" t="s">
        <v>737</v>
      </c>
      <c r="D793" t="s">
        <v>429</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451</v>
      </c>
      <c r="B794" t="s">
        <v>738</v>
      </c>
      <c r="C794" t="s">
        <v>738</v>
      </c>
      <c r="D794" t="s">
        <v>429</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451</v>
      </c>
      <c r="B795" t="s">
        <v>739</v>
      </c>
      <c r="C795" t="s">
        <v>739</v>
      </c>
      <c r="D795" t="s">
        <v>429</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451</v>
      </c>
      <c r="B796" t="s">
        <v>740</v>
      </c>
      <c r="C796" t="s">
        <v>740</v>
      </c>
      <c r="D796" t="s">
        <v>429</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451</v>
      </c>
      <c r="B797" t="s">
        <v>741</v>
      </c>
      <c r="C797" t="s">
        <v>741</v>
      </c>
      <c r="D797" t="s">
        <v>429</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451</v>
      </c>
      <c r="B798" t="s">
        <v>742</v>
      </c>
      <c r="C798" t="s">
        <v>742</v>
      </c>
      <c r="D798" t="s">
        <v>429</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451</v>
      </c>
      <c r="B799" t="s">
        <v>743</v>
      </c>
      <c r="C799" t="s">
        <v>743</v>
      </c>
      <c r="D799" t="s">
        <v>429</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451</v>
      </c>
      <c r="B800" t="s">
        <v>744</v>
      </c>
      <c r="C800" t="s">
        <v>910</v>
      </c>
      <c r="D800" t="s">
        <v>429</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451</v>
      </c>
      <c r="B801" t="s">
        <v>745</v>
      </c>
      <c r="C801" t="s">
        <v>911</v>
      </c>
      <c r="D801" t="s">
        <v>429</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451</v>
      </c>
      <c r="B802" t="s">
        <v>1070</v>
      </c>
      <c r="C802" t="s">
        <v>746</v>
      </c>
      <c r="D802" t="s">
        <v>429</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451</v>
      </c>
      <c r="B803" t="s">
        <v>747</v>
      </c>
      <c r="C803" t="s">
        <v>747</v>
      </c>
      <c r="D803" t="s">
        <v>429</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451</v>
      </c>
      <c r="B804" t="s">
        <v>748</v>
      </c>
      <c r="C804" t="s">
        <v>748</v>
      </c>
      <c r="D804" t="s">
        <v>429</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451</v>
      </c>
      <c r="B805" t="s">
        <v>1071</v>
      </c>
      <c r="C805" t="s">
        <v>749</v>
      </c>
      <c r="D805" t="s">
        <v>429</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451</v>
      </c>
      <c r="B806" t="s">
        <v>750</v>
      </c>
      <c r="C806" t="s">
        <v>750</v>
      </c>
      <c r="D806" t="s">
        <v>429</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451</v>
      </c>
      <c r="B807" t="s">
        <v>1072</v>
      </c>
      <c r="C807" t="s">
        <v>751</v>
      </c>
      <c r="D807" t="s">
        <v>429</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451</v>
      </c>
      <c r="B808" t="s">
        <v>752</v>
      </c>
      <c r="C808" t="s">
        <v>912</v>
      </c>
      <c r="D808" t="s">
        <v>429</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451</v>
      </c>
      <c r="B809" t="s">
        <v>753</v>
      </c>
      <c r="C809" t="s">
        <v>913</v>
      </c>
      <c r="D809" t="s">
        <v>429</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451</v>
      </c>
      <c r="B810" t="s">
        <v>754</v>
      </c>
      <c r="C810" t="s">
        <v>914</v>
      </c>
      <c r="D810" t="s">
        <v>429</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451</v>
      </c>
      <c r="B811" t="s">
        <v>755</v>
      </c>
      <c r="C811" t="s">
        <v>915</v>
      </c>
      <c r="D811" t="s">
        <v>429</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451</v>
      </c>
      <c r="B812" s="234" t="s">
        <v>1048</v>
      </c>
      <c r="C812" s="234" t="s">
        <v>1049</v>
      </c>
      <c r="D812" t="s">
        <v>429</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451</v>
      </c>
      <c r="B813" t="s">
        <v>756</v>
      </c>
      <c r="C813" t="s">
        <v>916</v>
      </c>
      <c r="D813" t="s">
        <v>429</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451</v>
      </c>
      <c r="B814" s="234" t="s">
        <v>1035</v>
      </c>
      <c r="C814" s="234" t="s">
        <v>1034</v>
      </c>
      <c r="D814" t="s">
        <v>429</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451</v>
      </c>
      <c r="B815" t="s">
        <v>757</v>
      </c>
      <c r="C815" t="s">
        <v>757</v>
      </c>
      <c r="D815" t="s">
        <v>429</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451</v>
      </c>
      <c r="B816" t="s">
        <v>758</v>
      </c>
      <c r="C816" t="s">
        <v>917</v>
      </c>
      <c r="D816" t="s">
        <v>429</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451</v>
      </c>
      <c r="B817" t="s">
        <v>759</v>
      </c>
      <c r="C817" t="s">
        <v>918</v>
      </c>
      <c r="D817" t="s">
        <v>429</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451</v>
      </c>
      <c r="B818" t="s">
        <v>760</v>
      </c>
      <c r="C818" t="s">
        <v>919</v>
      </c>
      <c r="D818" t="s">
        <v>429</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451</v>
      </c>
      <c r="B819" t="s">
        <v>761</v>
      </c>
      <c r="C819" t="s">
        <v>761</v>
      </c>
      <c r="D819" t="s">
        <v>429</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451</v>
      </c>
      <c r="B820" t="s">
        <v>762</v>
      </c>
      <c r="C820" t="s">
        <v>762</v>
      </c>
      <c r="D820" t="s">
        <v>429</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451</v>
      </c>
      <c r="B821" t="s">
        <v>763</v>
      </c>
      <c r="C821" t="s">
        <v>920</v>
      </c>
      <c r="D821" t="s">
        <v>429</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451</v>
      </c>
      <c r="B822" t="s">
        <v>764</v>
      </c>
      <c r="C822" t="s">
        <v>921</v>
      </c>
      <c r="D822" t="s">
        <v>429</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451</v>
      </c>
      <c r="B823" t="s">
        <v>765</v>
      </c>
      <c r="C823" t="s">
        <v>765</v>
      </c>
      <c r="D823" t="s">
        <v>429</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451</v>
      </c>
      <c r="B824" t="s">
        <v>766</v>
      </c>
      <c r="C824" t="s">
        <v>766</v>
      </c>
      <c r="D824" t="s">
        <v>429</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451</v>
      </c>
      <c r="B825" t="s">
        <v>767</v>
      </c>
      <c r="C825" t="s">
        <v>767</v>
      </c>
      <c r="D825" t="s">
        <v>429</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451</v>
      </c>
      <c r="B826" t="s">
        <v>768</v>
      </c>
      <c r="C826" t="s">
        <v>922</v>
      </c>
      <c r="D826" t="s">
        <v>429</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451</v>
      </c>
      <c r="B827" t="s">
        <v>769</v>
      </c>
      <c r="C827" t="s">
        <v>769</v>
      </c>
      <c r="D827" t="s">
        <v>429</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451</v>
      </c>
      <c r="B828" t="s">
        <v>770</v>
      </c>
      <c r="C828" t="s">
        <v>770</v>
      </c>
      <c r="D828" t="s">
        <v>429</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451</v>
      </c>
      <c r="B829" t="s">
        <v>771</v>
      </c>
      <c r="C829" t="s">
        <v>771</v>
      </c>
      <c r="D829" t="s">
        <v>429</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451</v>
      </c>
      <c r="B830" t="s">
        <v>772</v>
      </c>
      <c r="C830" t="s">
        <v>923</v>
      </c>
      <c r="D830" t="s">
        <v>429</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451</v>
      </c>
      <c r="B831" t="s">
        <v>773</v>
      </c>
      <c r="C831" t="s">
        <v>924</v>
      </c>
      <c r="D831" t="s">
        <v>429</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451</v>
      </c>
      <c r="B832" t="s">
        <v>774</v>
      </c>
      <c r="C832" t="s">
        <v>925</v>
      </c>
      <c r="D832" t="s">
        <v>429</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451</v>
      </c>
      <c r="B833" t="s">
        <v>775</v>
      </c>
      <c r="C833" t="s">
        <v>775</v>
      </c>
      <c r="D833" t="s">
        <v>429</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451</v>
      </c>
      <c r="B834" t="s">
        <v>776</v>
      </c>
      <c r="C834" t="s">
        <v>926</v>
      </c>
      <c r="D834" t="s">
        <v>429</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451</v>
      </c>
      <c r="B835" t="s">
        <v>1073</v>
      </c>
      <c r="C835" t="s">
        <v>777</v>
      </c>
      <c r="D835" t="s">
        <v>429</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451</v>
      </c>
      <c r="B836" t="s">
        <v>778</v>
      </c>
      <c r="C836" t="s">
        <v>778</v>
      </c>
      <c r="D836" t="s">
        <v>429</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451</v>
      </c>
      <c r="B837" t="s">
        <v>779</v>
      </c>
      <c r="C837" t="s">
        <v>779</v>
      </c>
      <c r="D837" t="s">
        <v>429</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451</v>
      </c>
      <c r="B838" t="s">
        <v>780</v>
      </c>
      <c r="C838" t="s">
        <v>780</v>
      </c>
      <c r="D838" t="s">
        <v>429</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451</v>
      </c>
      <c r="B839" t="s">
        <v>781</v>
      </c>
      <c r="C839" t="s">
        <v>781</v>
      </c>
      <c r="D839" t="s">
        <v>429</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451</v>
      </c>
      <c r="B840" t="s">
        <v>782</v>
      </c>
      <c r="C840" t="s">
        <v>782</v>
      </c>
      <c r="D840" t="s">
        <v>429</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451</v>
      </c>
      <c r="B841" t="s">
        <v>783</v>
      </c>
      <c r="C841" t="s">
        <v>783</v>
      </c>
      <c r="D841" t="s">
        <v>429</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451</v>
      </c>
      <c r="B842" t="s">
        <v>784</v>
      </c>
      <c r="C842" t="s">
        <v>784</v>
      </c>
      <c r="D842" t="s">
        <v>429</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451</v>
      </c>
      <c r="B843" t="s">
        <v>785</v>
      </c>
      <c r="C843" t="s">
        <v>785</v>
      </c>
      <c r="D843" t="s">
        <v>429</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451</v>
      </c>
      <c r="B844" t="s">
        <v>786</v>
      </c>
      <c r="C844" t="s">
        <v>927</v>
      </c>
      <c r="D844" t="s">
        <v>429</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451</v>
      </c>
      <c r="B845" t="s">
        <v>787</v>
      </c>
      <c r="C845" t="s">
        <v>928</v>
      </c>
      <c r="D845" t="s">
        <v>429</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451</v>
      </c>
      <c r="B846" t="s">
        <v>788</v>
      </c>
      <c r="C846" t="s">
        <v>929</v>
      </c>
      <c r="D846" t="s">
        <v>429</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451</v>
      </c>
      <c r="B847" t="s">
        <v>789</v>
      </c>
      <c r="C847" t="s">
        <v>789</v>
      </c>
      <c r="D847" t="s">
        <v>429</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451</v>
      </c>
      <c r="B848" t="s">
        <v>790</v>
      </c>
      <c r="C848" t="s">
        <v>790</v>
      </c>
      <c r="D848" t="s">
        <v>429</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451</v>
      </c>
      <c r="B849" t="s">
        <v>791</v>
      </c>
      <c r="C849" t="s">
        <v>930</v>
      </c>
      <c r="D849" t="s">
        <v>429</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451</v>
      </c>
      <c r="B850" t="s">
        <v>792</v>
      </c>
      <c r="C850" t="s">
        <v>792</v>
      </c>
      <c r="D850" t="s">
        <v>429</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451</v>
      </c>
      <c r="B851" t="s">
        <v>793</v>
      </c>
      <c r="C851" t="s">
        <v>931</v>
      </c>
      <c r="D851" t="s">
        <v>429</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451</v>
      </c>
      <c r="B852" t="s">
        <v>794</v>
      </c>
      <c r="C852" t="s">
        <v>794</v>
      </c>
      <c r="D852" t="s">
        <v>429</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451</v>
      </c>
      <c r="B853" t="s">
        <v>795</v>
      </c>
      <c r="C853" t="s">
        <v>795</v>
      </c>
      <c r="D853" t="s">
        <v>429</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451</v>
      </c>
      <c r="B854" t="s">
        <v>796</v>
      </c>
      <c r="C854" t="s">
        <v>796</v>
      </c>
      <c r="D854" t="s">
        <v>429</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451</v>
      </c>
      <c r="B855" t="s">
        <v>1074</v>
      </c>
      <c r="C855" t="s">
        <v>797</v>
      </c>
      <c r="D855" t="s">
        <v>429</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451</v>
      </c>
      <c r="B856" t="s">
        <v>798</v>
      </c>
      <c r="C856" t="s">
        <v>798</v>
      </c>
      <c r="D856" t="s">
        <v>429</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451</v>
      </c>
      <c r="B857" t="s">
        <v>799</v>
      </c>
      <c r="C857" t="s">
        <v>799</v>
      </c>
      <c r="D857" t="s">
        <v>429</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451</v>
      </c>
      <c r="B858" t="s">
        <v>800</v>
      </c>
      <c r="C858" t="s">
        <v>800</v>
      </c>
      <c r="D858" t="s">
        <v>429</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451</v>
      </c>
      <c r="B859" t="s">
        <v>801</v>
      </c>
      <c r="C859" t="s">
        <v>801</v>
      </c>
      <c r="D859" t="s">
        <v>429</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451</v>
      </c>
      <c r="B860" t="s">
        <v>802</v>
      </c>
      <c r="C860" t="s">
        <v>802</v>
      </c>
      <c r="D860" t="s">
        <v>429</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451</v>
      </c>
      <c r="B861" t="s">
        <v>803</v>
      </c>
      <c r="C861" t="s">
        <v>803</v>
      </c>
      <c r="D861" t="s">
        <v>429</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451</v>
      </c>
      <c r="B862" t="s">
        <v>804</v>
      </c>
      <c r="C862" t="s">
        <v>804</v>
      </c>
      <c r="D862" t="s">
        <v>429</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451</v>
      </c>
      <c r="B863" t="s">
        <v>805</v>
      </c>
      <c r="C863" t="s">
        <v>805</v>
      </c>
      <c r="D863" t="s">
        <v>429</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451</v>
      </c>
      <c r="B864" t="s">
        <v>806</v>
      </c>
      <c r="C864" t="s">
        <v>806</v>
      </c>
      <c r="D864" t="s">
        <v>429</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451</v>
      </c>
      <c r="B865" t="s">
        <v>807</v>
      </c>
      <c r="C865" t="s">
        <v>932</v>
      </c>
      <c r="D865" t="s">
        <v>429</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451</v>
      </c>
      <c r="B866" t="s">
        <v>808</v>
      </c>
      <c r="C866" t="s">
        <v>808</v>
      </c>
      <c r="D866" t="s">
        <v>429</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451</v>
      </c>
      <c r="B867" t="s">
        <v>809</v>
      </c>
      <c r="C867" t="s">
        <v>809</v>
      </c>
      <c r="D867" t="s">
        <v>429</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451</v>
      </c>
      <c r="B868" t="s">
        <v>810</v>
      </c>
      <c r="C868" t="s">
        <v>933</v>
      </c>
      <c r="D868" t="s">
        <v>429</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451</v>
      </c>
      <c r="B869" t="s">
        <v>811</v>
      </c>
      <c r="C869" t="s">
        <v>934</v>
      </c>
      <c r="D869" t="s">
        <v>429</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451</v>
      </c>
      <c r="B870" t="s">
        <v>812</v>
      </c>
      <c r="C870" t="s">
        <v>812</v>
      </c>
      <c r="D870" t="s">
        <v>429</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451</v>
      </c>
      <c r="B871" t="s">
        <v>813</v>
      </c>
      <c r="C871" t="s">
        <v>813</v>
      </c>
      <c r="D871" t="s">
        <v>429</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451</v>
      </c>
      <c r="B872" t="s">
        <v>814</v>
      </c>
      <c r="C872" t="s">
        <v>814</v>
      </c>
      <c r="D872" t="s">
        <v>429</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451</v>
      </c>
      <c r="B873" t="s">
        <v>815</v>
      </c>
      <c r="C873" t="s">
        <v>815</v>
      </c>
      <c r="D873" t="s">
        <v>429</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451</v>
      </c>
      <c r="B874" t="s">
        <v>816</v>
      </c>
      <c r="C874" t="s">
        <v>816</v>
      </c>
      <c r="D874" t="s">
        <v>429</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451</v>
      </c>
      <c r="B875" t="s">
        <v>817</v>
      </c>
      <c r="C875" t="s">
        <v>817</v>
      </c>
      <c r="D875" t="s">
        <v>429</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451</v>
      </c>
      <c r="B876" t="s">
        <v>1075</v>
      </c>
      <c r="C876" t="s">
        <v>818</v>
      </c>
      <c r="D876" t="s">
        <v>429</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451</v>
      </c>
      <c r="B877" t="s">
        <v>819</v>
      </c>
      <c r="C877" t="s">
        <v>819</v>
      </c>
      <c r="D877" t="s">
        <v>429</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451</v>
      </c>
      <c r="B878" t="s">
        <v>820</v>
      </c>
      <c r="C878" t="s">
        <v>820</v>
      </c>
      <c r="D878" t="s">
        <v>429</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451</v>
      </c>
      <c r="B879" t="s">
        <v>821</v>
      </c>
      <c r="C879" t="s">
        <v>821</v>
      </c>
      <c r="D879" t="s">
        <v>429</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451</v>
      </c>
      <c r="B880" t="s">
        <v>822</v>
      </c>
      <c r="C880" t="s">
        <v>822</v>
      </c>
      <c r="D880" t="s">
        <v>429</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451</v>
      </c>
      <c r="B881" t="s">
        <v>823</v>
      </c>
      <c r="C881" t="s">
        <v>823</v>
      </c>
      <c r="D881" t="s">
        <v>429</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451</v>
      </c>
      <c r="B882" t="s">
        <v>824</v>
      </c>
      <c r="C882" t="s">
        <v>824</v>
      </c>
      <c r="D882" t="s">
        <v>429</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451</v>
      </c>
      <c r="B883" t="s">
        <v>1076</v>
      </c>
      <c r="C883" t="s">
        <v>825</v>
      </c>
      <c r="D883" t="s">
        <v>429</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451</v>
      </c>
      <c r="B884" t="s">
        <v>826</v>
      </c>
      <c r="C884" t="s">
        <v>826</v>
      </c>
      <c r="D884" t="s">
        <v>429</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451</v>
      </c>
      <c r="B885" t="s">
        <v>827</v>
      </c>
      <c r="C885" t="s">
        <v>827</v>
      </c>
      <c r="D885" t="s">
        <v>429</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451</v>
      </c>
      <c r="B886" t="s">
        <v>828</v>
      </c>
      <c r="C886" t="s">
        <v>828</v>
      </c>
      <c r="D886" t="s">
        <v>429</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451</v>
      </c>
      <c r="B887" t="s">
        <v>829</v>
      </c>
      <c r="C887" t="s">
        <v>829</v>
      </c>
      <c r="D887" t="s">
        <v>429</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451</v>
      </c>
      <c r="B888" t="s">
        <v>830</v>
      </c>
      <c r="C888" t="s">
        <v>830</v>
      </c>
      <c r="D888" t="s">
        <v>429</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451</v>
      </c>
      <c r="B889" t="s">
        <v>831</v>
      </c>
      <c r="C889" t="s">
        <v>831</v>
      </c>
      <c r="D889" t="s">
        <v>429</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451</v>
      </c>
      <c r="B890" t="s">
        <v>832</v>
      </c>
      <c r="C890" t="s">
        <v>832</v>
      </c>
      <c r="D890" t="s">
        <v>429</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451</v>
      </c>
      <c r="B891" t="s">
        <v>833</v>
      </c>
      <c r="C891" t="s">
        <v>833</v>
      </c>
      <c r="D891" t="s">
        <v>429</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451</v>
      </c>
      <c r="B892" t="s">
        <v>834</v>
      </c>
      <c r="C892" t="s">
        <v>935</v>
      </c>
      <c r="D892" t="s">
        <v>429</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451</v>
      </c>
      <c r="B893" t="s">
        <v>835</v>
      </c>
      <c r="C893" t="s">
        <v>835</v>
      </c>
      <c r="D893" t="s">
        <v>429</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451</v>
      </c>
      <c r="B894" t="s">
        <v>836</v>
      </c>
      <c r="C894" t="s">
        <v>836</v>
      </c>
      <c r="D894" t="s">
        <v>429</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451</v>
      </c>
      <c r="B895" t="s">
        <v>837</v>
      </c>
      <c r="C895" t="s">
        <v>837</v>
      </c>
      <c r="D895" t="s">
        <v>429</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451</v>
      </c>
      <c r="B896" t="s">
        <v>838</v>
      </c>
      <c r="C896" t="s">
        <v>838</v>
      </c>
      <c r="D896" t="s">
        <v>429</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451</v>
      </c>
      <c r="B897" t="s">
        <v>839</v>
      </c>
      <c r="C897" t="s">
        <v>839</v>
      </c>
      <c r="D897" t="s">
        <v>429</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451</v>
      </c>
      <c r="B898" t="s">
        <v>840</v>
      </c>
      <c r="C898" t="s">
        <v>840</v>
      </c>
      <c r="D898" t="s">
        <v>429</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451</v>
      </c>
      <c r="B899" t="s">
        <v>841</v>
      </c>
      <c r="C899" t="s">
        <v>841</v>
      </c>
      <c r="D899" t="s">
        <v>429</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451</v>
      </c>
      <c r="B900" t="s">
        <v>842</v>
      </c>
      <c r="C900" t="s">
        <v>842</v>
      </c>
      <c r="D900" t="s">
        <v>429</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451</v>
      </c>
      <c r="B901" t="s">
        <v>843</v>
      </c>
      <c r="C901" t="s">
        <v>843</v>
      </c>
      <c r="D901" t="s">
        <v>429</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451</v>
      </c>
      <c r="B902" t="s">
        <v>844</v>
      </c>
      <c r="C902" t="s">
        <v>844</v>
      </c>
      <c r="D902" t="s">
        <v>429</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451</v>
      </c>
      <c r="B903" t="s">
        <v>845</v>
      </c>
      <c r="C903" t="s">
        <v>845</v>
      </c>
      <c r="D903" t="s">
        <v>429</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451</v>
      </c>
      <c r="B904" t="s">
        <v>846</v>
      </c>
      <c r="C904" t="s">
        <v>846</v>
      </c>
      <c r="D904" t="s">
        <v>429</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451</v>
      </c>
      <c r="B905" t="s">
        <v>847</v>
      </c>
      <c r="C905" t="s">
        <v>847</v>
      </c>
      <c r="D905" t="s">
        <v>429</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451</v>
      </c>
      <c r="B906" t="s">
        <v>848</v>
      </c>
      <c r="C906" t="s">
        <v>848</v>
      </c>
      <c r="D906" t="s">
        <v>429</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451</v>
      </c>
      <c r="B907" t="s">
        <v>849</v>
      </c>
      <c r="C907" t="s">
        <v>849</v>
      </c>
      <c r="D907" t="s">
        <v>429</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451</v>
      </c>
      <c r="B908" t="s">
        <v>850</v>
      </c>
      <c r="C908" t="s">
        <v>850</v>
      </c>
      <c r="D908" t="s">
        <v>429</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451</v>
      </c>
      <c r="B909" t="s">
        <v>851</v>
      </c>
      <c r="C909" t="s">
        <v>851</v>
      </c>
      <c r="D909" t="s">
        <v>429</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451</v>
      </c>
      <c r="B910" t="s">
        <v>852</v>
      </c>
      <c r="C910" t="s">
        <v>852</v>
      </c>
      <c r="D910" t="s">
        <v>429</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451</v>
      </c>
      <c r="B911" t="s">
        <v>853</v>
      </c>
      <c r="C911" t="s">
        <v>853</v>
      </c>
      <c r="D911" t="s">
        <v>429</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451</v>
      </c>
      <c r="B912" t="s">
        <v>1077</v>
      </c>
      <c r="C912" t="s">
        <v>936</v>
      </c>
      <c r="D912" t="s">
        <v>429</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451</v>
      </c>
      <c r="B913" t="s">
        <v>854</v>
      </c>
      <c r="C913" t="s">
        <v>854</v>
      </c>
      <c r="D913" t="s">
        <v>429</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451</v>
      </c>
      <c r="B914" t="s">
        <v>855</v>
      </c>
      <c r="C914" t="s">
        <v>855</v>
      </c>
      <c r="D914" t="s">
        <v>429</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451</v>
      </c>
      <c r="B915" t="s">
        <v>856</v>
      </c>
      <c r="C915" t="s">
        <v>856</v>
      </c>
      <c r="D915" t="s">
        <v>429</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451</v>
      </c>
      <c r="B916" t="s">
        <v>857</v>
      </c>
      <c r="C916" t="s">
        <v>857</v>
      </c>
      <c r="D916" t="s">
        <v>429</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451</v>
      </c>
      <c r="B917" t="s">
        <v>1078</v>
      </c>
      <c r="C917" t="s">
        <v>858</v>
      </c>
      <c r="D917" t="s">
        <v>429</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451</v>
      </c>
      <c r="B918" t="s">
        <v>859</v>
      </c>
      <c r="C918" t="s">
        <v>859</v>
      </c>
      <c r="D918" t="s">
        <v>429</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451</v>
      </c>
      <c r="B919" t="s">
        <v>860</v>
      </c>
      <c r="C919" t="s">
        <v>860</v>
      </c>
      <c r="D919" t="s">
        <v>429</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451</v>
      </c>
      <c r="B920" t="s">
        <v>861</v>
      </c>
      <c r="C920" t="s">
        <v>861</v>
      </c>
      <c r="D920" t="s">
        <v>429</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451</v>
      </c>
      <c r="B921" t="s">
        <v>1079</v>
      </c>
      <c r="C921" t="s">
        <v>862</v>
      </c>
      <c r="D921" t="s">
        <v>429</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451</v>
      </c>
      <c r="B922" t="s">
        <v>863</v>
      </c>
      <c r="C922" t="s">
        <v>863</v>
      </c>
      <c r="D922" t="s">
        <v>429</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451</v>
      </c>
      <c r="B923" t="s">
        <v>864</v>
      </c>
      <c r="C923" t="s">
        <v>864</v>
      </c>
      <c r="D923" t="s">
        <v>429</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29" priority="60">
      <formula>OR($A1="begin group", $A1="begin_group", $A1="end group", $A1="end_group")</formula>
    </cfRule>
    <cfRule type="expression" dxfId="28" priority="61">
      <formula>OR($A1="begin repeat", $A1="begin_repeat", $A1="end repeat", $A1="end_repeat")</formula>
    </cfRule>
  </conditionalFormatting>
  <conditionalFormatting sqref="A27:C86 F27:F176 A87:D176">
    <cfRule type="notContainsBlanks" dxfId="27" priority="35">
      <formula>LEN(TRIM(A27))&gt;0</formula>
    </cfRule>
  </conditionalFormatting>
  <conditionalFormatting sqref="A2:Z9">
    <cfRule type="notContainsBlanks" dxfId="26" priority="62">
      <formula>LEN(TRIM(A2))&gt;0</formula>
    </cfRule>
  </conditionalFormatting>
  <conditionalFormatting sqref="B21">
    <cfRule type="notContainsBlanks" dxfId="25" priority="1">
      <formula>LEN(TRIM(B21))&gt;0</formula>
    </cfRule>
  </conditionalFormatting>
  <conditionalFormatting sqref="B10:Z20 A11:A18 A14:Z18 B22:Z24 A25:Z26 D27:D86 G95:Z108 G111:Z118 G120:Z176 A234:Z467 A495:Z1007">
    <cfRule type="notContainsBlanks" dxfId="24" priority="58">
      <formula>LEN(TRIM(A10))&gt;0</formula>
    </cfRule>
  </conditionalFormatting>
  <conditionalFormatting sqref="E27:E176">
    <cfRule type="notContainsBlanks" dxfId="23" priority="20">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6" sqref="B36"/>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1240</v>
      </c>
      <c r="B2" s="6" t="s">
        <v>1240</v>
      </c>
      <c r="C2" s="260" t="s">
        <v>1244</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1"/>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1"/>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1"/>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4"/>
      <c r="C1" s="266" t="s">
        <v>26</v>
      </c>
      <c r="D1" s="26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5"/>
      <c r="C2" s="268"/>
      <c r="D2" s="269"/>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0" t="s">
        <v>55</v>
      </c>
      <c r="C1" s="271"/>
      <c r="D1" s="271"/>
      <c r="E1" s="271"/>
      <c r="F1" s="271"/>
      <c r="G1" s="41"/>
    </row>
    <row r="2" spans="1:7" ht="13">
      <c r="A2" s="41"/>
      <c r="B2" s="272"/>
      <c r="C2" s="273"/>
      <c r="D2" s="273"/>
      <c r="E2" s="273"/>
      <c r="F2" s="274"/>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22" priority="1" operator="equal">
      <formula>"YES"</formula>
    </cfRule>
  </conditionalFormatting>
  <conditionalFormatting sqref="D8:E46">
    <cfRule type="cellIs" dxfId="21"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6" sqref="B36"/>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0" t="s">
        <v>148</v>
      </c>
      <c r="C1" s="271"/>
      <c r="D1" s="271"/>
      <c r="E1" s="271"/>
      <c r="F1" s="271"/>
      <c r="G1" s="78"/>
    </row>
    <row r="2" spans="1:7" ht="13">
      <c r="A2" s="78"/>
      <c r="B2" s="275"/>
      <c r="C2" s="276"/>
      <c r="D2" s="276"/>
      <c r="E2" s="276"/>
      <c r="F2" s="277"/>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20" priority="1" operator="containsText" text="YES">
      <formula>NOT(ISERROR(SEARCH(("YES"),(E7))))</formula>
    </cfRule>
    <cfRule type="notContainsText" dxfId="19"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election activeCell="B11" sqref="B1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0" t="s">
        <v>249</v>
      </c>
      <c r="C1" s="271"/>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284"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0" t="s">
        <v>275</v>
      </c>
      <c r="C1" s="271"/>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2024-10-15T15:04:38Z</dcterms:modified>
</cp:coreProperties>
</file>