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 Matrix" sheetId="1" state="visible" r:id="rId1"/>
    <sheet xmlns:r="http://schemas.openxmlformats.org/officeDocument/2006/relationships" name="Journey architecture" sheetId="2" state="visible" r:id="rId2"/>
    <sheet xmlns:r="http://schemas.openxmlformats.org/officeDocument/2006/relationships" name="Technology library" sheetId="3" state="visible" r:id="rId3"/>
    <sheet xmlns:r="http://schemas.openxmlformats.org/officeDocument/2006/relationships" name="Visual &amp; proof registry" sheetId="4" state="visible" r:id="rId4"/>
    <sheet xmlns:r="http://schemas.openxmlformats.org/officeDocument/2006/relationships" name="Capability overview" sheetId="5" state="visible" r:id="rId5"/>
    <sheet xmlns:r="http://schemas.openxmlformats.org/officeDocument/2006/relationships" name="Definitions &amp; guardrails" sheetId="6" state="visible" r:id="rId6"/>
  </sheets>
  <definedNames>
    <definedName name="_xlnm._FilterDatabase" localSheetId="0" hidden="1">'PFM Matrix'!$A$4:$P$49</definedName>
    <definedName name="_xlnm.Print_Titles" localSheetId="0">'PFM Matrix'!$1:$4</definedName>
    <definedName name="_xlnm.Print_Area" localSheetId="0">'PFM Matrix'!$A$1:$I$49</definedName>
    <definedName name="_xlnm._FilterDatabase" localSheetId="1" hidden="1">'Journey architecture'!$A$4:$F$28</definedName>
    <definedName name="_xlnm._FilterDatabase" localSheetId="2" hidden="1">'Technology library'!$A$4:$G$12</definedName>
    <definedName name="_xlnm._FilterDatabase" localSheetId="3" hidden="1">'Visual &amp; proof registry'!$A$4:$G$34</definedName>
    <definedName name="_xlnm._FilterDatabase" localSheetId="4" hidden="1">'Capability overview'!$A$4:$E$20</definedName>
    <definedName name="_xlnm._FilterDatabase" localSheetId="5" hidden="1">'Definitions &amp; guardrails'!$A$4:$B$24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Instrument Sans"/>
      <b val="1"/>
      <color rgb="00FFFFFF"/>
      <sz val="22"/>
    </font>
    <font>
      <name val="Instrument Sans"/>
      <color rgb="00667085"/>
      <sz val="10.5"/>
    </font>
    <font>
      <name val="Instrument Sans"/>
      <i val="1"/>
      <color rgb="00F04438"/>
      <sz val="9.5"/>
    </font>
    <font>
      <name val="Instrument Sans"/>
      <b val="1"/>
      <color rgb="00FFFFFF"/>
      <sz val="10.5"/>
    </font>
    <font>
      <name val="Instrument Sans"/>
      <color rgb="00344054"/>
      <sz val="9.5"/>
    </font>
    <font>
      <name val="Instrument Sans"/>
      <b val="1"/>
      <color rgb="000C111D"/>
      <sz val="9.5"/>
    </font>
    <font>
      <name val="Instrument Sans"/>
      <b val="1"/>
      <color rgb="00FFFFFF"/>
      <sz val="20"/>
    </font>
    <font>
      <name val="Instrument Sans"/>
      <color rgb="00667085"/>
      <sz val="9.5"/>
    </font>
    <font>
      <name val="Instrument Sans"/>
      <b val="1"/>
      <color rgb="00344054"/>
      <sz val="9.5"/>
    </font>
    <font>
      <name val="Instrument Sans"/>
      <b val="1"/>
      <color rgb="00C4320A"/>
      <sz val="9.5"/>
    </font>
    <font>
      <name val="Instrument Sans"/>
      <b val="1"/>
      <color rgb="006941C6"/>
      <sz val="9.5"/>
    </font>
    <font>
      <name val="Instrument Sans"/>
      <b val="1"/>
      <color rgb="00027A48"/>
      <sz val="9.5"/>
    </font>
    <font>
      <name val="Instrument Sans"/>
      <b val="1"/>
      <color rgb="00B54708"/>
      <sz val="9.5"/>
    </font>
  </fonts>
  <fills count="15">
    <fill>
      <patternFill/>
    </fill>
    <fill>
      <patternFill patternType="gray125"/>
    </fill>
    <fill>
      <patternFill patternType="solid">
        <fgColor rgb="000C111D"/>
      </patternFill>
    </fill>
    <fill>
      <patternFill patternType="solid">
        <fgColor rgb="00EDE9FE"/>
      </patternFill>
    </fill>
    <fill>
      <patternFill patternType="solid">
        <fgColor rgb="00F4EBFF"/>
      </patternFill>
    </fill>
    <fill>
      <patternFill patternType="solid">
        <fgColor rgb="00FFF4ED"/>
      </patternFill>
    </fill>
    <fill>
      <patternFill patternType="solid">
        <fgColor rgb="00EEF4FF"/>
      </patternFill>
    </fill>
    <fill>
      <patternFill patternType="solid">
        <fgColor rgb="00F8F9FC"/>
      </patternFill>
    </fill>
    <fill>
      <patternFill patternType="solid">
        <fgColor rgb="00F9FAFB"/>
      </patternFill>
    </fill>
    <fill>
      <patternFill patternType="solid">
        <fgColor rgb="00FFF1F0"/>
      </patternFill>
    </fill>
    <fill>
      <patternFill patternType="solid">
        <fgColor rgb="00FFF7E8"/>
      </patternFill>
    </fill>
    <fill>
      <patternFill patternType="solid">
        <fgColor rgb="00F2F4F7"/>
      </patternFill>
    </fill>
    <fill>
      <patternFill patternType="solid">
        <fgColor rgb="00FFF8F0"/>
      </patternFill>
    </fill>
    <fill>
      <patternFill patternType="solid">
        <fgColor rgb="00FDECEC"/>
      </patternFill>
    </fill>
    <fill>
      <patternFill patternType="solid">
        <fgColor rgb="00ECFDF3"/>
      </patternFill>
    </fill>
  </fills>
  <borders count="3">
    <border>
      <left/>
      <right/>
      <top/>
      <bottom/>
      <diagonal/>
    </border>
    <border>
      <bottom style="thin">
        <color rgb="00EAECF0"/>
      </bottom>
    </border>
    <border>
      <top style="medium">
        <color rgb="006941C6"/>
      </top>
      <bottom style="thin">
        <color rgb="00EAECF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6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9" borderId="2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wrapText="1"/>
    </xf>
    <xf numFmtId="0" fontId="9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6" borderId="2" applyAlignment="1" pivotButton="0" quotePrefix="0" xfId="0">
      <alignment horizontal="center" vertical="top"/>
    </xf>
    <xf numFmtId="0" fontId="5" fillId="12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/>
    </xf>
    <xf numFmtId="0" fontId="5" fillId="12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14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H7" authorId="0" shapeId="0">
      <text>
        <t>Anonymous classifications only where included, permitted and configured. Do not present these as identity recognition.</t>
      </text>
    </comment>
    <comment ref="H12" authorId="0" shapeId="0">
      <text>
        <t>Anonymous classifications only where included, permitted and configured. Do not present these as identity recognition.</t>
      </text>
    </comment>
    <comment ref="H18" authorId="0" shapeId="0">
      <text>
        <t>Anonymous classifications only where included, permitted and configured. Do not present these as identity recognition.</t>
      </text>
    </comment>
    <comment ref="H24" authorId="0" shapeId="0">
      <text>
        <t>ANPR/LPR only where legally permitted, configured and supported by the applicable privacy/data framework.</t>
      </text>
    </comment>
    <comment ref="H25" authorId="0" shapeId="0">
      <text>
        <t>ANPR/LPR only where legally permitted, configured and supported by the applicable privacy/data framework.</t>
      </text>
    </comment>
    <comment ref="H26" authorId="0" shapeId="0">
      <text>
        <t>ANPR/LPR only where legally permitted, configured and supported by the applicable privacy/data framework.</t>
      </text>
    </comment>
    <comment ref="H29" authorId="0" shapeId="0">
      <text>
        <t>ANPR/LPR only where legally permitted, configured and supported by the applicable privacy/data framework.</t>
      </text>
    </comment>
    <comment ref="H30" authorId="0" shapeId="0">
      <text>
        <t>ANPR/LPR only where legally permitted, configured and supported by the applicable privacy/data framework.</t>
      </text>
    </comment>
    <comment ref="H32" authorId="0" shapeId="0">
      <text>
        <t>Anonymous classifications only where included, permitted and configured. Do not present these as identity recognition.</t>
      </text>
    </comment>
    <comment ref="H34" authorId="0" shapeId="0">
      <text>
        <t>ANPR/LPR only where legally permitted, configured and supported by the applicable privacy/data framework.</t>
      </text>
    </comment>
    <comment ref="H36" authorId="0" shapeId="0">
      <text>
        <t>ANPR/LPR only where legally permitted, configured and supported by the applicable privacy/data framework.</t>
      </text>
    </comment>
    <comment ref="H40" authorId="0" shapeId="0">
      <text>
        <t>ANPR/LPR only where legally permitted, configured and supported by the applicable privacy/data framework.</t>
      </text>
    </comment>
    <comment ref="H42" authorId="0" shapeId="0">
      <text>
        <t>Anonymous classifications only where included, permitted and configured. Do not present these as identity recognition.</t>
      </text>
    </comment>
    <comment ref="H48" authorId="0" shapeId="0">
      <text>
        <t>ANPR/LPR only where legally permitted, configured and supported by the applicable privacy/data framework.</t>
      </text>
    </comment>
    <comment ref="H49" authorId="0" shapeId="0">
      <text>
        <t>ANPR/LPR only where legally permitted, configured and supported by the applicable privacy/data framework.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43" customWidth="1" min="3" max="3"/>
    <col width="34" customWidth="1" min="4" max="4"/>
    <col width="44" customWidth="1" min="5" max="5"/>
    <col width="48" customWidth="1" min="6" max="6"/>
    <col width="52" customWidth="1" min="7" max="7"/>
    <col width="38" customWidth="1" min="8" max="8"/>
    <col width="46" customWidth="1" min="9" max="9"/>
    <col width="16" customWidth="1" min="10" max="10"/>
    <col width="15" customWidth="1" min="11" max="11"/>
    <col width="15" customWidth="1" min="12" max="12"/>
    <col width="36" customWidth="1" min="13" max="13"/>
    <col width="48" customWidth="1" min="14" max="14"/>
    <col width="42" customWidth="1" min="15" max="15"/>
    <col width="27" customWidth="1" min="16" max="16"/>
  </cols>
  <sheetData>
    <row r="1" ht="36" customHeight="1">
      <c r="A1" s="1" t="inlineStr">
        <is>
          <t>PFM solution &amp; insight matrix · v1.1</t>
        </is>
      </c>
    </row>
    <row r="2" ht="24" customHeight="1">
      <c r="A2" s="2" t="inlineStr">
        <is>
          <t>Retail Chain + Retail Property · insight-first sales experience · movement → context → insight → decision</t>
        </is>
      </c>
    </row>
    <row r="3" ht="22" customHeight="1">
      <c r="A3" s="3" t="inlineStr">
        <is>
          <t>Core path = 4–6 minute guided story. Optional / Advanced scenes remain available as contextual drilldowns. Technology and proof are progressive disclosure.</t>
        </is>
      </c>
    </row>
    <row r="4" ht="28" customHeight="1">
      <c r="A4" s="4" t="inlineStr">
        <is>
          <t>Segment</t>
        </is>
      </c>
      <c r="B4" s="4" t="inlineStr">
        <is>
          <t>Scene</t>
        </is>
      </c>
      <c r="C4" s="4" t="inlineStr">
        <is>
          <t>Question</t>
        </is>
      </c>
      <c r="D4" s="4" t="inlineStr">
        <is>
          <t>Visual</t>
        </is>
      </c>
      <c r="E4" s="4" t="inlineStr">
        <is>
          <t>Measured</t>
        </is>
      </c>
      <c r="F4" s="4" t="inlineStr">
        <is>
          <t>Connected</t>
        </is>
      </c>
      <c r="G4" s="4" t="inlineStr">
        <is>
          <t>Derived</t>
        </is>
      </c>
      <c r="H4" s="4" t="inlineStr">
        <is>
          <t>Technology</t>
        </is>
      </c>
      <c r="I4" s="4" t="inlineStr">
        <is>
          <t>Decision / customer value</t>
        </is>
      </c>
      <c r="J4" s="4" t="inlineStr">
        <is>
          <t>Journey stage</t>
        </is>
      </c>
      <c r="K4" s="4" t="inlineStr">
        <is>
          <t>Story priority</t>
        </is>
      </c>
      <c r="L4" s="4" t="inlineStr">
        <is>
          <t>Core path order</t>
        </is>
      </c>
      <c r="M4" s="4" t="inlineStr">
        <is>
          <t>Visual asset</t>
        </is>
      </c>
      <c r="N4" s="4" t="inlineStr">
        <is>
          <t>Technology drilldown</t>
        </is>
      </c>
      <c r="O4" s="4" t="inlineStr">
        <is>
          <t>Case / proof asset</t>
        </is>
      </c>
      <c r="P4" s="4" t="inlineStr">
        <is>
          <t>Next CTA</t>
        </is>
      </c>
    </row>
    <row r="5" ht="72" customHeight="1">
      <c r="A5" s="5" t="inlineStr">
        <is>
          <t>Retail Chain</t>
        </is>
      </c>
      <c r="B5" s="6" t="inlineStr">
        <is>
          <t>Street opportunity</t>
        </is>
      </c>
      <c r="C5" s="6" t="inlineStr">
        <is>
          <t>How much passing traffic is available, and what share enters the store?</t>
        </is>
      </c>
      <c r="D5" s="6" t="inlineStr">
        <is>
          <t>Passing stream → entrance split</t>
        </is>
      </c>
      <c r="E5" s="7" t="inlineStr">
        <is>
          <t>Passing pedestrians + store entries/exits by time</t>
        </is>
      </c>
      <c r="F5" s="8" t="inlineStr">
        <is>
          <t>Store hours, campaigns, weather or street context where available</t>
        </is>
      </c>
      <c r="G5" s="9" t="inlineStr">
        <is>
          <t>Capture rate, missed street opportunity, time/day patterns</t>
        </is>
      </c>
      <c r="H5" s="10" t="inlineStr">
        <is>
          <t>Outdoor people counter + entrance people counter</t>
        </is>
      </c>
      <c r="I5" s="11" t="inlineStr">
        <is>
          <t>Optimise frontage, campaign timing and store-level opportunity</t>
        </is>
      </c>
      <c r="J5" s="7" t="inlineStr">
        <is>
          <t>Context</t>
        </is>
      </c>
      <c r="K5" s="5" t="inlineStr">
        <is>
          <t>Core</t>
        </is>
      </c>
      <c r="L5" s="40" t="n">
        <v>1</v>
      </c>
      <c r="M5" s="11" t="inlineStr">
        <is>
          <t>VIS-RET-01 · Storefront capture</t>
        </is>
      </c>
      <c r="N5" s="10" t="inlineStr">
        <is>
          <t>TECH-01 Outdoor opportunity + TECH-02 Entrance measurement</t>
        </is>
      </c>
      <c r="O5" s="41" t="inlineStr">
        <is>
          <t>CASE-RET-01 · Capture &amp; conversion proof (placeholder)</t>
        </is>
      </c>
      <c r="P5" s="42" t="inlineStr">
        <is>
          <t>Measure store visits</t>
        </is>
      </c>
    </row>
    <row r="6" ht="72" customHeight="1">
      <c r="A6" s="12" t="inlineStr">
        <is>
          <t>Retail Chain</t>
        </is>
      </c>
      <c r="B6" s="13" t="inlineStr">
        <is>
          <t>Store visits</t>
        </is>
      </c>
      <c r="C6" s="13" t="inlineStr">
        <is>
          <t>How many visitors enter, and when does demand occur?</t>
        </is>
      </c>
      <c r="D6" s="13" t="inlineStr">
        <is>
          <t>Entrance rhythm / day-hour profile</t>
        </is>
      </c>
      <c r="E6" s="14" t="inlineStr">
        <is>
          <t>Entries/exits by entrance, day and hour</t>
        </is>
      </c>
      <c r="F6" s="15" t="inlineStr">
        <is>
          <t>Opening hours, staffing, sales periods</t>
        </is>
      </c>
      <c r="G6" s="16" t="inlineStr">
        <is>
          <t>Footfall signature, peak periods, store comparison baseline</t>
        </is>
      </c>
      <c r="H6" s="17" t="inlineStr">
        <is>
          <t>3D people counting sensor</t>
        </is>
      </c>
      <c r="I6" s="18" t="inlineStr">
        <is>
          <t>Align staffing, opening hours and operations with demand</t>
        </is>
      </c>
      <c r="J6" s="14" t="inlineStr">
        <is>
          <t>Measure</t>
        </is>
      </c>
      <c r="K6" s="12" t="inlineStr">
        <is>
          <t>Core</t>
        </is>
      </c>
      <c r="L6" s="43" t="n">
        <v>2</v>
      </c>
      <c r="M6" s="18" t="inlineStr">
        <is>
          <t>VIS-RET-04 · Entrance sensing</t>
        </is>
      </c>
      <c r="N6" s="17" t="inlineStr">
        <is>
          <t>TECH-02 Entrance measurement</t>
        </is>
      </c>
      <c r="O6" s="44" t="inlineStr">
        <is>
          <t>CASE-RET-01 · Capture &amp; conversion proof (placeholder)</t>
        </is>
      </c>
      <c r="P6" s="45" t="inlineStr">
        <is>
          <t>Understand who enters</t>
        </is>
      </c>
    </row>
    <row r="7" ht="72" customHeight="1">
      <c r="A7" s="12" t="inlineStr">
        <is>
          <t>Retail Chain</t>
        </is>
      </c>
      <c r="B7" s="13" t="inlineStr">
        <is>
          <t>Visitor composition</t>
        </is>
      </c>
      <c r="C7" s="13" t="inlineStr">
        <is>
          <t>What kind of anonymous visitor mix enters the store?</t>
        </is>
      </c>
      <c r="D7" s="13" t="inlineStr">
        <is>
          <t>Visitor mix cards / buying-unit view</t>
        </is>
      </c>
      <c r="E7" s="14" t="inlineStr">
        <is>
          <t>Visit events at the entrance</t>
        </is>
      </c>
      <c r="F7" s="15" t="inlineStr">
        <is>
          <t>Campaign, store format or time-period context (optional)</t>
        </is>
      </c>
      <c r="G7" s="16" t="inlineStr">
        <is>
          <t>Group size / buying units, adult-child classification, gender estimate where included and permitted</t>
        </is>
      </c>
      <c r="H7" s="17" t="inlineStr">
        <is>
          <t>3D sensor with anonymous classification</t>
        </is>
      </c>
      <c r="I7" s="18" t="inlineStr">
        <is>
          <t>Understand buying-unit mix and compare visitor composition by store or period</t>
        </is>
      </c>
      <c r="J7" s="14" t="inlineStr">
        <is>
          <t>Measure</t>
        </is>
      </c>
      <c r="K7" s="12" t="inlineStr">
        <is>
          <t>Core</t>
        </is>
      </c>
      <c r="L7" s="43" t="n">
        <v>3</v>
      </c>
      <c r="M7" s="18" t="inlineStr">
        <is>
          <t>VIS-RET-03 · Visitor composition</t>
        </is>
      </c>
      <c r="N7" s="17" t="inlineStr">
        <is>
          <t>TECH-03 Anonymous visitor classification</t>
        </is>
      </c>
      <c r="O7" s="44" t="inlineStr">
        <is>
          <t>CASE-RET-01 · Capture &amp; conversion proof (placeholder)</t>
        </is>
      </c>
      <c r="P7" s="45" t="inlineStr">
        <is>
          <t>Enter the location</t>
        </is>
      </c>
    </row>
    <row r="8" ht="72" customHeight="1">
      <c r="A8" s="12" t="inlineStr">
        <is>
          <t>Retail Chain</t>
        </is>
      </c>
      <c r="B8" s="13" t="inlineStr">
        <is>
          <t>Visit duration</t>
        </is>
      </c>
      <c r="C8" s="13" t="inlineStr">
        <is>
          <t>How long do visitors stay in the store?</t>
        </is>
      </c>
      <c r="D8" s="13" t="inlineStr">
        <is>
          <t>Entry-to-exit dwell timeline</t>
        </is>
      </c>
      <c r="E8" s="14" t="inlineStr">
        <is>
          <t>Anonymous entry/exit events that can be matched within coverage</t>
        </is>
      </c>
      <c r="F8" s="15" t="inlineStr">
        <is>
          <t>Store hours, campaign or staffing context</t>
        </is>
      </c>
      <c r="G8" s="16" t="inlineStr">
        <is>
          <t>Visit duration distribution, short vs long visits, dwell by period</t>
        </is>
      </c>
      <c r="H8" s="17" t="inlineStr">
        <is>
          <t>Anonymous re-identification at entrance or continuous spatial tracking</t>
        </is>
      </c>
      <c r="I8" s="18" t="inlineStr">
        <is>
          <t>Compare engagement depth and identify unusual visit-duration patterns</t>
        </is>
      </c>
      <c r="J8" s="14" t="inlineStr">
        <is>
          <t>Understand</t>
        </is>
      </c>
      <c r="K8" s="46" t="inlineStr">
        <is>
          <t>Optional</t>
        </is>
      </c>
      <c r="L8" s="43" t="inlineStr"/>
      <c r="M8" s="18" t="inlineStr">
        <is>
          <t>VIS-RET-06 · Visit-duration timeline (planned)</t>
        </is>
      </c>
      <c r="N8" s="17" t="inlineStr">
        <is>
          <t>TECH-05 Anonymous visit matching and/or TECH-04 Spatial tracking</t>
        </is>
      </c>
      <c r="O8" s="44" t="inlineStr">
        <is>
          <t>CASE-RET-02 · In-store behaviour proof (placeholder)</t>
        </is>
      </c>
      <c r="P8" s="45" t="inlineStr">
        <is>
          <t>Explore in-store journey</t>
        </is>
      </c>
    </row>
    <row r="9" ht="72" customHeight="1">
      <c r="A9" s="12" t="inlineStr">
        <is>
          <t>Retail Chain</t>
        </is>
      </c>
      <c r="B9" s="13" t="inlineStr">
        <is>
          <t>In-store journey</t>
        </is>
      </c>
      <c r="C9" s="13" t="inlineStr">
        <is>
          <t>Where do visitors go during the visit?</t>
        </is>
      </c>
      <c r="D9" s="13" t="inlineStr">
        <is>
          <t>Store floorplan with anonymous routes</t>
        </is>
      </c>
      <c r="E9" s="14" t="inlineStr">
        <is>
          <t>Anonymous trajectories, zone entries/exits and transitions</t>
        </is>
      </c>
      <c r="F9" s="15" t="inlineStr">
        <is>
          <t>Store layout and zone definitions</t>
        </is>
      </c>
      <c r="G9" s="16" t="inlineStr">
        <is>
          <t>Zone-to-zone flow, journey paths, route frequency, drop-off points</t>
        </is>
      </c>
      <c r="H9" s="17" t="inlineStr">
        <is>
          <t>LiDAR or 3D spatial tracking</t>
        </is>
      </c>
      <c r="I9" s="18" t="inlineStr">
        <is>
          <t>Improve layout, wayfinding and merchandising tests</t>
        </is>
      </c>
      <c r="J9" s="14" t="inlineStr">
        <is>
          <t>Understand</t>
        </is>
      </c>
      <c r="K9" s="12" t="inlineStr">
        <is>
          <t>Core</t>
        </is>
      </c>
      <c r="L9" s="43" t="n">
        <v>4</v>
      </c>
      <c r="M9" s="18" t="inlineStr">
        <is>
          <t>VIS-RET-02 · In-store routing</t>
        </is>
      </c>
      <c r="N9" s="17" t="inlineStr">
        <is>
          <t>TECH-04 Spatial movement intelligence</t>
        </is>
      </c>
      <c r="O9" s="44" t="inlineStr">
        <is>
          <t>CASE-RET-02 · In-store behaviour proof (placeholder)</t>
        </is>
      </c>
      <c r="P9" s="45" t="inlineStr">
        <is>
          <t>Explore zone engagement</t>
        </is>
      </c>
    </row>
    <row r="10" ht="72" customHeight="1">
      <c r="A10" s="12" t="inlineStr">
        <is>
          <t>Retail Chain</t>
        </is>
      </c>
      <c r="B10" s="13" t="inlineStr">
        <is>
          <t>Product-category journey</t>
        </is>
      </c>
      <c r="C10" s="13" t="inlineStr">
        <is>
          <t>Which product categories are visited, and in what sequence?</t>
        </is>
      </c>
      <c r="D10" s="13" t="inlineStr">
        <is>
          <t>Category flow map / transition network</t>
        </is>
      </c>
      <c r="E10" s="14" t="inlineStr">
        <is>
          <t>Zone visits and transitions</t>
        </is>
      </c>
      <c r="F10" s="15" t="inlineStr">
        <is>
          <t>Product-category / planogram mapping</t>
        </is>
      </c>
      <c r="G10" s="16" t="inlineStr">
        <is>
          <t>Category exposure, category sequence, cross-category visitation</t>
        </is>
      </c>
      <c r="H10" s="17" t="inlineStr">
        <is>
          <t>LiDAR or 3D tracking + category map</t>
        </is>
      </c>
      <c r="I10" s="18" t="inlineStr">
        <is>
          <t>Evaluate category placement and adjacencies</t>
        </is>
      </c>
      <c r="J10" s="14" t="inlineStr">
        <is>
          <t>Understand</t>
        </is>
      </c>
      <c r="K10" s="47" t="inlineStr">
        <is>
          <t>Advanced</t>
        </is>
      </c>
      <c r="L10" s="43" t="inlineStr"/>
      <c r="M10" s="18" t="inlineStr">
        <is>
          <t>VIS-RET-07 · Category-flow map (planned)</t>
        </is>
      </c>
      <c r="N10" s="17" t="inlineStr">
        <is>
          <t>TECH-04 Spatial movement + TECH-08 Business/data mapping</t>
        </is>
      </c>
      <c r="O10" s="44" t="inlineStr">
        <is>
          <t>CASE-RET-02 · In-store behaviour proof (placeholder)</t>
        </is>
      </c>
      <c r="P10" s="45" t="inlineStr">
        <is>
          <t>Explore zone engagement</t>
        </is>
      </c>
    </row>
    <row r="11" ht="72" customHeight="1">
      <c r="A11" s="12" t="inlineStr">
        <is>
          <t>Retail Chain</t>
        </is>
      </c>
      <c r="B11" s="13" t="inlineStr">
        <is>
          <t>Zone engagement</t>
        </is>
      </c>
      <c r="C11" s="13" t="inlineStr">
        <is>
          <t>What do visitors do in the zones they reach?</t>
        </is>
      </c>
      <c r="D11" s="13" t="inlineStr">
        <is>
          <t>Zone heat + dwell / exposure layer</t>
        </is>
      </c>
      <c r="E11" s="14" t="inlineStr">
        <is>
          <t>Presence, time and movement within defined zones</t>
        </is>
      </c>
      <c r="F11" s="15" t="inlineStr">
        <is>
          <t>Zone/category definitions; campaign or merchandising context</t>
        </is>
      </c>
      <c r="G11" s="16" t="inlineStr">
        <is>
          <t>Dwell, exposure rate, repeat zone visits and engagement proxy where defined</t>
        </is>
      </c>
      <c r="H11" s="17" t="inlineStr">
        <is>
          <t>LiDAR / 3D spatial tracking</t>
        </is>
      </c>
      <c r="I11" s="18" t="inlineStr">
        <is>
          <t>Prioritise hot/cold zones and test merchandising or layout changes</t>
        </is>
      </c>
      <c r="J11" s="14" t="inlineStr">
        <is>
          <t>Understand</t>
        </is>
      </c>
      <c r="K11" s="12" t="inlineStr">
        <is>
          <t>Core</t>
        </is>
      </c>
      <c r="L11" s="43" t="n">
        <v>5</v>
      </c>
      <c r="M11" s="18" t="inlineStr">
        <is>
          <t>VIS-RET-05 · Zone engagement / heat</t>
        </is>
      </c>
      <c r="N11" s="17" t="inlineStr">
        <is>
          <t>TECH-04 Spatial movement intelligence</t>
        </is>
      </c>
      <c r="O11" s="44" t="inlineStr">
        <is>
          <t>CASE-RET-02 · In-store behaviour proof (placeholder)</t>
        </is>
      </c>
      <c r="P11" s="45" t="inlineStr">
        <is>
          <t>Connect performance</t>
        </is>
      </c>
    </row>
    <row r="12" ht="72" customHeight="1">
      <c r="A12" s="12" t="inlineStr">
        <is>
          <t>Retail Chain</t>
        </is>
      </c>
      <c r="B12" s="13" t="inlineStr">
        <is>
          <t>Staff interaction</t>
        </is>
      </c>
      <c r="C12" s="13" t="inlineStr">
        <is>
          <t>Are visitors being helped in the zones where opportunity occurs?</t>
        </is>
      </c>
      <c r="D12" s="13" t="inlineStr">
        <is>
          <t>Visitor-staff interaction overlay</t>
        </is>
      </c>
      <c r="E12" s="14" t="inlineStr">
        <is>
          <t>Visitor and staff presence/proximity events where configured</t>
        </is>
      </c>
      <c r="F12" s="15" t="inlineStr">
        <is>
          <t>Staff roster / role / zone plan where available</t>
        </is>
      </c>
      <c r="G12" s="16" t="inlineStr">
        <is>
          <t>Interaction events, assisted vs unassisted visits, response-time or coverage patterns where defined</t>
        </is>
      </c>
      <c r="H12" s="17" t="inlineStr">
        <is>
          <t>Spatial tracking with staff/visitor classification where included</t>
        </is>
      </c>
      <c r="I12" s="18" t="inlineStr">
        <is>
          <t>Align service coverage with visitor demand and high-opportunity zones</t>
        </is>
      </c>
      <c r="J12" s="14" t="inlineStr">
        <is>
          <t>Prove</t>
        </is>
      </c>
      <c r="K12" s="46" t="inlineStr">
        <is>
          <t>Optional</t>
        </is>
      </c>
      <c r="L12" s="43" t="inlineStr"/>
      <c r="M12" s="18" t="inlineStr">
        <is>
          <t>VIS-RET-08 · Staff interaction (planned)</t>
        </is>
      </c>
      <c r="N12" s="17" t="inlineStr">
        <is>
          <t>TECH-04 Spatial movement + TECH-08 Staff context</t>
        </is>
      </c>
      <c r="O12" s="44" t="inlineStr">
        <is>
          <t>CASE-RET-02 · In-store behaviour proof (placeholder)</t>
        </is>
      </c>
      <c r="P12" s="45" t="inlineStr">
        <is>
          <t>Connect performance</t>
        </is>
      </c>
    </row>
    <row r="13" ht="72" customHeight="1">
      <c r="A13" s="12" t="inlineStr">
        <is>
          <t>Retail Chain</t>
        </is>
      </c>
      <c r="B13" s="13" t="inlineStr">
        <is>
          <t>Conversion &amp; sales context</t>
        </is>
      </c>
      <c r="C13" s="13" t="inlineStr">
        <is>
          <t>Do store visits become transactions?</t>
        </is>
      </c>
      <c r="D13" s="13" t="inlineStr">
        <is>
          <t>Traffic × conversion × ATV opportunity equation</t>
        </is>
      </c>
      <c r="E13" s="14" t="inlineStr">
        <is>
          <t>Store visits / buying-unit traffic</t>
        </is>
      </c>
      <c r="F13" s="15" t="inlineStr">
        <is>
          <t>POS transactions, turnover, ATV and optionally staffing/campaign data</t>
        </is>
      </c>
      <c r="G13" s="16" t="inlineStr">
        <is>
          <t>Conversion rate, sales per visitor, traffic-vs-sales opportunity, time/store performance gaps</t>
        </is>
      </c>
      <c r="H13" s="17" t="inlineStr">
        <is>
          <t>People counting + POS/API integration</t>
        </is>
      </c>
      <c r="I13" s="18" t="inlineStr">
        <is>
          <t>Identify whether opportunity sits in traffic, conversion or transaction value</t>
        </is>
      </c>
      <c r="J13" s="14" t="inlineStr">
        <is>
          <t>Prove</t>
        </is>
      </c>
      <c r="K13" s="12" t="inlineStr">
        <is>
          <t>Core</t>
        </is>
      </c>
      <c r="L13" s="43" t="n">
        <v>6</v>
      </c>
      <c r="M13" s="18" t="inlineStr">
        <is>
          <t>VIS-RET-09 · Performance funnel (planned)</t>
        </is>
      </c>
      <c r="N13" s="17" t="inlineStr">
        <is>
          <t>TECH-02 Entrance measurement + TECH-08 Business data connection</t>
        </is>
      </c>
      <c r="O13" s="44" t="inlineStr">
        <is>
          <t>CASE-RET-01 · Capture &amp; conversion proof (placeholder)</t>
        </is>
      </c>
      <c r="P13" s="45" t="inlineStr">
        <is>
          <t>Compare locations</t>
        </is>
      </c>
    </row>
    <row r="14" ht="72" customHeight="1">
      <c r="A14" s="12" t="inlineStr">
        <is>
          <t>Retail Chain</t>
        </is>
      </c>
      <c r="B14" s="13" t="inlineStr">
        <is>
          <t>Portfolio comparison</t>
        </is>
      </c>
      <c r="C14" s="13" t="inlineStr">
        <is>
          <t>Which stores, days or moments deserve attention first?</t>
        </is>
      </c>
      <c r="D14" s="13" t="inlineStr">
        <is>
          <t>Location network / benchmark matrix</t>
        </is>
      </c>
      <c r="E14" s="14" t="inlineStr">
        <is>
          <t>Comparable traffic and spatial metrics across stores</t>
        </is>
      </c>
      <c r="F14" s="15" t="inlineStr">
        <is>
          <t>POS, store type, sqm, region, campaigns and staffing where available</t>
        </is>
      </c>
      <c r="G14" s="16" t="inlineStr">
        <is>
          <t>Like-for-like benchmarks, outliers, performance priorities</t>
        </is>
      </c>
      <c r="H14" s="17" t="inlineStr">
        <is>
          <t>PFM reporting / analytics platform + connected datasets</t>
        </is>
      </c>
      <c r="I14" s="18" t="inlineStr">
        <is>
          <t>Prioritise stores and tests instead of treating the portfolio as one average</t>
        </is>
      </c>
      <c r="J14" s="14" t="inlineStr">
        <is>
          <t>Prove</t>
        </is>
      </c>
      <c r="K14" s="46" t="inlineStr">
        <is>
          <t>Optional</t>
        </is>
      </c>
      <c r="L14" s="43" t="inlineStr"/>
      <c r="M14" s="18" t="inlineStr">
        <is>
          <t>VIS-RET-10 · Portfolio comparison (planned)</t>
        </is>
      </c>
      <c r="N14" s="17" t="inlineStr">
        <is>
          <t>TECH-08 Business data connection &amp; analytics</t>
        </is>
      </c>
      <c r="O14" s="44" t="inlineStr">
        <is>
          <t>CASE-RET-03 · Portfolio performance proof (placeholder)</t>
        </is>
      </c>
      <c r="P14" s="45" t="inlineStr">
        <is>
          <t>Configure solution</t>
        </is>
      </c>
    </row>
    <row r="15" ht="72" customHeight="1">
      <c r="A15" s="19" t="inlineStr">
        <is>
          <t>Shopping Centre</t>
        </is>
      </c>
      <c r="B15" s="6" t="inlineStr">
        <is>
          <t>Catchment area</t>
        </is>
      </c>
      <c r="C15" s="6" t="inlineStr">
        <is>
          <t>Where do centre visitors come from, and who lives in that reach?</t>
        </is>
      </c>
      <c r="D15" s="6" t="inlineStr">
        <is>
          <t>Catchment rings + origin density</t>
        </is>
      </c>
      <c r="E15" s="7" t="inlineStr">
        <is>
          <t>On-site visits can anchor the asset baseline; origin is not measured by entrance sensors alone</t>
        </is>
      </c>
      <c r="F15" s="8" t="inlineStr">
        <is>
          <t>Anonymised mobility / geo-location, demographics, income, household composition, brand affinity where available</t>
        </is>
      </c>
      <c r="G15" s="9" t="inlineStr">
        <is>
          <t>Primary/secondary catchment, origin mix, travel-time bands and visitor-profile context</t>
        </is>
      </c>
      <c r="H15" s="10" t="inlineStr">
        <is>
          <t>Geo-location / mobility data + GIS</t>
        </is>
      </c>
      <c r="I15" s="11" t="inlineStr">
        <is>
          <t>Shape marketing, positioning, leasing context and destination strategy</t>
        </is>
      </c>
      <c r="J15" s="7" t="inlineStr">
        <is>
          <t>Context</t>
        </is>
      </c>
      <c r="K15" s="5" t="inlineStr">
        <is>
          <t>Core</t>
        </is>
      </c>
      <c r="L15" s="40" t="n">
        <v>1</v>
      </c>
      <c r="M15" s="11" t="inlineStr">
        <is>
          <t>VIS-SC-04 · Catchment area</t>
        </is>
      </c>
      <c r="N15" s="10" t="inlineStr">
        <is>
          <t>TECH-07 Geo / mobility &amp; GIS</t>
        </is>
      </c>
      <c r="O15" s="41" t="inlineStr">
        <is>
          <t>CASE-SC-01 · Catchment &amp; destination proof (placeholder)</t>
        </is>
      </c>
      <c r="P15" s="42" t="inlineStr">
        <is>
          <t>Measure centre arrivals</t>
        </is>
      </c>
    </row>
    <row r="16" ht="72" customHeight="1">
      <c r="A16" s="20" t="inlineStr">
        <is>
          <t>Shopping Centre</t>
        </is>
      </c>
      <c r="B16" s="13" t="inlineStr">
        <is>
          <t>Competitive visitation &amp; white spots</t>
        </is>
      </c>
      <c r="C16" s="13" t="inlineStr">
        <is>
          <t>Where else does the catchment go, and where are we under-represented?</t>
        </is>
      </c>
      <c r="D16" s="13" t="inlineStr">
        <is>
          <t>Competitive overlap + white-space map</t>
        </is>
      </c>
      <c r="E16" s="14" t="inlineStr">
        <is>
          <t>—</t>
        </is>
      </c>
      <c r="F16" s="15" t="inlineStr">
        <is>
          <t>Anonymised mobility / geo-location and competitive asset locations</t>
        </is>
      </c>
      <c r="G16" s="16" t="inlineStr">
        <is>
          <t>Cross-visitation, overlap, competitive affinity and white spots</t>
        </is>
      </c>
      <c r="H16" s="17" t="inlineStr">
        <is>
          <t>Geo-location / mobility data + GIS</t>
        </is>
      </c>
      <c r="I16" s="18" t="inlineStr">
        <is>
          <t>Target under-penetrated areas and understand competitive destination behaviour</t>
        </is>
      </c>
      <c r="J16" s="14" t="inlineStr">
        <is>
          <t>Context</t>
        </is>
      </c>
      <c r="K16" s="46" t="inlineStr">
        <is>
          <t>Optional</t>
        </is>
      </c>
      <c r="L16" s="43" t="inlineStr"/>
      <c r="M16" s="18" t="inlineStr">
        <is>
          <t>VIS-SC-03 · Compare two centres</t>
        </is>
      </c>
      <c r="N16" s="17" t="inlineStr">
        <is>
          <t>TECH-07 Geo / mobility &amp; GIS</t>
        </is>
      </c>
      <c r="O16" s="44" t="inlineStr">
        <is>
          <t>CASE-SC-01 · Catchment &amp; destination proof (placeholder)</t>
        </is>
      </c>
      <c r="P16" s="45" t="inlineStr">
        <is>
          <t>Measure centre arrivals</t>
        </is>
      </c>
    </row>
    <row r="17" ht="72" customHeight="1">
      <c r="A17" s="20" t="inlineStr">
        <is>
          <t>Shopping Centre</t>
        </is>
      </c>
      <c r="B17" s="13" t="inlineStr">
        <is>
          <t>Centre entrances</t>
        </is>
      </c>
      <c r="C17" s="13" t="inlineStr">
        <is>
          <t>How many visitors enter the asset, through which entrances and when?</t>
        </is>
      </c>
      <c r="D17" s="13" t="inlineStr">
        <is>
          <t>Entrance comparison + arrival rhythm</t>
        </is>
      </c>
      <c r="E17" s="14" t="inlineStr">
        <is>
          <t>Entries/exits per entrance by time</t>
        </is>
      </c>
      <c r="F17" s="15" t="inlineStr">
        <is>
          <t>Opening hours, events, weather, campaigns and transport context where available</t>
        </is>
      </c>
      <c r="G17" s="16" t="inlineStr">
        <is>
          <t>Entrance share, peak arrival rhythm, like-for-like entrance patterns</t>
        </is>
      </c>
      <c r="H17" s="17" t="inlineStr">
        <is>
          <t>3D people counting sensors at asset entrances</t>
        </is>
      </c>
      <c r="I17" s="18" t="inlineStr">
        <is>
          <t>Plan operations, cleaning, security, opening hours and event staffing</t>
        </is>
      </c>
      <c r="J17" s="14" t="inlineStr">
        <is>
          <t>Measure</t>
        </is>
      </c>
      <c r="K17" s="12" t="inlineStr">
        <is>
          <t>Core</t>
        </is>
      </c>
      <c r="L17" s="43" t="n">
        <v>2</v>
      </c>
      <c r="M17" s="18" t="inlineStr">
        <is>
          <t>VIS-SC-01 · Arrival intelligence</t>
        </is>
      </c>
      <c r="N17" s="17" t="inlineStr">
        <is>
          <t>TECH-02 Entrance measurement</t>
        </is>
      </c>
      <c r="O17" s="44" t="inlineStr">
        <is>
          <t>CASE-SC-02 · Centre circulation proof (placeholder)</t>
        </is>
      </c>
      <c r="P17" s="45" t="inlineStr">
        <is>
          <t>Understand visitor mix</t>
        </is>
      </c>
    </row>
    <row r="18" ht="72" customHeight="1">
      <c r="A18" s="20" t="inlineStr">
        <is>
          <t>Shopping Centre</t>
        </is>
      </c>
      <c r="B18" s="13" t="inlineStr">
        <is>
          <t>Visitor composition</t>
        </is>
      </c>
      <c r="C18" s="13" t="inlineStr">
        <is>
          <t>Who is entering the centre in anonymous visitor groups?</t>
        </is>
      </c>
      <c r="D18" s="13" t="inlineStr">
        <is>
          <t>Entrance profile + group markers</t>
        </is>
      </c>
      <c r="E18" s="14" t="inlineStr">
        <is>
          <t>Visit events at entrances</t>
        </is>
      </c>
      <c r="F18" s="15" t="inlineStr">
        <is>
          <t>Event / campaign / daypart context (optional)</t>
        </is>
      </c>
      <c r="G18" s="16" t="inlineStr">
        <is>
          <t>Group size / buying units, adult-child classification, gender estimate where included and permitted</t>
        </is>
      </c>
      <c r="H18" s="17" t="inlineStr">
        <is>
          <t>3D sensors with anonymous classification</t>
        </is>
      </c>
      <c r="I18" s="18" t="inlineStr">
        <is>
          <t>Compare visitor mix by entrance, daypart, event or season</t>
        </is>
      </c>
      <c r="J18" s="14" t="inlineStr">
        <is>
          <t>Measure</t>
        </is>
      </c>
      <c r="K18" s="12" t="inlineStr">
        <is>
          <t>Core</t>
        </is>
      </c>
      <c r="L18" s="43" t="n">
        <v>3</v>
      </c>
      <c r="M18" s="18" t="inlineStr">
        <is>
          <t>VIS-SC-05 · Visitor composition (planned)</t>
        </is>
      </c>
      <c r="N18" s="17" t="inlineStr">
        <is>
          <t>TECH-03 Anonymous visitor classification</t>
        </is>
      </c>
      <c r="O18" s="44" t="inlineStr">
        <is>
          <t>CASE-SC-02 · Centre circulation proof (placeholder)</t>
        </is>
      </c>
      <c r="P18" s="45" t="inlineStr">
        <is>
          <t>Follow centre circulation</t>
        </is>
      </c>
    </row>
    <row r="19" ht="72" customHeight="1">
      <c r="A19" s="20" t="inlineStr">
        <is>
          <t>Shopping Centre</t>
        </is>
      </c>
      <c r="B19" s="13" t="inlineStr">
        <is>
          <t>Time in centre</t>
        </is>
      </c>
      <c r="C19" s="13" t="inlineStr">
        <is>
          <t>How long do visitors stay in the asset?</t>
        </is>
      </c>
      <c r="D19" s="13" t="inlineStr">
        <is>
          <t>Arrival-to-departure dwell distribution</t>
        </is>
      </c>
      <c r="E19" s="14" t="inlineStr">
        <is>
          <t>Anonymous re-identification across covered entrance events or continuous tracked journeys</t>
        </is>
      </c>
      <c r="F19" s="15" t="inlineStr">
        <is>
          <t>Event, opening-hours and zone context</t>
        </is>
      </c>
      <c r="G19" s="16" t="inlineStr">
        <is>
          <t>Time-in-centre distribution, short/long visits, dwell by daypart or entrance</t>
        </is>
      </c>
      <c r="H19" s="17" t="inlineStr">
        <is>
          <t>Anonymous re-ID and/or LiDAR / 3D spatial tracking</t>
        </is>
      </c>
      <c r="I19" s="18" t="inlineStr">
        <is>
          <t>Understand depth of visit and operational pressure by period</t>
        </is>
      </c>
      <c r="J19" s="14" t="inlineStr">
        <is>
          <t>Understand</t>
        </is>
      </c>
      <c r="K19" s="12" t="inlineStr">
        <is>
          <t>Core</t>
        </is>
      </c>
      <c r="L19" s="43" t="n">
        <v>8</v>
      </c>
      <c r="M19" s="18" t="inlineStr">
        <is>
          <t>VIS-SC-02 · Spatial intelligence</t>
        </is>
      </c>
      <c r="N19" s="17" t="inlineStr">
        <is>
          <t>TECH-05 Anonymous visit matching + TECH-04 Spatial tracking</t>
        </is>
      </c>
      <c r="O19" s="44" t="inlineStr">
        <is>
          <t>CASE-SC-02 · Centre circulation proof (placeholder)</t>
        </is>
      </c>
      <c r="P19" s="45" t="inlineStr">
        <is>
          <t>Configure solution</t>
        </is>
      </c>
    </row>
    <row r="20" ht="72" customHeight="1">
      <c r="A20" s="20" t="inlineStr">
        <is>
          <t>Shopping Centre</t>
        </is>
      </c>
      <c r="B20" s="13" t="inlineStr">
        <is>
          <t>Internal circulation</t>
        </is>
      </c>
      <c r="C20" s="13" t="inlineStr">
        <is>
          <t>How do visitors move across floors, corridors, zones and anchors?</t>
        </is>
      </c>
      <c r="D20" s="13" t="inlineStr">
        <is>
          <t>Multi-floor route map</t>
        </is>
      </c>
      <c r="E20" s="14" t="inlineStr">
        <is>
          <t>Zone entries/exits, transitions and anonymous trajectories</t>
        </is>
      </c>
      <c r="F20" s="15" t="inlineStr">
        <is>
          <t>Floorplan, zone, anchor and vertical-transport definitions</t>
        </is>
      </c>
      <c r="G20" s="16" t="inlineStr">
        <is>
          <t>Flow matrix, route structure, floor-to-floor movement and bottlenecks</t>
        </is>
      </c>
      <c r="H20" s="17" t="inlineStr">
        <is>
          <t>LiDAR / 3D spatial tracking</t>
        </is>
      </c>
      <c r="I20" s="18" t="inlineStr">
        <is>
          <t>Improve wayfinding, layout, operations and anchor connectivity</t>
        </is>
      </c>
      <c r="J20" s="14" t="inlineStr">
        <is>
          <t>Understand</t>
        </is>
      </c>
      <c r="K20" s="12" t="inlineStr">
        <is>
          <t>Core</t>
        </is>
      </c>
      <c r="L20" s="43" t="n">
        <v>4</v>
      </c>
      <c r="M20" s="18" t="inlineStr">
        <is>
          <t>VIS-SC-02 · Spatial intelligence</t>
        </is>
      </c>
      <c r="N20" s="17" t="inlineStr">
        <is>
          <t>TECH-04 Spatial movement intelligence</t>
        </is>
      </c>
      <c r="O20" s="44" t="inlineStr">
        <is>
          <t>CASE-SC-02 · Centre circulation proof (placeholder)</t>
        </is>
      </c>
      <c r="P20" s="45" t="inlineStr">
        <is>
          <t>Explore zone &amp; anchor exposure</t>
        </is>
      </c>
    </row>
    <row r="21" ht="72" customHeight="1">
      <c r="A21" s="20" t="inlineStr">
        <is>
          <t>Shopping Centre</t>
        </is>
      </c>
      <c r="B21" s="13" t="inlineStr">
        <is>
          <t>Zone &amp; anchor exposure</t>
        </is>
      </c>
      <c r="C21" s="13" t="inlineStr">
        <is>
          <t>Which areas receive attention, and where do visitors dwell?</t>
        </is>
      </c>
      <c r="D21" s="13" t="inlineStr">
        <is>
          <t>Zone exposure / dwell heat map</t>
        </is>
      </c>
      <c r="E21" s="14" t="inlineStr">
        <is>
          <t>Presence, entries and time within zones</t>
        </is>
      </c>
      <c r="F21" s="15" t="inlineStr">
        <is>
          <t>Anchor, tenant, event and zone mapping</t>
        </is>
      </c>
      <c r="G21" s="16" t="inlineStr">
        <is>
          <t>Exposure rate, dwell, share of visitors reaching a zone, hot/cold areas</t>
        </is>
      </c>
      <c r="H21" s="17" t="inlineStr">
        <is>
          <t>LiDAR / 3D spatial tracking</t>
        </is>
      </c>
      <c r="I21" s="18" t="inlineStr">
        <is>
          <t>Support tenant conversations, leasing context, events and space planning</t>
        </is>
      </c>
      <c r="J21" s="14" t="inlineStr">
        <is>
          <t>Understand</t>
        </is>
      </c>
      <c r="K21" s="12" t="inlineStr">
        <is>
          <t>Core</t>
        </is>
      </c>
      <c r="L21" s="43" t="n">
        <v>5</v>
      </c>
      <c r="M21" s="18" t="inlineStr">
        <is>
          <t>VIS-SC-02 · Spatial intelligence</t>
        </is>
      </c>
      <c r="N21" s="17" t="inlineStr">
        <is>
          <t>TECH-04 Spatial movement intelligence</t>
        </is>
      </c>
      <c r="O21" s="44" t="inlineStr">
        <is>
          <t>CASE-SC-02 · Centre circulation proof (placeholder)</t>
        </is>
      </c>
      <c r="P21" s="45" t="inlineStr">
        <is>
          <t>See brand visits</t>
        </is>
      </c>
    </row>
    <row r="22" ht="72" customHeight="1">
      <c r="A22" s="20" t="inlineStr">
        <is>
          <t>Shopping Centre</t>
        </is>
      </c>
      <c r="B22" s="13" t="inlineStr">
        <is>
          <t>Brand counting</t>
        </is>
      </c>
      <c r="C22" s="13" t="inlineStr">
        <is>
          <t>Which stores or brands are actually visited?</t>
        </is>
      </c>
      <c r="D22" s="13" t="inlineStr">
        <is>
          <t>Brand-entry ranking / map</t>
        </is>
      </c>
      <c r="E22" s="14" t="inlineStr">
        <is>
          <t>Store/brand entry events where counting coverage exists</t>
        </is>
      </c>
      <c r="F22" s="15" t="inlineStr">
        <is>
          <t>Tenant/brand directory and store boundaries</t>
        </is>
      </c>
      <c r="G22" s="16" t="inlineStr">
        <is>
          <t>Brand visits, visit share and visit pattern by period</t>
        </is>
      </c>
      <c r="H22" s="17" t="inlineStr">
        <is>
          <t>Store entrance sensors and/or spatial tracking</t>
        </is>
      </c>
      <c r="I22" s="18" t="inlineStr">
        <is>
          <t>Understand tenant exposure and brand visitation without assuming tenant sales</t>
        </is>
      </c>
      <c r="J22" s="14" t="inlineStr">
        <is>
          <t>Understand</t>
        </is>
      </c>
      <c r="K22" s="12" t="inlineStr">
        <is>
          <t>Core</t>
        </is>
      </c>
      <c r="L22" s="43" t="n">
        <v>6</v>
      </c>
      <c r="M22" s="18" t="inlineStr">
        <is>
          <t>VIS-SC-06 · Brand counting (planned)</t>
        </is>
      </c>
      <c r="N22" s="17" t="inlineStr">
        <is>
          <t>TECH-02 Entrance measurement and/or TECH-04 Spatial tracking</t>
        </is>
      </c>
      <c r="O22" s="44" t="inlineStr">
        <is>
          <t>CASE-SC-03 · Brand flow proof (placeholder)</t>
        </is>
      </c>
      <c r="P22" s="45" t="inlineStr">
        <is>
          <t>Follow brand flow</t>
        </is>
      </c>
    </row>
    <row r="23" ht="72" customHeight="1">
      <c r="A23" s="20" t="inlineStr">
        <is>
          <t>Shopping Centre</t>
        </is>
      </c>
      <c r="B23" s="13" t="inlineStr">
        <is>
          <t>Brand flow</t>
        </is>
      </c>
      <c r="C23" s="13" t="inlineStr">
        <is>
          <t>How do visitors move from one brand to another?</t>
        </is>
      </c>
      <c r="D23" s="13" t="inlineStr">
        <is>
          <t>Brand-to-brand flow network</t>
        </is>
      </c>
      <c r="E23" s="14" t="inlineStr">
        <is>
          <t>Anonymous matched visits / transitions between covered brands or zones</t>
        </is>
      </c>
      <c r="F23" s="15" t="inlineStr">
        <is>
          <t>Tenant/brand map and category definitions</t>
        </is>
      </c>
      <c r="G23" s="16" t="inlineStr">
        <is>
          <t>Brand cross-visitation, common sequences, adjacency relationships</t>
        </is>
      </c>
      <c r="H23" s="17" t="inlineStr">
        <is>
          <t>Anonymous re-ID + LiDAR / 3D tracking where coverage supports it</t>
        </is>
      </c>
      <c r="I23" s="18" t="inlineStr">
        <is>
          <t>Inform adjacency, wayfinding, leasing context and tenant conversations</t>
        </is>
      </c>
      <c r="J23" s="14" t="inlineStr">
        <is>
          <t>Understand</t>
        </is>
      </c>
      <c r="K23" s="12" t="inlineStr">
        <is>
          <t>Core</t>
        </is>
      </c>
      <c r="L23" s="43" t="n">
        <v>7</v>
      </c>
      <c r="M23" s="18" t="inlineStr">
        <is>
          <t>VIS-SC-07 · Brand flow (planned)</t>
        </is>
      </c>
      <c r="N23" s="17" t="inlineStr">
        <is>
          <t>TECH-05 Anonymous visit matching + TECH-04 Spatial tracking</t>
        </is>
      </c>
      <c r="O23" s="44" t="inlineStr">
        <is>
          <t>CASE-SC-03 · Brand flow proof (placeholder)</t>
        </is>
      </c>
      <c r="P23" s="45" t="inlineStr">
        <is>
          <t>Understand time in centre</t>
        </is>
      </c>
    </row>
    <row r="24" ht="72" customHeight="1">
      <c r="A24" s="20" t="inlineStr">
        <is>
          <t>Shopping Centre</t>
        </is>
      </c>
      <c r="B24" s="13" t="inlineStr">
        <is>
          <t>Parking arrival</t>
        </is>
      </c>
      <c r="C24" s="13" t="inlineStr">
        <is>
          <t>How does vehicle arrival translate into centre visits?</t>
        </is>
      </c>
      <c r="D24" s="13" t="inlineStr">
        <is>
          <t>Parking → entrance arrival flow</t>
        </is>
      </c>
      <c r="E24" s="14" t="inlineStr">
        <is>
          <t>Vehicle entries/exits and/or pedestrian flow from parking where measured</t>
        </is>
      </c>
      <c r="F24" s="15" t="inlineStr">
        <is>
          <t>Parking layout, transport access and event context</t>
        </is>
      </c>
      <c r="G24" s="16" t="inlineStr">
        <is>
          <t>Arrival rhythm, parking-to-entrance relationship, peak access pressure</t>
        </is>
      </c>
      <c r="H24" s="17" t="inlineStr">
        <is>
          <t>Vehicle counting / ANPR where permitted + people counting</t>
        </is>
      </c>
      <c r="I24" s="18" t="inlineStr">
        <is>
          <t>Plan access, event operations and peak arrival management</t>
        </is>
      </c>
      <c r="J24" s="14" t="inlineStr">
        <is>
          <t>Measure</t>
        </is>
      </c>
      <c r="K24" s="46" t="inlineStr">
        <is>
          <t>Optional</t>
        </is>
      </c>
      <c r="L24" s="43" t="inlineStr"/>
      <c r="M24" s="18" t="inlineStr">
        <is>
          <t>VIS-SC-08 · Parking arrival (planned)</t>
        </is>
      </c>
      <c r="N24" s="17" t="inlineStr">
        <is>
          <t>TECH-06 Vehicle &amp; parking intelligence + TECH-02 People measurement</t>
        </is>
      </c>
      <c r="O24" s="44" t="inlineStr">
        <is>
          <t>CASE-SC-04 · Arrival &amp; parking proof (placeholder)</t>
        </is>
      </c>
      <c r="P24" s="45" t="inlineStr">
        <is>
          <t>Explore parking pressure</t>
        </is>
      </c>
    </row>
    <row r="25" ht="72" customHeight="1">
      <c r="A25" s="20" t="inlineStr">
        <is>
          <t>Shopping Centre</t>
        </is>
      </c>
      <c r="B25" s="13" t="inlineStr">
        <is>
          <t>Parking occupancy</t>
        </is>
      </c>
      <c r="C25" s="13" t="inlineStr">
        <is>
          <t>When and where is parking capacity under pressure?</t>
        </is>
      </c>
      <c r="D25" s="13" t="inlineStr">
        <is>
          <t>Parking occupancy heat / zone map</t>
        </is>
      </c>
      <c r="E25" s="14" t="inlineStr">
        <is>
          <t>Vehicle entry/exit counts or bay status, depending on setup</t>
        </is>
      </c>
      <c r="F25" s="15" t="inlineStr">
        <is>
          <t>Parking zones, capacity and opening rules</t>
        </is>
      </c>
      <c r="G25" s="16" t="inlineStr">
        <is>
          <t>Occupancy, utilisation by zone, peak pressure and turnover</t>
        </is>
      </c>
      <c r="H25" s="17" t="inlineStr">
        <is>
          <t>Vehicle counters, ANPR and/or bay sensors/cameras</t>
        </is>
      </c>
      <c r="I25" s="18" t="inlineStr">
        <is>
          <t>Manage capacity, circulation and operational interventions</t>
        </is>
      </c>
      <c r="J25" s="14" t="inlineStr">
        <is>
          <t>Understand</t>
        </is>
      </c>
      <c r="K25" s="46" t="inlineStr">
        <is>
          <t>Optional</t>
        </is>
      </c>
      <c r="L25" s="43" t="inlineStr"/>
      <c r="M25" s="18" t="inlineStr">
        <is>
          <t>VIS-SC-09 · Parking occupancy (planned)</t>
        </is>
      </c>
      <c r="N25" s="17" t="inlineStr">
        <is>
          <t>TECH-06 Vehicle &amp; parking intelligence</t>
        </is>
      </c>
      <c r="O25" s="44" t="inlineStr">
        <is>
          <t>CASE-SC-04 · Arrival &amp; parking proof (placeholder)</t>
        </is>
      </c>
      <c r="P25" s="45" t="inlineStr">
        <is>
          <t>Measure centre arrivals</t>
        </is>
      </c>
    </row>
    <row r="26" ht="72" customHeight="1">
      <c r="A26" s="20" t="inlineStr">
        <is>
          <t>Shopping Centre</t>
        </is>
      </c>
      <c r="B26" s="13" t="inlineStr">
        <is>
          <t>Vehicle origin</t>
        </is>
      </c>
      <c r="C26" s="13" t="inlineStr">
        <is>
          <t>What vehicle-origin context can be added to asset visitation?</t>
        </is>
      </c>
      <c r="D26" s="13" t="inlineStr">
        <is>
          <t>Vehicle-origin context map</t>
        </is>
      </c>
      <c r="E26" s="14" t="inlineStr">
        <is>
          <t>Licence-plate / country-code event where lawful and configured</t>
        </is>
      </c>
      <c r="F26" s="15" t="inlineStr">
        <is>
          <t>A lawful origin source is required for local geographic origin; a Dutch plate alone does not encode local origin</t>
        </is>
      </c>
      <c r="G26" s="16" t="inlineStr">
        <is>
          <t>Origin mix only to the level supported by the lawful source and jurisdiction</t>
        </is>
      </c>
      <c r="H26" s="17" t="inlineStr">
        <is>
          <t>ANPR / LPR where legally permitted</t>
        </is>
      </c>
      <c r="I26" s="18" t="inlineStr">
        <is>
          <t>Add destination / tourism context without overstating what the plate itself reveals</t>
        </is>
      </c>
      <c r="J26" s="14" t="inlineStr">
        <is>
          <t>Context</t>
        </is>
      </c>
      <c r="K26" s="47" t="inlineStr">
        <is>
          <t>Advanced</t>
        </is>
      </c>
      <c r="L26" s="43" t="inlineStr"/>
      <c r="M26" s="18" t="inlineStr">
        <is>
          <t>VIS-SC-10 · Vehicle origin (planned)</t>
        </is>
      </c>
      <c r="N26" s="17" t="inlineStr">
        <is>
          <t>TECH-06 Vehicle intelligence + TECH-07 lawful origin context</t>
        </is>
      </c>
      <c r="O26" s="44" t="inlineStr">
        <is>
          <t>CASE-SC-01 · Catchment &amp; destination proof (placeholder)</t>
        </is>
      </c>
      <c r="P26" s="45" t="inlineStr">
        <is>
          <t>Explore catchment</t>
        </is>
      </c>
    </row>
    <row r="27" ht="72" customHeight="1">
      <c r="A27" s="21" t="inlineStr">
        <is>
          <t>Retail Park</t>
        </is>
      </c>
      <c r="B27" s="6" t="inlineStr">
        <is>
          <t>Catchment area</t>
        </is>
      </c>
      <c r="C27" s="6" t="inlineStr">
        <is>
          <t>Where do park visitors come from, and what demand sits around the asset?</t>
        </is>
      </c>
      <c r="D27" s="6" t="inlineStr">
        <is>
          <t>Catchment rings + origin density</t>
        </is>
      </c>
      <c r="E27" s="7" t="inlineStr">
        <is>
          <t>Asset/unit visits can anchor on-site demand; origin is not measured by unit sensors alone</t>
        </is>
      </c>
      <c r="F27" s="8" t="inlineStr">
        <is>
          <t>Anonymised mobility / geo-location, demographics, income, household composition, brand affinity where available</t>
        </is>
      </c>
      <c r="G27" s="9" t="inlineStr">
        <is>
          <t>Catchment bands, origin mix, visitor-profile context and drive-time reach</t>
        </is>
      </c>
      <c r="H27" s="10" t="inlineStr">
        <is>
          <t>Geo-location / mobility data + GIS</t>
        </is>
      </c>
      <c r="I27" s="11" t="inlineStr">
        <is>
          <t>Inform marketing, tenant mix and park positioning</t>
        </is>
      </c>
      <c r="J27" s="7" t="inlineStr">
        <is>
          <t>Context</t>
        </is>
      </c>
      <c r="K27" s="5" t="inlineStr">
        <is>
          <t>Core</t>
        </is>
      </c>
      <c r="L27" s="40" t="n">
        <v>1</v>
      </c>
      <c r="M27" s="11" t="inlineStr">
        <is>
          <t>VIS-RP-04 · Catchment area</t>
        </is>
      </c>
      <c r="N27" s="10" t="inlineStr">
        <is>
          <t>TECH-07 Geo / mobility &amp; GIS</t>
        </is>
      </c>
      <c r="O27" s="41" t="inlineStr">
        <is>
          <t>CASE-RP-01 · Catchment &amp; competition proof (placeholder)</t>
        </is>
      </c>
      <c r="P27" s="42" t="inlineStr">
        <is>
          <t>Measure vehicle arrival</t>
        </is>
      </c>
    </row>
    <row r="28" ht="72" customHeight="1">
      <c r="A28" s="22" t="inlineStr">
        <is>
          <t>Retail Park</t>
        </is>
      </c>
      <c r="B28" s="13" t="inlineStr">
        <is>
          <t>Competitive visitation &amp; white spots</t>
        </is>
      </c>
      <c r="C28" s="13" t="inlineStr">
        <is>
          <t>Which competing parks or centres attract the same audience?</t>
        </is>
      </c>
      <c r="D28" s="13" t="inlineStr">
        <is>
          <t>Competitive overlap + white-space map</t>
        </is>
      </c>
      <c r="E28" s="14" t="inlineStr">
        <is>
          <t>—</t>
        </is>
      </c>
      <c r="F28" s="15" t="inlineStr">
        <is>
          <t>Anonymised mobility / geo-location + competitive asset locations</t>
        </is>
      </c>
      <c r="G28" s="16" t="inlineStr">
        <is>
          <t>Cross-visitation, overlap, competitive affinity and white spots</t>
        </is>
      </c>
      <c r="H28" s="17" t="inlineStr">
        <is>
          <t>Geo-location / mobility data + GIS</t>
        </is>
      </c>
      <c r="I28" s="18" t="inlineStr">
        <is>
          <t>Prioritise marketing areas and understand competitive behaviour</t>
        </is>
      </c>
      <c r="J28" s="14" t="inlineStr">
        <is>
          <t>Context</t>
        </is>
      </c>
      <c r="K28" s="46" t="inlineStr">
        <is>
          <t>Optional</t>
        </is>
      </c>
      <c r="L28" s="43" t="inlineStr"/>
      <c r="M28" s="18" t="inlineStr">
        <is>
          <t>VIS-RP-03 · Compare two parks</t>
        </is>
      </c>
      <c r="N28" s="17" t="inlineStr">
        <is>
          <t>TECH-07 Geo / mobility &amp; GIS</t>
        </is>
      </c>
      <c r="O28" s="44" t="inlineStr">
        <is>
          <t>CASE-RP-01 · Catchment &amp; competition proof (placeholder)</t>
        </is>
      </c>
      <c r="P28" s="45" t="inlineStr">
        <is>
          <t>Measure vehicle arrival</t>
        </is>
      </c>
    </row>
    <row r="29" ht="72" customHeight="1">
      <c r="A29" s="22" t="inlineStr">
        <is>
          <t>Retail Park</t>
        </is>
      </c>
      <c r="B29" s="13" t="inlineStr">
        <is>
          <t>Vehicle arrival</t>
        </is>
      </c>
      <c r="C29" s="13" t="inlineStr">
        <is>
          <t>How many vehicles arrive, and when?</t>
        </is>
      </c>
      <c r="D29" s="13" t="inlineStr">
        <is>
          <t>Vehicle arrival rhythm</t>
        </is>
      </c>
      <c r="E29" s="14" t="inlineStr">
        <is>
          <t>Vehicle entries/exits by access point and time</t>
        </is>
      </c>
      <c r="F29" s="15" t="inlineStr">
        <is>
          <t>Opening hours, events, access road and weather context where available</t>
        </is>
      </c>
      <c r="G29" s="16" t="inlineStr">
        <is>
          <t>Arrival peaks, access-point share and vehicle demand signature</t>
        </is>
      </c>
      <c r="H29" s="17" t="inlineStr">
        <is>
          <t>Vehicle counting camera/radar or ANPR where permitted</t>
        </is>
      </c>
      <c r="I29" s="18" t="inlineStr">
        <is>
          <t>Manage access, peaks and operating requirements</t>
        </is>
      </c>
      <c r="J29" s="14" t="inlineStr">
        <is>
          <t>Measure</t>
        </is>
      </c>
      <c r="K29" s="12" t="inlineStr">
        <is>
          <t>Core</t>
        </is>
      </c>
      <c r="L29" s="43" t="n">
        <v>2</v>
      </c>
      <c r="M29" s="18" t="inlineStr">
        <is>
          <t>VIS-RP-01 · Arrival &amp; parking</t>
        </is>
      </c>
      <c r="N29" s="17" t="inlineStr">
        <is>
          <t>TECH-06 Vehicle &amp; parking intelligence</t>
        </is>
      </c>
      <c r="O29" s="44" t="inlineStr">
        <is>
          <t>CASE-RP-02 · Arrival &amp; parking proof (placeholder)</t>
        </is>
      </c>
      <c r="P29" s="45" t="inlineStr">
        <is>
          <t>Explore parking</t>
        </is>
      </c>
    </row>
    <row r="30" ht="72" customHeight="1">
      <c r="A30" s="22" t="inlineStr">
        <is>
          <t>Retail Park</t>
        </is>
      </c>
      <c r="B30" s="13" t="inlineStr">
        <is>
          <t>Parking occupancy</t>
        </is>
      </c>
      <c r="C30" s="13" t="inlineStr">
        <is>
          <t>How much parking capacity is used and where?</t>
        </is>
      </c>
      <c r="D30" s="13" t="inlineStr">
        <is>
          <t>Parking occupancy heat / zone map</t>
        </is>
      </c>
      <c r="E30" s="14" t="inlineStr">
        <is>
          <t>Vehicle entry/exit counts or bay status by parking zone</t>
        </is>
      </c>
      <c r="F30" s="15" t="inlineStr">
        <is>
          <t>Parking capacity, zones and operating rules</t>
        </is>
      </c>
      <c r="G30" s="16" t="inlineStr">
        <is>
          <t>Occupancy, utilisation, turnover and pressure by zone</t>
        </is>
      </c>
      <c r="H30" s="17" t="inlineStr">
        <is>
          <t>Vehicle counters, ANPR and/or bay sensors/cameras</t>
        </is>
      </c>
      <c r="I30" s="18" t="inlineStr">
        <is>
          <t>Improve parking operations and peak-day planning</t>
        </is>
      </c>
      <c r="J30" s="14" t="inlineStr">
        <is>
          <t>Measure</t>
        </is>
      </c>
      <c r="K30" s="12" t="inlineStr">
        <is>
          <t>Core</t>
        </is>
      </c>
      <c r="L30" s="43" t="n">
        <v>3</v>
      </c>
      <c r="M30" s="18" t="inlineStr">
        <is>
          <t>VIS-RP-01 · Arrival &amp; parking</t>
        </is>
      </c>
      <c r="N30" s="17" t="inlineStr">
        <is>
          <t>TECH-06 Vehicle &amp; parking intelligence</t>
        </is>
      </c>
      <c r="O30" s="44" t="inlineStr">
        <is>
          <t>CASE-RP-02 · Arrival &amp; parking proof (placeholder)</t>
        </is>
      </c>
      <c r="P30" s="45" t="inlineStr">
        <is>
          <t>See unit visits</t>
        </is>
      </c>
    </row>
    <row r="31" ht="72" customHeight="1">
      <c r="A31" s="22" t="inlineStr">
        <is>
          <t>Retail Park</t>
        </is>
      </c>
      <c r="B31" s="13" t="inlineStr">
        <is>
          <t>Unit visits</t>
        </is>
      </c>
      <c r="C31" s="13" t="inlineStr">
        <is>
          <t>Which units are visited, and when?</t>
        </is>
      </c>
      <c r="D31" s="13" t="inlineStr">
        <is>
          <t>Unit visit ranking + park map</t>
        </is>
      </c>
      <c r="E31" s="14" t="inlineStr">
        <is>
          <t>Visitor entries at covered units / pedestrian zones</t>
        </is>
      </c>
      <c r="F31" s="15" t="inlineStr">
        <is>
          <t>Tenant directory, unit category and opening hours</t>
        </is>
      </c>
      <c r="G31" s="16" t="inlineStr">
        <is>
          <t>Unit visits, visit share, peaks and category visitation</t>
        </is>
      </c>
      <c r="H31" s="17" t="inlineStr">
        <is>
          <t>3D people counting at units and/or spatial tracking</t>
        </is>
      </c>
      <c r="I31" s="18" t="inlineStr">
        <is>
          <t>Understand unit exposure and operating patterns</t>
        </is>
      </c>
      <c r="J31" s="14" t="inlineStr">
        <is>
          <t>Measure</t>
        </is>
      </c>
      <c r="K31" s="12" t="inlineStr">
        <is>
          <t>Core</t>
        </is>
      </c>
      <c r="L31" s="43" t="n">
        <v>4</v>
      </c>
      <c r="M31" s="18" t="inlineStr">
        <is>
          <t>VIS-RP-02 · Cross-visitation</t>
        </is>
      </c>
      <c r="N31" s="17" t="inlineStr">
        <is>
          <t>TECH-02 Entrance measurement and/or TECH-04 Spatial tracking</t>
        </is>
      </c>
      <c r="O31" s="44" t="inlineStr">
        <is>
          <t>CASE-RP-02 · Arrival &amp; parking proof (placeholder)</t>
        </is>
      </c>
      <c r="P31" s="45" t="inlineStr">
        <is>
          <t>Follow cross-visitation</t>
        </is>
      </c>
    </row>
    <row r="32" ht="72" customHeight="1">
      <c r="A32" s="22" t="inlineStr">
        <is>
          <t>Retail Park</t>
        </is>
      </c>
      <c r="B32" s="13" t="inlineStr">
        <is>
          <t>Visitor composition</t>
        </is>
      </c>
      <c r="C32" s="13" t="inlineStr">
        <is>
          <t>What anonymous visitor mix reaches units or shared areas?</t>
        </is>
      </c>
      <c r="D32" s="13" t="inlineStr">
        <is>
          <t>Visitor mix cards</t>
        </is>
      </c>
      <c r="E32" s="14" t="inlineStr">
        <is>
          <t>Visit events at covered unit/shared-area sensors</t>
        </is>
      </c>
      <c r="F32" s="15" t="inlineStr">
        <is>
          <t>Time, category or campaign context (optional)</t>
        </is>
      </c>
      <c r="G32" s="16" t="inlineStr">
        <is>
          <t>Group size / buying units, adult-child classification, gender estimate where included and permitted</t>
        </is>
      </c>
      <c r="H32" s="17" t="inlineStr">
        <is>
          <t>3D sensor with anonymous classification</t>
        </is>
      </c>
      <c r="I32" s="18" t="inlineStr">
        <is>
          <t>Compare audience mix across units, periods or categories</t>
        </is>
      </c>
      <c r="J32" s="14" t="inlineStr">
        <is>
          <t>Measure</t>
        </is>
      </c>
      <c r="K32" s="46" t="inlineStr">
        <is>
          <t>Optional</t>
        </is>
      </c>
      <c r="L32" s="43" t="inlineStr"/>
      <c r="M32" s="18" t="inlineStr">
        <is>
          <t>VIS-RP-05 · Visitor composition (planned)</t>
        </is>
      </c>
      <c r="N32" s="17" t="inlineStr">
        <is>
          <t>TECH-03 Anonymous visitor classification</t>
        </is>
      </c>
      <c r="O32" s="44" t="inlineStr">
        <is>
          <t>CASE-RP-03 · Cross-visitation proof (placeholder)</t>
        </is>
      </c>
      <c r="P32" s="45" t="inlineStr">
        <is>
          <t>Follow cross-visitation</t>
        </is>
      </c>
    </row>
    <row r="33" ht="72" customHeight="1">
      <c r="A33" s="22" t="inlineStr">
        <is>
          <t>Retail Park</t>
        </is>
      </c>
      <c r="B33" s="13" t="inlineStr">
        <is>
          <t>Cross-visitation</t>
        </is>
      </c>
      <c r="C33" s="13" t="inlineStr">
        <is>
          <t>How do visitors move from unit to unit?</t>
        </is>
      </c>
      <c r="D33" s="13" t="inlineStr">
        <is>
          <t>Unit-to-unit flow network</t>
        </is>
      </c>
      <c r="E33" s="14" t="inlineStr">
        <is>
          <t>Anonymous matched unit visits / transitions where coverage supports it</t>
        </is>
      </c>
      <c r="F33" s="15" t="inlineStr">
        <is>
          <t>Tenant and category map</t>
        </is>
      </c>
      <c r="G33" s="16" t="inlineStr">
        <is>
          <t>Cross-visitation, common sequences, average units per trip, category relationships</t>
        </is>
      </c>
      <c r="H33" s="17" t="inlineStr">
        <is>
          <t>Anonymous re-ID + spatial tracking / unit sensors</t>
        </is>
      </c>
      <c r="I33" s="18" t="inlineStr">
        <is>
          <t>Support adjacency, tenant mix, leasing context and park layout</t>
        </is>
      </c>
      <c r="J33" s="14" t="inlineStr">
        <is>
          <t>Understand</t>
        </is>
      </c>
      <c r="K33" s="12" t="inlineStr">
        <is>
          <t>Core</t>
        </is>
      </c>
      <c r="L33" s="43" t="n">
        <v>5</v>
      </c>
      <c r="M33" s="18" t="inlineStr">
        <is>
          <t>VIS-RP-02 · Cross-visitation</t>
        </is>
      </c>
      <c r="N33" s="17" t="inlineStr">
        <is>
          <t>TECH-05 Anonymous visit matching + TECH-04 Spatial tracking</t>
        </is>
      </c>
      <c r="O33" s="44" t="inlineStr">
        <is>
          <t>CASE-RP-03 · Cross-visitation proof (placeholder)</t>
        </is>
      </c>
      <c r="P33" s="45" t="inlineStr">
        <is>
          <t>Understand time on site</t>
        </is>
      </c>
    </row>
    <row r="34" ht="72" customHeight="1">
      <c r="A34" s="22" t="inlineStr">
        <is>
          <t>Retail Park</t>
        </is>
      </c>
      <c r="B34" s="13" t="inlineStr">
        <is>
          <t>Time on site</t>
        </is>
      </c>
      <c r="C34" s="13" t="inlineStr">
        <is>
          <t>How long do visitors spend in the retail park?</t>
        </is>
      </c>
      <c r="D34" s="13" t="inlineStr">
        <is>
          <t>Arrival-to-departure dwell profile</t>
        </is>
      </c>
      <c r="E34" s="14" t="inlineStr">
        <is>
          <t>Anonymous vehicle and/or visitor visit duration within covered setup</t>
        </is>
      </c>
      <c r="F34" s="15" t="inlineStr">
        <is>
          <t>Opening hours, unit visits and event context</t>
        </is>
      </c>
      <c r="G34" s="16" t="inlineStr">
        <is>
          <t>Time-on-site distribution and dwell by visit pattern</t>
        </is>
      </c>
      <c r="H34" s="17" t="inlineStr">
        <is>
          <t>ANPR / re-ID / LiDAR or 3D sensors depending scope</t>
        </is>
      </c>
      <c r="I34" s="18" t="inlineStr">
        <is>
          <t>Compare quick missions with deeper multi-unit visits</t>
        </is>
      </c>
      <c r="J34" s="14" t="inlineStr">
        <is>
          <t>Understand</t>
        </is>
      </c>
      <c r="K34" s="12" t="inlineStr">
        <is>
          <t>Core</t>
        </is>
      </c>
      <c r="L34" s="43" t="n">
        <v>6</v>
      </c>
      <c r="M34" s="18" t="inlineStr">
        <is>
          <t>VIS-RP-06 · Time on site (planned)</t>
        </is>
      </c>
      <c r="N34" s="17" t="inlineStr">
        <is>
          <t>TECH-05 Anonymous visit matching + TECH-06/04 depending scope</t>
        </is>
      </c>
      <c r="O34" s="44" t="inlineStr">
        <is>
          <t>CASE-RP-03 · Cross-visitation proof (placeholder)</t>
        </is>
      </c>
      <c r="P34" s="45" t="inlineStr">
        <is>
          <t>Explore unit exposure</t>
        </is>
      </c>
    </row>
    <row r="35" ht="72" customHeight="1">
      <c r="A35" s="22" t="inlineStr">
        <is>
          <t>Retail Park</t>
        </is>
      </c>
      <c r="B35" s="13" t="inlineStr">
        <is>
          <t>Unit &amp; category exposure</t>
        </is>
      </c>
      <c r="C35" s="13" t="inlineStr">
        <is>
          <t>Which units and categories receive the most visitor exposure?</t>
        </is>
      </c>
      <c r="D35" s="13" t="inlineStr">
        <is>
          <t>Unit/category exposure map</t>
        </is>
      </c>
      <c r="E35" s="14" t="inlineStr">
        <is>
          <t>Unit/zone visits and time</t>
        </is>
      </c>
      <c r="F35" s="15" t="inlineStr">
        <is>
          <t>Tenant/category mapping</t>
        </is>
      </c>
      <c r="G35" s="16" t="inlineStr">
        <is>
          <t>Exposure rate, category reach, unit visitation depth</t>
        </is>
      </c>
      <c r="H35" s="17" t="inlineStr">
        <is>
          <t>People counting + spatial tracking</t>
        </is>
      </c>
      <c r="I35" s="18" t="inlineStr">
        <is>
          <t>Inform category planning, signage and leasing conversations</t>
        </is>
      </c>
      <c r="J35" s="14" t="inlineStr">
        <is>
          <t>Understand</t>
        </is>
      </c>
      <c r="K35" s="12" t="inlineStr">
        <is>
          <t>Core</t>
        </is>
      </c>
      <c r="L35" s="43" t="n">
        <v>7</v>
      </c>
      <c r="M35" s="18" t="inlineStr">
        <is>
          <t>VIS-RP-07 · Unit exposure (planned)</t>
        </is>
      </c>
      <c r="N35" s="17" t="inlineStr">
        <is>
          <t>TECH-02 People measurement + TECH-04 Spatial tracking</t>
        </is>
      </c>
      <c r="O35" s="44" t="inlineStr">
        <is>
          <t>CASE-RP-03 · Cross-visitation proof (placeholder)</t>
        </is>
      </c>
      <c r="P35" s="45" t="inlineStr">
        <is>
          <t>Configure solution</t>
        </is>
      </c>
    </row>
    <row r="36" ht="72" customHeight="1">
      <c r="A36" s="22" t="inlineStr">
        <is>
          <t>Retail Park</t>
        </is>
      </c>
      <c r="B36" s="13" t="inlineStr">
        <is>
          <t>Vehicle origin</t>
        </is>
      </c>
      <c r="C36" s="13" t="inlineStr">
        <is>
          <t>What origin context can legally be associated with vehicle arrivals?</t>
        </is>
      </c>
      <c r="D36" s="13" t="inlineStr">
        <is>
          <t>Vehicle-origin / drive-time map</t>
        </is>
      </c>
      <c r="E36" s="14" t="inlineStr">
        <is>
          <t>Licence-plate / country-code event where lawful and configured</t>
        </is>
      </c>
      <c r="F36" s="15" t="inlineStr">
        <is>
          <t>Local origin needs a lawful external source; plate format alone may only support limited origin context</t>
        </is>
      </c>
      <c r="G36" s="16" t="inlineStr">
        <is>
          <t>Origin mix to the level supported by the source and jurisdiction</t>
        </is>
      </c>
      <c r="H36" s="17" t="inlineStr">
        <is>
          <t>ANPR / LPR where legally permitted</t>
        </is>
      </c>
      <c r="I36" s="18" t="inlineStr">
        <is>
          <t>Add regional/destination context to vehicle-heavy visitation</t>
        </is>
      </c>
      <c r="J36" s="14" t="inlineStr">
        <is>
          <t>Context</t>
        </is>
      </c>
      <c r="K36" s="47" t="inlineStr">
        <is>
          <t>Advanced</t>
        </is>
      </c>
      <c r="L36" s="43" t="inlineStr"/>
      <c r="M36" s="18" t="inlineStr">
        <is>
          <t>VIS-RP-04 · Catchment area</t>
        </is>
      </c>
      <c r="N36" s="17" t="inlineStr">
        <is>
          <t>TECH-06 Vehicle intelligence + TECH-07 lawful origin context</t>
        </is>
      </c>
      <c r="O36" s="44" t="inlineStr">
        <is>
          <t>CASE-RP-01 · Catchment &amp; competition proof (placeholder)</t>
        </is>
      </c>
      <c r="P36" s="45" t="inlineStr">
        <is>
          <t>Explore catchment</t>
        </is>
      </c>
    </row>
    <row r="37" ht="72" customHeight="1">
      <c r="A37" s="23" t="inlineStr">
        <is>
          <t>Outlet Centre</t>
        </is>
      </c>
      <c r="B37" s="6" t="inlineStr">
        <is>
          <t>Destination catchment</t>
        </is>
      </c>
      <c r="C37" s="6" t="inlineStr">
        <is>
          <t>How far are visitors willing to travel to the outlet destination?</t>
        </is>
      </c>
      <c r="D37" s="6" t="inlineStr">
        <is>
          <t>Destination reach + drive-time bands</t>
        </is>
      </c>
      <c r="E37" s="7" t="inlineStr">
        <is>
          <t>On-site visits can anchor asset demand; origin is not measured by entrance sensors alone</t>
        </is>
      </c>
      <c r="F37" s="8" t="inlineStr">
        <is>
          <t>Anonymised mobility / geo-location, demographics, income, household composition and brand affinity where available</t>
        </is>
      </c>
      <c r="G37" s="9" t="inlineStr">
        <is>
          <t>Primary/secondary/extended catchment, travel-time reach and origin mix</t>
        </is>
      </c>
      <c r="H37" s="10" t="inlineStr">
        <is>
          <t>Geo-location / mobility data + GIS</t>
        </is>
      </c>
      <c r="I37" s="11" t="inlineStr">
        <is>
          <t>Support destination marketing, positioning and expansion of reach</t>
        </is>
      </c>
      <c r="J37" s="7" t="inlineStr">
        <is>
          <t>Context</t>
        </is>
      </c>
      <c r="K37" s="5" t="inlineStr">
        <is>
          <t>Core</t>
        </is>
      </c>
      <c r="L37" s="40" t="n">
        <v>1</v>
      </c>
      <c r="M37" s="11" t="inlineStr">
        <is>
          <t>VIS-OUT-04 · Destination reach</t>
        </is>
      </c>
      <c r="N37" s="10" t="inlineStr">
        <is>
          <t>TECH-07 Geo / mobility &amp; GIS</t>
        </is>
      </c>
      <c r="O37" s="41" t="inlineStr">
        <is>
          <t>CASE-OUT-01 · Destination reach proof (placeholder)</t>
        </is>
      </c>
      <c r="P37" s="42" t="inlineStr">
        <is>
          <t>Understand origin context</t>
        </is>
      </c>
    </row>
    <row r="38" ht="72" customHeight="1">
      <c r="A38" s="24" t="inlineStr">
        <is>
          <t>Outlet Centre</t>
        </is>
      </c>
      <c r="B38" s="13" t="inlineStr">
        <is>
          <t>Tourism &amp; origin context</t>
        </is>
      </c>
      <c r="C38" s="13" t="inlineStr">
        <is>
          <t>How much of the audience is local, regional or destination-led?</t>
        </is>
      </c>
      <c r="D38" s="13" t="inlineStr">
        <is>
          <t>Local vs regional vs tourism origin map</t>
        </is>
      </c>
      <c r="E38" s="14" t="inlineStr">
        <is>
          <t>Vehicle/visitor arrivals where measured</t>
        </is>
      </c>
      <c r="F38" s="15" t="inlineStr">
        <is>
          <t>Approved tourism, hotel, mobility or origin data</t>
        </is>
      </c>
      <c r="G38" s="16" t="inlineStr">
        <is>
          <t>Origin mix, tourism context and destination signature</t>
        </is>
      </c>
      <c r="H38" s="17" t="inlineStr">
        <is>
          <t>Mobility / tourism data + PFM arrival measurement</t>
        </is>
      </c>
      <c r="I38" s="18" t="inlineStr">
        <is>
          <t>Adapt campaigns, operating pressure and destination strategy</t>
        </is>
      </c>
      <c r="J38" s="14" t="inlineStr">
        <is>
          <t>Context</t>
        </is>
      </c>
      <c r="K38" s="12" t="inlineStr">
        <is>
          <t>Core</t>
        </is>
      </c>
      <c r="L38" s="43" t="n">
        <v>2</v>
      </c>
      <c r="M38" s="18" t="inlineStr">
        <is>
          <t>VIS-OUT-04 · Destination reach</t>
        </is>
      </c>
      <c r="N38" s="17" t="inlineStr">
        <is>
          <t>TECH-07 Geo / mobility + approved tourism/origin data</t>
        </is>
      </c>
      <c r="O38" s="44" t="inlineStr">
        <is>
          <t>CASE-OUT-01 · Destination reach proof (placeholder)</t>
        </is>
      </c>
      <c r="P38" s="45" t="inlineStr">
        <is>
          <t>Measure destination arrival</t>
        </is>
      </c>
    </row>
    <row r="39" ht="72" customHeight="1">
      <c r="A39" s="24" t="inlineStr">
        <is>
          <t>Outlet Centre</t>
        </is>
      </c>
      <c r="B39" s="13" t="inlineStr">
        <is>
          <t>Competitive destinations &amp; white spots</t>
        </is>
      </c>
      <c r="C39" s="13" t="inlineStr">
        <is>
          <t>Which competing destinations share the same audience, and where are gaps?</t>
        </is>
      </c>
      <c r="D39" s="13" t="inlineStr">
        <is>
          <t>Competitive overlap + white-space map</t>
        </is>
      </c>
      <c r="E39" s="14" t="inlineStr">
        <is>
          <t>—</t>
        </is>
      </c>
      <c r="F39" s="15" t="inlineStr">
        <is>
          <t>Anonymised mobility / geo-location + competitive destination locations</t>
        </is>
      </c>
      <c r="G39" s="16" t="inlineStr">
        <is>
          <t>Cross-visitation, overlap, competitive affinity and white spots</t>
        </is>
      </c>
      <c r="H39" s="17" t="inlineStr">
        <is>
          <t>Geo-location / mobility data + GIS</t>
        </is>
      </c>
      <c r="I39" s="18" t="inlineStr">
        <is>
          <t>Focus marketing and understand destination competition</t>
        </is>
      </c>
      <c r="J39" s="14" t="inlineStr">
        <is>
          <t>Context</t>
        </is>
      </c>
      <c r="K39" s="46" t="inlineStr">
        <is>
          <t>Optional</t>
        </is>
      </c>
      <c r="L39" s="43" t="inlineStr"/>
      <c r="M39" s="18" t="inlineStr">
        <is>
          <t>VIS-OUT-03 · Compare two outlets</t>
        </is>
      </c>
      <c r="N39" s="17" t="inlineStr">
        <is>
          <t>TECH-07 Geo / mobility &amp; GIS</t>
        </is>
      </c>
      <c r="O39" s="44" t="inlineStr">
        <is>
          <t>CASE-OUT-01 · Destination reach proof (placeholder)</t>
        </is>
      </c>
      <c r="P39" s="45" t="inlineStr">
        <is>
          <t>Measure destination arrival</t>
        </is>
      </c>
    </row>
    <row r="40" ht="72" customHeight="1">
      <c r="A40" s="24" t="inlineStr">
        <is>
          <t>Outlet Centre</t>
        </is>
      </c>
      <c r="B40" s="13" t="inlineStr">
        <is>
          <t>Vehicle &amp; coach arrival</t>
        </is>
      </c>
      <c r="C40" s="13" t="inlineStr">
        <is>
          <t>When do cars and coaches arrive, and through which access points?</t>
        </is>
      </c>
      <c r="D40" s="13" t="inlineStr">
        <is>
          <t>Vehicle/coach arrival rhythm</t>
        </is>
      </c>
      <c r="E40" s="14" t="inlineStr">
        <is>
          <t>Vehicle entries/exits; coach arrivals where explicitly measured</t>
        </is>
      </c>
      <c r="F40" s="15" t="inlineStr">
        <is>
          <t>Parking/access layout, tourism and event context</t>
        </is>
      </c>
      <c r="G40" s="16" t="inlineStr">
        <is>
          <t>Arrival rhythm, access-point share, coach-vs-car pattern where definitions support it</t>
        </is>
      </c>
      <c r="H40" s="17" t="inlineStr">
        <is>
          <t>Vehicle counters / ANPR; dedicated coach counting if included</t>
        </is>
      </c>
      <c r="I40" s="18" t="inlineStr">
        <is>
          <t>Prepare parking, staffing and operations for destination peaks</t>
        </is>
      </c>
      <c r="J40" s="14" t="inlineStr">
        <is>
          <t>Measure</t>
        </is>
      </c>
      <c r="K40" s="12" t="inlineStr">
        <is>
          <t>Core</t>
        </is>
      </c>
      <c r="L40" s="43" t="n">
        <v>3</v>
      </c>
      <c r="M40" s="18" t="inlineStr">
        <is>
          <t>VIS-OUT-01 · Vehicle arrival</t>
        </is>
      </c>
      <c r="N40" s="17" t="inlineStr">
        <is>
          <t>TECH-06 Vehicle &amp; parking intelligence</t>
        </is>
      </c>
      <c r="O40" s="44" t="inlineStr">
        <is>
          <t>CASE-OUT-02 · Arrival &amp; operations proof (placeholder)</t>
        </is>
      </c>
      <c r="P40" s="45" t="inlineStr">
        <is>
          <t>Measure centre entrances</t>
        </is>
      </c>
    </row>
    <row r="41" ht="72" customHeight="1">
      <c r="A41" s="24" t="inlineStr">
        <is>
          <t>Outlet Centre</t>
        </is>
      </c>
      <c r="B41" s="13" t="inlineStr">
        <is>
          <t>Centre entrances</t>
        </is>
      </c>
      <c r="C41" s="13" t="inlineStr">
        <is>
          <t>How many visitors enter the outlet streets and when?</t>
        </is>
      </c>
      <c r="D41" s="13" t="inlineStr">
        <is>
          <t>Entrance arrival profile</t>
        </is>
      </c>
      <c r="E41" s="14" t="inlineStr">
        <is>
          <t>Entries/exits per outlet entrance by time</t>
        </is>
      </c>
      <c r="F41" s="15" t="inlineStr">
        <is>
          <t>Opening hours, tourism, events and weather where available</t>
        </is>
      </c>
      <c r="G41" s="16" t="inlineStr">
        <is>
          <t>Entrance share, peak arrival periods and demand signature</t>
        </is>
      </c>
      <c r="H41" s="17" t="inlineStr">
        <is>
          <t>3D people counting sensors</t>
        </is>
      </c>
      <c r="I41" s="18" t="inlineStr">
        <is>
          <t>Plan operations, staffing, security and opening hours</t>
        </is>
      </c>
      <c r="J41" s="14" t="inlineStr">
        <is>
          <t>Measure</t>
        </is>
      </c>
      <c r="K41" s="12" t="inlineStr">
        <is>
          <t>Core</t>
        </is>
      </c>
      <c r="L41" s="43" t="n">
        <v>4</v>
      </c>
      <c r="M41" s="18" t="inlineStr">
        <is>
          <t>VIS-OUT-01 · Vehicle arrival</t>
        </is>
      </c>
      <c r="N41" s="17" t="inlineStr">
        <is>
          <t>TECH-02 Entrance measurement</t>
        </is>
      </c>
      <c r="O41" s="44" t="inlineStr">
        <is>
          <t>CASE-OUT-02 · Arrival &amp; operations proof (placeholder)</t>
        </is>
      </c>
      <c r="P41" s="45" t="inlineStr">
        <is>
          <t>Understand visitor mix</t>
        </is>
      </c>
    </row>
    <row r="42" ht="72" customHeight="1">
      <c r="A42" s="24" t="inlineStr">
        <is>
          <t>Outlet Centre</t>
        </is>
      </c>
      <c r="B42" s="13" t="inlineStr">
        <is>
          <t>Visitor composition</t>
        </is>
      </c>
      <c r="C42" s="13" t="inlineStr">
        <is>
          <t>What anonymous visitor mix enters the outlet centre?</t>
        </is>
      </c>
      <c r="D42" s="13" t="inlineStr">
        <is>
          <t>Visitor mix + buying-unit view</t>
        </is>
      </c>
      <c r="E42" s="14" t="inlineStr">
        <is>
          <t>Visit events at entrances</t>
        </is>
      </c>
      <c r="F42" s="15" t="inlineStr">
        <is>
          <t>Tourism/event/daypart context (optional)</t>
        </is>
      </c>
      <c r="G42" s="16" t="inlineStr">
        <is>
          <t>Group size / buying units, adult-child classification, gender estimate where included and permitted</t>
        </is>
      </c>
      <c r="H42" s="17" t="inlineStr">
        <is>
          <t>3D sensor with anonymous classification</t>
        </is>
      </c>
      <c r="I42" s="18" t="inlineStr">
        <is>
          <t>Understand visitor mix by period, entrance and destination context</t>
        </is>
      </c>
      <c r="J42" s="14" t="inlineStr">
        <is>
          <t>Measure</t>
        </is>
      </c>
      <c r="K42" s="12" t="inlineStr">
        <is>
          <t>Core</t>
        </is>
      </c>
      <c r="L42" s="43" t="n">
        <v>5</v>
      </c>
      <c r="M42" s="18" t="inlineStr">
        <is>
          <t>VIS-OUT-05 · Visitor composition (planned)</t>
        </is>
      </c>
      <c r="N42" s="17" t="inlineStr">
        <is>
          <t>TECH-03 Anonymous visitor classification</t>
        </is>
      </c>
      <c r="O42" s="44" t="inlineStr">
        <is>
          <t>CASE-OUT-03 · Circulation &amp; brand flow proof (placeholder)</t>
        </is>
      </c>
      <c r="P42" s="45" t="inlineStr">
        <is>
          <t>Follow circulation</t>
        </is>
      </c>
    </row>
    <row r="43" ht="72" customHeight="1">
      <c r="A43" s="24" t="inlineStr">
        <is>
          <t>Outlet Centre</t>
        </is>
      </c>
      <c r="B43" s="13" t="inlineStr">
        <is>
          <t>Time in destination</t>
        </is>
      </c>
      <c r="C43" s="13" t="inlineStr">
        <is>
          <t>How long do visitors stay in the outlet centre?</t>
        </is>
      </c>
      <c r="D43" s="13" t="inlineStr">
        <is>
          <t>Arrival-to-departure dwell distribution</t>
        </is>
      </c>
      <c r="E43" s="14" t="inlineStr">
        <is>
          <t>Anonymous matched entrance/exit events or continuous tracked journeys</t>
        </is>
      </c>
      <c r="F43" s="15" t="inlineStr">
        <is>
          <t>Tourism, event and zone context</t>
        </is>
      </c>
      <c r="G43" s="16" t="inlineStr">
        <is>
          <t>Time-in-centre distribution, dwell by arrival cohort or period</t>
        </is>
      </c>
      <c r="H43" s="17" t="inlineStr">
        <is>
          <t>Anonymous re-ID and/or LiDAR / 3D tracking</t>
        </is>
      </c>
      <c r="I43" s="18" t="inlineStr">
        <is>
          <t>Understand destination depth and operating pressure</t>
        </is>
      </c>
      <c r="J43" s="14" t="inlineStr">
        <is>
          <t>Understand</t>
        </is>
      </c>
      <c r="K43" s="12" t="inlineStr">
        <is>
          <t>Core</t>
        </is>
      </c>
      <c r="L43" s="43" t="n">
        <v>10</v>
      </c>
      <c r="M43" s="18" t="inlineStr">
        <is>
          <t>VIS-OUT-02 · Circulation &amp; zone exposure</t>
        </is>
      </c>
      <c r="N43" s="17" t="inlineStr">
        <is>
          <t>TECH-05 Anonymous visit matching + TECH-04 Spatial tracking</t>
        </is>
      </c>
      <c r="O43" s="44" t="inlineStr">
        <is>
          <t>CASE-OUT-03 · Circulation &amp; brand flow proof (placeholder)</t>
        </is>
      </c>
      <c r="P43" s="45" t="inlineStr">
        <is>
          <t>Configure solution</t>
        </is>
      </c>
    </row>
    <row r="44" ht="72" customHeight="1">
      <c r="A44" s="24" t="inlineStr">
        <is>
          <t>Outlet Centre</t>
        </is>
      </c>
      <c r="B44" s="13" t="inlineStr">
        <is>
          <t>Circulation</t>
        </is>
      </c>
      <c r="C44" s="13" t="inlineStr">
        <is>
          <t>How do visitors move across outlet streets, zones and anchors?</t>
        </is>
      </c>
      <c r="D44" s="13" t="inlineStr">
        <is>
          <t>Outlet street route map</t>
        </is>
      </c>
      <c r="E44" s="14" t="inlineStr">
        <is>
          <t>Anonymous trajectories, zone entries/exits and transitions</t>
        </is>
      </c>
      <c r="F44" s="15" t="inlineStr">
        <is>
          <t>Street, zone, anchor and brand-area definitions</t>
        </is>
      </c>
      <c r="G44" s="16" t="inlineStr">
        <is>
          <t>Circulation patterns, route structure, movement depth and bottlenecks</t>
        </is>
      </c>
      <c r="H44" s="17" t="inlineStr">
        <is>
          <t>LiDAR / 3D spatial tracking</t>
        </is>
      </c>
      <c r="I44" s="18" t="inlineStr">
        <is>
          <t>Improve wayfinding, layout, events and circulation planning</t>
        </is>
      </c>
      <c r="J44" s="14" t="inlineStr">
        <is>
          <t>Understand</t>
        </is>
      </c>
      <c r="K44" s="12" t="inlineStr">
        <is>
          <t>Core</t>
        </is>
      </c>
      <c r="L44" s="43" t="n">
        <v>6</v>
      </c>
      <c r="M44" s="18" t="inlineStr">
        <is>
          <t>VIS-OUT-02 · Circulation &amp; zone exposure</t>
        </is>
      </c>
      <c r="N44" s="17" t="inlineStr">
        <is>
          <t>TECH-04 Spatial movement intelligence</t>
        </is>
      </c>
      <c r="O44" s="44" t="inlineStr">
        <is>
          <t>CASE-OUT-03 · Circulation &amp; brand flow proof (placeholder)</t>
        </is>
      </c>
      <c r="P44" s="45" t="inlineStr">
        <is>
          <t>Explore zone exposure</t>
        </is>
      </c>
    </row>
    <row r="45" ht="72" customHeight="1">
      <c r="A45" s="24" t="inlineStr">
        <is>
          <t>Outlet Centre</t>
        </is>
      </c>
      <c r="B45" s="13" t="inlineStr">
        <is>
          <t>Zone exposure &amp; dwell</t>
        </is>
      </c>
      <c r="C45" s="13" t="inlineStr">
        <is>
          <t>Which outlet zones and brand areas receive attention?</t>
        </is>
      </c>
      <c r="D45" s="13" t="inlineStr">
        <is>
          <t>Zone exposure / dwell heat map</t>
        </is>
      </c>
      <c r="E45" s="14" t="inlineStr">
        <is>
          <t>Zone presence, entries and time</t>
        </is>
      </c>
      <c r="F45" s="15" t="inlineStr">
        <is>
          <t>Brand-area, anchor, event and street mapping</t>
        </is>
      </c>
      <c r="G45" s="16" t="inlineStr">
        <is>
          <t>Zone exposure, dwell, reach and hot/cold areas</t>
        </is>
      </c>
      <c r="H45" s="17" t="inlineStr">
        <is>
          <t>LiDAR / 3D spatial tracking</t>
        </is>
      </c>
      <c r="I45" s="18" t="inlineStr">
        <is>
          <t>Support tenant conversations, events, leasing context and space planning</t>
        </is>
      </c>
      <c r="J45" s="14" t="inlineStr">
        <is>
          <t>Understand</t>
        </is>
      </c>
      <c r="K45" s="12" t="inlineStr">
        <is>
          <t>Core</t>
        </is>
      </c>
      <c r="L45" s="43" t="n">
        <v>7</v>
      </c>
      <c r="M45" s="18" t="inlineStr">
        <is>
          <t>VIS-OUT-02 · Circulation &amp; zone exposure</t>
        </is>
      </c>
      <c r="N45" s="17" t="inlineStr">
        <is>
          <t>TECH-04 Spatial movement intelligence</t>
        </is>
      </c>
      <c r="O45" s="44" t="inlineStr">
        <is>
          <t>CASE-OUT-03 · Circulation &amp; brand flow proof (placeholder)</t>
        </is>
      </c>
      <c r="P45" s="45" t="inlineStr">
        <is>
          <t>See brand visits</t>
        </is>
      </c>
    </row>
    <row r="46" ht="72" customHeight="1">
      <c r="A46" s="24" t="inlineStr">
        <is>
          <t>Outlet Centre</t>
        </is>
      </c>
      <c r="B46" s="13" t="inlineStr">
        <is>
          <t>Brand counting</t>
        </is>
      </c>
      <c r="C46" s="13" t="inlineStr">
        <is>
          <t>Which brands are visited?</t>
        </is>
      </c>
      <c r="D46" s="13" t="inlineStr">
        <is>
          <t>Brand-entry ranking + destination map</t>
        </is>
      </c>
      <c r="E46" s="14" t="inlineStr">
        <is>
          <t>Store/brand entry events where counting coverage exists</t>
        </is>
      </c>
      <c r="F46" s="15" t="inlineStr">
        <is>
          <t>Tenant/brand directory and category mapping</t>
        </is>
      </c>
      <c r="G46" s="16" t="inlineStr">
        <is>
          <t>Brand visits, visit share and time-pattern differences</t>
        </is>
      </c>
      <c r="H46" s="17" t="inlineStr">
        <is>
          <t>Store entrance sensors and/or spatial tracking</t>
        </is>
      </c>
      <c r="I46" s="18" t="inlineStr">
        <is>
          <t>Understand brand visitation without inferring turnover or rent potential</t>
        </is>
      </c>
      <c r="J46" s="14" t="inlineStr">
        <is>
          <t>Understand</t>
        </is>
      </c>
      <c r="K46" s="12" t="inlineStr">
        <is>
          <t>Core</t>
        </is>
      </c>
      <c r="L46" s="43" t="n">
        <v>8</v>
      </c>
      <c r="M46" s="18" t="inlineStr">
        <is>
          <t>VIS-OUT-06 · Brand counting (planned)</t>
        </is>
      </c>
      <c r="N46" s="17" t="inlineStr">
        <is>
          <t>TECH-02 Entrance measurement and/or TECH-04 Spatial tracking</t>
        </is>
      </c>
      <c r="O46" s="44" t="inlineStr">
        <is>
          <t>CASE-OUT-03 · Circulation &amp; brand flow proof (placeholder)</t>
        </is>
      </c>
      <c r="P46" s="45" t="inlineStr">
        <is>
          <t>Follow brand flow</t>
        </is>
      </c>
    </row>
    <row r="47" ht="72" customHeight="1">
      <c r="A47" s="24" t="inlineStr">
        <is>
          <t>Outlet Centre</t>
        </is>
      </c>
      <c r="B47" s="13" t="inlineStr">
        <is>
          <t>Brand flow</t>
        </is>
      </c>
      <c r="C47" s="13" t="inlineStr">
        <is>
          <t>How do visitors move from one brand to another?</t>
        </is>
      </c>
      <c r="D47" s="13" t="inlineStr">
        <is>
          <t>Brand-to-brand flow network</t>
        </is>
      </c>
      <c r="E47" s="14" t="inlineStr">
        <is>
          <t>Anonymous matched brand visits / transitions where coverage supports it</t>
        </is>
      </c>
      <c r="F47" s="15" t="inlineStr">
        <is>
          <t>Tenant/brand map and category definitions</t>
        </is>
      </c>
      <c r="G47" s="16" t="inlineStr">
        <is>
          <t>Brand cross-visitation, common sequences, adjacency relationships</t>
        </is>
      </c>
      <c r="H47" s="17" t="inlineStr">
        <is>
          <t>Anonymous re-ID + LiDAR / 3D tracking where coverage supports it</t>
        </is>
      </c>
      <c r="I47" s="18" t="inlineStr">
        <is>
          <t>Inform adjacency, wayfinding and tenant / leasing conversations</t>
        </is>
      </c>
      <c r="J47" s="14" t="inlineStr">
        <is>
          <t>Understand</t>
        </is>
      </c>
      <c r="K47" s="12" t="inlineStr">
        <is>
          <t>Core</t>
        </is>
      </c>
      <c r="L47" s="43" t="n">
        <v>9</v>
      </c>
      <c r="M47" s="18" t="inlineStr">
        <is>
          <t>VIS-OUT-07 · Brand flow (planned)</t>
        </is>
      </c>
      <c r="N47" s="17" t="inlineStr">
        <is>
          <t>TECH-05 Anonymous visit matching + TECH-04 Spatial tracking</t>
        </is>
      </c>
      <c r="O47" s="44" t="inlineStr">
        <is>
          <t>CASE-OUT-03 · Circulation &amp; brand flow proof (placeholder)</t>
        </is>
      </c>
      <c r="P47" s="45" t="inlineStr">
        <is>
          <t>Understand time in destination</t>
        </is>
      </c>
    </row>
    <row r="48" ht="72" customHeight="1">
      <c r="A48" s="24" t="inlineStr">
        <is>
          <t>Outlet Centre</t>
        </is>
      </c>
      <c r="B48" s="13" t="inlineStr">
        <is>
          <t>Parking occupancy</t>
        </is>
      </c>
      <c r="C48" s="13" t="inlineStr">
        <is>
          <t>When and where does destination parking reach pressure points?</t>
        </is>
      </c>
      <c r="D48" s="13" t="inlineStr">
        <is>
          <t>Parking occupancy heat / zone map</t>
        </is>
      </c>
      <c r="E48" s="14" t="inlineStr">
        <is>
          <t>Vehicle entry/exit counts or bay status by zone</t>
        </is>
      </c>
      <c r="F48" s="15" t="inlineStr">
        <is>
          <t>Parking capacity, coach zones, operating rules</t>
        </is>
      </c>
      <c r="G48" s="16" t="inlineStr">
        <is>
          <t>Occupancy, utilisation, turnover and peak pressure</t>
        </is>
      </c>
      <c r="H48" s="17" t="inlineStr">
        <is>
          <t>Vehicle counters, ANPR and/or bay sensors/cameras</t>
        </is>
      </c>
      <c r="I48" s="18" t="inlineStr">
        <is>
          <t>Manage capacity and improve peak-day arrival operations</t>
        </is>
      </c>
      <c r="J48" s="14" t="inlineStr">
        <is>
          <t>Measure</t>
        </is>
      </c>
      <c r="K48" s="46" t="inlineStr">
        <is>
          <t>Optional</t>
        </is>
      </c>
      <c r="L48" s="43" t="inlineStr"/>
      <c r="M48" s="18" t="inlineStr">
        <is>
          <t>VIS-OUT-01 · Vehicle arrival</t>
        </is>
      </c>
      <c r="N48" s="17" t="inlineStr">
        <is>
          <t>TECH-06 Vehicle &amp; parking intelligence</t>
        </is>
      </c>
      <c r="O48" s="44" t="inlineStr">
        <is>
          <t>CASE-OUT-02 · Arrival &amp; operations proof (placeholder)</t>
        </is>
      </c>
      <c r="P48" s="45" t="inlineStr">
        <is>
          <t>Measure centre entrances</t>
        </is>
      </c>
    </row>
    <row r="49" ht="72" customHeight="1">
      <c r="A49" s="24" t="inlineStr">
        <is>
          <t>Outlet Centre</t>
        </is>
      </c>
      <c r="B49" s="13" t="inlineStr">
        <is>
          <t>Vehicle origin</t>
        </is>
      </c>
      <c r="C49" s="13" t="inlineStr">
        <is>
          <t>What vehicle-origin context can be added to destination demand?</t>
        </is>
      </c>
      <c r="D49" s="13" t="inlineStr">
        <is>
          <t>Vehicle-origin context map</t>
        </is>
      </c>
      <c r="E49" s="14" t="inlineStr">
        <is>
          <t>Licence-plate / country-code event where lawful and configured</t>
        </is>
      </c>
      <c r="F49" s="15" t="inlineStr">
        <is>
          <t>A lawful origin source is needed for local geographic origin; plate alone does not reveal a Dutch home location</t>
        </is>
      </c>
      <c r="G49" s="16" t="inlineStr">
        <is>
          <t>Origin mix to the level supported by the source and jurisdiction</t>
        </is>
      </c>
      <c r="H49" s="17" t="inlineStr">
        <is>
          <t>ANPR / LPR where legally permitted</t>
        </is>
      </c>
      <c r="I49" s="18" t="inlineStr">
        <is>
          <t>Add international / regional destination context without overstating precision</t>
        </is>
      </c>
      <c r="J49" s="14" t="inlineStr">
        <is>
          <t>Context</t>
        </is>
      </c>
      <c r="K49" s="46" t="inlineStr">
        <is>
          <t>Optional</t>
        </is>
      </c>
      <c r="L49" s="43" t="inlineStr"/>
      <c r="M49" s="18" t="inlineStr">
        <is>
          <t>VIS-OUT-04 · Destination reach</t>
        </is>
      </c>
      <c r="N49" s="17" t="inlineStr">
        <is>
          <t>TECH-06 Vehicle intelligence + TECH-07 lawful origin context</t>
        </is>
      </c>
      <c r="O49" s="44" t="inlineStr">
        <is>
          <t>CASE-OUT-01 · Destination reach proof (placeholder)</t>
        </is>
      </c>
      <c r="P49" s="45" t="inlineStr">
        <is>
          <t>Explore destination reach</t>
        </is>
      </c>
    </row>
  </sheetData>
  <autoFilter ref="A4:P49"/>
  <mergeCells count="3">
    <mergeCell ref="A3:P3"/>
    <mergeCell ref="A1:P1"/>
    <mergeCell ref="A2:P2"/>
  </mergeCells>
  <dataValidations count="2">
    <dataValidation sqref="J5:J49" showDropDown="0" showInputMessage="0" showErrorMessage="0" allowBlank="1" type="list">
      <formula1>"Context,Measure,Understand,Prove,Configure,Act"</formula1>
    </dataValidation>
    <dataValidation sqref="K5:K49" showDropDown="0" showInputMessage="0" showErrorMessage="0" allowBlank="1" type="list">
      <formula1>"Core,Optional,Advanced"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&amp;C&amp;8 &amp;K667085PFM · Unlocking location potential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1" customWidth="1" min="3" max="3"/>
    <col width="58" customWidth="1" min="4" max="4"/>
    <col width="48" customWidth="1" min="5" max="5"/>
    <col width="28" customWidth="1" min="6" max="6"/>
  </cols>
  <sheetData>
    <row r="1" ht="36" customHeight="1">
      <c r="A1" s="48" t="inlineStr">
        <is>
          <t>Guided journey architecture</t>
        </is>
      </c>
      <c r="B1" s="48" t="n"/>
      <c r="C1" s="48" t="n"/>
      <c r="D1" s="48" t="n"/>
      <c r="E1" s="48" t="n"/>
      <c r="F1" s="48" t="n"/>
    </row>
    <row r="2" ht="30" customHeight="1">
      <c r="A2" s="49" t="inlineStr">
        <is>
          <t>The six canonical stages stay fixed. Segment content changes underneath them. Configure and Act synthesise the selected story; they are not capability rows.</t>
        </is>
      </c>
    </row>
    <row r="4" ht="30" customHeight="1">
      <c r="A4" s="50" t="inlineStr">
        <is>
          <t>Segment</t>
        </is>
      </c>
      <c r="B4" s="50" t="inlineStr">
        <is>
          <t>Journey stage</t>
        </is>
      </c>
      <c r="C4" s="50" t="inlineStr">
        <is>
          <t>Commercial role</t>
        </is>
      </c>
      <c r="D4" s="50" t="inlineStr">
        <is>
          <t>Default story content</t>
        </is>
      </c>
      <c r="E4" s="50" t="inlineStr">
        <is>
          <t>Presenter outcome</t>
        </is>
      </c>
      <c r="F4" s="50" t="inlineStr">
        <is>
          <t>Default CTA</t>
        </is>
      </c>
    </row>
    <row r="5" ht="52" customHeight="1">
      <c r="A5" s="51" t="inlineStr">
        <is>
          <t>Retail Chain</t>
        </is>
      </c>
      <c r="B5" s="47" t="inlineStr">
        <is>
          <t>Context</t>
        </is>
      </c>
      <c r="C5" s="13" t="inlineStr">
        <is>
          <t>Frame the outside opportunity</t>
        </is>
      </c>
      <c r="D5" s="13" t="inlineStr">
        <is>
          <t>Street opportunity, local context and capture potential</t>
        </is>
      </c>
      <c r="E5" s="13" t="inlineStr">
        <is>
          <t>Prospect sees the opportunity before the threshold</t>
        </is>
      </c>
      <c r="F5" s="13" t="inlineStr">
        <is>
          <t>Measure the visit</t>
        </is>
      </c>
    </row>
    <row r="6" ht="52" customHeight="1">
      <c r="A6" s="51" t="inlineStr">
        <is>
          <t>Retail Chain</t>
        </is>
      </c>
      <c r="B6" s="20" t="inlineStr">
        <is>
          <t>Measure</t>
        </is>
      </c>
      <c r="C6" s="13" t="inlineStr">
        <is>
          <t>Establish trusted physical demand</t>
        </is>
      </c>
      <c r="D6" s="13" t="inlineStr">
        <is>
          <t>Store visits and anonymous visitor mix</t>
        </is>
      </c>
      <c r="E6" s="13" t="inlineStr">
        <is>
          <t>Prospect trusts the entrance signal</t>
        </is>
      </c>
      <c r="F6" s="13" t="inlineStr">
        <is>
          <t>Enter the location</t>
        </is>
      </c>
    </row>
    <row r="7" ht="52" customHeight="1">
      <c r="A7" s="51" t="inlineStr">
        <is>
          <t>Retail Chain</t>
        </is>
      </c>
      <c r="B7" s="22" t="inlineStr">
        <is>
          <t>Understand</t>
        </is>
      </c>
      <c r="C7" s="13" t="inlineStr">
        <is>
          <t>Reveal what happens during the visit</t>
        </is>
      </c>
      <c r="D7" s="13" t="inlineStr">
        <is>
          <t>Routes, zones, dwell and category exposure</t>
        </is>
      </c>
      <c r="E7" s="13" t="inlineStr">
        <is>
          <t>Prospect sees behaviour, not just counts</t>
        </is>
      </c>
      <c r="F7" s="13" t="inlineStr">
        <is>
          <t>Connect performance</t>
        </is>
      </c>
    </row>
    <row r="8" ht="52" customHeight="1">
      <c r="A8" s="51" t="inlineStr">
        <is>
          <t>Retail Chain</t>
        </is>
      </c>
      <c r="B8" s="52" t="inlineStr">
        <is>
          <t>Prove</t>
        </is>
      </c>
      <c r="C8" s="13" t="inlineStr">
        <is>
          <t>Connect movement to business performance</t>
        </is>
      </c>
      <c r="D8" s="13" t="inlineStr">
        <is>
          <t>Conversion, ATV / sales context, staffing and portfolio comparison where available</t>
        </is>
      </c>
      <c r="E8" s="13" t="inlineStr">
        <is>
          <t>Prospect can frame the performance question</t>
        </is>
      </c>
      <c r="F8" s="13" t="inlineStr">
        <is>
          <t>Configure the evidence</t>
        </is>
      </c>
    </row>
    <row r="9" ht="52" customHeight="1">
      <c r="A9" s="51" t="inlineStr">
        <is>
          <t>Retail Chain</t>
        </is>
      </c>
      <c r="B9" s="46" t="inlineStr">
        <is>
          <t>Configure</t>
        </is>
      </c>
      <c r="C9" s="13" t="inlineStr">
        <is>
          <t>Select the minimum evidence stack</t>
        </is>
      </c>
      <c r="D9" s="13" t="inlineStr">
        <is>
          <t>Measurement, connected context, scope and coverage required for the agreed question</t>
        </is>
      </c>
      <c r="E9" s="13" t="inlineStr">
        <is>
          <t>Solution is configured around the question, not around hardware</t>
        </is>
      </c>
      <c r="F9" s="13" t="inlineStr">
        <is>
          <t>Build the next step</t>
        </is>
      </c>
    </row>
    <row r="10" ht="52" customHeight="1">
      <c r="A10" s="51" t="inlineStr">
        <is>
          <t>Retail Chain</t>
        </is>
      </c>
      <c r="B10" s="12" t="inlineStr">
        <is>
          <t>Act</t>
        </is>
      </c>
      <c r="C10" s="13" t="inlineStr">
        <is>
          <t>Turn the session into a commercial next step</t>
        </is>
      </c>
      <c r="D10" s="13" t="inlineStr">
        <is>
          <t>Observed facts, interpretation, test question and agreed follow-up</t>
        </is>
      </c>
      <c r="E10" s="13" t="inlineStr">
        <is>
          <t>Customer leaves with a useful next action</t>
        </is>
      </c>
      <c r="F10" s="13" t="inlineStr">
        <is>
          <t>Finish / save story</t>
        </is>
      </c>
    </row>
    <row r="11" ht="52" customHeight="1">
      <c r="A11" s="51" t="inlineStr">
        <is>
          <t>Shopping Centre</t>
        </is>
      </c>
      <c r="B11" s="47" t="inlineStr">
        <is>
          <t>Context</t>
        </is>
      </c>
      <c r="C11" s="13" t="inlineStr">
        <is>
          <t>Frame destination reach</t>
        </is>
      </c>
      <c r="D11" s="13" t="inlineStr">
        <is>
          <t>Catchment, competition, origin and surrounding context</t>
        </is>
      </c>
      <c r="E11" s="13" t="inlineStr">
        <is>
          <t>Prospect sees the centre as a destination system</t>
        </is>
      </c>
      <c r="F11" s="13" t="inlineStr">
        <is>
          <t>Measure arrivals</t>
        </is>
      </c>
    </row>
    <row r="12" ht="52" customHeight="1">
      <c r="A12" s="51" t="inlineStr">
        <is>
          <t>Shopping Centre</t>
        </is>
      </c>
      <c r="B12" s="20" t="inlineStr">
        <is>
          <t>Measure</t>
        </is>
      </c>
      <c r="C12" s="13" t="inlineStr">
        <is>
          <t>Establish arrival demand</t>
        </is>
      </c>
      <c r="D12" s="13" t="inlineStr">
        <is>
          <t>Entrances, visitor mix and optional parking arrival</t>
        </is>
      </c>
      <c r="E12" s="13" t="inlineStr">
        <is>
          <t>Prospect understands where and when demand enters</t>
        </is>
      </c>
      <c r="F12" s="13" t="inlineStr">
        <is>
          <t>Follow the circulation</t>
        </is>
      </c>
    </row>
    <row r="13" ht="52" customHeight="1">
      <c r="A13" s="51" t="inlineStr">
        <is>
          <t>Shopping Centre</t>
        </is>
      </c>
      <c r="B13" s="22" t="inlineStr">
        <is>
          <t>Understand</t>
        </is>
      </c>
      <c r="C13" s="13" t="inlineStr">
        <is>
          <t>Reveal centre behaviour</t>
        </is>
      </c>
      <c r="D13" s="13" t="inlineStr">
        <is>
          <t>Circulation, zones, anchors, brand visits, brand flow and dwell</t>
        </is>
      </c>
      <c r="E13" s="13" t="inlineStr">
        <is>
          <t>Prospect sees how visitors use the asset</t>
        </is>
      </c>
      <c r="F13" s="13" t="inlineStr">
        <is>
          <t>Frame a property question</t>
        </is>
      </c>
    </row>
    <row r="14" ht="52" customHeight="1">
      <c r="A14" s="51" t="inlineStr">
        <is>
          <t>Shopping Centre</t>
        </is>
      </c>
      <c r="B14" s="52" t="inlineStr">
        <is>
          <t>Prove</t>
        </is>
      </c>
      <c r="C14" s="13" t="inlineStr">
        <is>
          <t>Compare patterns in context</t>
        </is>
      </c>
      <c r="D14" s="13" t="inlineStr">
        <is>
          <t>Entrance, zone, brand, time and event comparisons</t>
        </is>
      </c>
      <c r="E14" s="13" t="inlineStr">
        <is>
          <t>Prospect can prioritise an operational or commercial question</t>
        </is>
      </c>
      <c r="F14" s="13" t="inlineStr">
        <is>
          <t>Configure the evidence</t>
        </is>
      </c>
    </row>
    <row r="15" ht="52" customHeight="1">
      <c r="A15" s="51" t="inlineStr">
        <is>
          <t>Shopping Centre</t>
        </is>
      </c>
      <c r="B15" s="46" t="inlineStr">
        <is>
          <t>Configure</t>
        </is>
      </c>
      <c r="C15" s="13" t="inlineStr">
        <is>
          <t>Select coverage and data layers</t>
        </is>
      </c>
      <c r="D15" s="13" t="inlineStr">
        <is>
          <t>Entrances, spatial coverage, geo context, tenant mapping and optional vehicle data</t>
        </is>
      </c>
      <c r="E15" s="13" t="inlineStr">
        <is>
          <t>Measurement scope matches the centre question</t>
        </is>
      </c>
      <c r="F15" s="13" t="inlineStr">
        <is>
          <t>Build the next step</t>
        </is>
      </c>
    </row>
    <row r="16" ht="52" customHeight="1">
      <c r="A16" s="51" t="inlineStr">
        <is>
          <t>Shopping Centre</t>
        </is>
      </c>
      <c r="B16" s="12" t="inlineStr">
        <is>
          <t>Act</t>
        </is>
      </c>
      <c r="C16" s="13" t="inlineStr">
        <is>
          <t>Agree the property decision to explore</t>
        </is>
      </c>
      <c r="D16" s="13" t="inlineStr">
        <is>
          <t>Operations, wayfinding, events, tenant conversations or leasing context</t>
        </is>
      </c>
      <c r="E16" s="13" t="inlineStr">
        <is>
          <t>Customer leaves with a defined decision question</t>
        </is>
      </c>
      <c r="F16" s="13" t="inlineStr">
        <is>
          <t>Finish / save story</t>
        </is>
      </c>
    </row>
    <row r="17" ht="52" customHeight="1">
      <c r="A17" s="51" t="inlineStr">
        <is>
          <t>Retail Park</t>
        </is>
      </c>
      <c r="B17" s="47" t="inlineStr">
        <is>
          <t>Context</t>
        </is>
      </c>
      <c r="C17" s="13" t="inlineStr">
        <is>
          <t>Frame park reach and competition</t>
        </is>
      </c>
      <c r="D17" s="13" t="inlineStr">
        <is>
          <t>Catchment, drive-time reach, white spots and origin context</t>
        </is>
      </c>
      <c r="E17" s="13" t="inlineStr">
        <is>
          <t>Prospect sees the park as a vehicle-led destination</t>
        </is>
      </c>
      <c r="F17" s="13" t="inlineStr">
        <is>
          <t>Measure arrival</t>
        </is>
      </c>
    </row>
    <row r="18" ht="52" customHeight="1">
      <c r="A18" s="51" t="inlineStr">
        <is>
          <t>Retail Park</t>
        </is>
      </c>
      <c r="B18" s="20" t="inlineStr">
        <is>
          <t>Measure</t>
        </is>
      </c>
      <c r="C18" s="13" t="inlineStr">
        <is>
          <t>Establish arrival and unit demand</t>
        </is>
      </c>
      <c r="D18" s="13" t="inlineStr">
        <is>
          <t>Vehicle arrival, parking pressure, unit visits and optional visitor mix</t>
        </is>
      </c>
      <c r="E18" s="13" t="inlineStr">
        <is>
          <t>Prospect sees when the park and units receive demand</t>
        </is>
      </c>
      <c r="F18" s="13" t="inlineStr">
        <is>
          <t>Follow cross-visitation</t>
        </is>
      </c>
    </row>
    <row r="19" ht="52" customHeight="1">
      <c r="A19" s="51" t="inlineStr">
        <is>
          <t>Retail Park</t>
        </is>
      </c>
      <c r="B19" s="22" t="inlineStr">
        <is>
          <t>Understand</t>
        </is>
      </c>
      <c r="C19" s="13" t="inlineStr">
        <is>
          <t>Reveal multi-unit behaviour</t>
        </is>
      </c>
      <c r="D19" s="13" t="inlineStr">
        <is>
          <t>Cross-visitation, time on site and unit/category exposure</t>
        </is>
      </c>
      <c r="E19" s="13" t="inlineStr">
        <is>
          <t>Prospect sees how trips develop across the park</t>
        </is>
      </c>
      <c r="F19" s="13" t="inlineStr">
        <is>
          <t>Frame a property question</t>
        </is>
      </c>
    </row>
    <row r="20" ht="52" customHeight="1">
      <c r="A20" s="51" t="inlineStr">
        <is>
          <t>Retail Park</t>
        </is>
      </c>
      <c r="B20" s="52" t="inlineStr">
        <is>
          <t>Prove</t>
        </is>
      </c>
      <c r="C20" s="13" t="inlineStr">
        <is>
          <t>Compare patterns in context</t>
        </is>
      </c>
      <c r="D20" s="13" t="inlineStr">
        <is>
          <t>Unit, category, daypart and parking comparisons</t>
        </is>
      </c>
      <c r="E20" s="13" t="inlineStr">
        <is>
          <t>Prospect can prioritise access, tenant or operating questions</t>
        </is>
      </c>
      <c r="F20" s="13" t="inlineStr">
        <is>
          <t>Configure the evidence</t>
        </is>
      </c>
    </row>
    <row r="21" ht="52" customHeight="1">
      <c r="A21" s="51" t="inlineStr">
        <is>
          <t>Retail Park</t>
        </is>
      </c>
      <c r="B21" s="46" t="inlineStr">
        <is>
          <t>Configure</t>
        </is>
      </c>
      <c r="C21" s="13" t="inlineStr">
        <is>
          <t>Select coverage and data layers</t>
        </is>
      </c>
      <c r="D21" s="13" t="inlineStr">
        <is>
          <t>Vehicle, parking, unit counting, spatial, geo and tenant mapping as required</t>
        </is>
      </c>
      <c r="E21" s="13" t="inlineStr">
        <is>
          <t>Solution is scoped to the park question</t>
        </is>
      </c>
      <c r="F21" s="13" t="inlineStr">
        <is>
          <t>Build the next step</t>
        </is>
      </c>
    </row>
    <row r="22" ht="52" customHeight="1">
      <c r="A22" s="51" t="inlineStr">
        <is>
          <t>Retail Park</t>
        </is>
      </c>
      <c r="B22" s="12" t="inlineStr">
        <is>
          <t>Act</t>
        </is>
      </c>
      <c r="C22" s="13" t="inlineStr">
        <is>
          <t>Agree the property decision to explore</t>
        </is>
      </c>
      <c r="D22" s="13" t="inlineStr">
        <is>
          <t>Access, parking, tenant mix, signage, operations or marketing</t>
        </is>
      </c>
      <c r="E22" s="13" t="inlineStr">
        <is>
          <t>Customer leaves with a defined next test</t>
        </is>
      </c>
      <c r="F22" s="13" t="inlineStr">
        <is>
          <t>Finish / save story</t>
        </is>
      </c>
    </row>
    <row r="23" ht="52" customHeight="1">
      <c r="A23" s="51" t="inlineStr">
        <is>
          <t>Outlet Centre</t>
        </is>
      </c>
      <c r="B23" s="47" t="inlineStr">
        <is>
          <t>Context</t>
        </is>
      </c>
      <c r="C23" s="13" t="inlineStr">
        <is>
          <t>Frame destination attraction</t>
        </is>
      </c>
      <c r="D23" s="13" t="inlineStr">
        <is>
          <t>Destination catchment, tourism/origin and competitive destinations</t>
        </is>
      </c>
      <c r="E23" s="13" t="inlineStr">
        <is>
          <t>Prospect sees the outlet as a destination market</t>
        </is>
      </c>
      <c r="F23" s="13" t="inlineStr">
        <is>
          <t>Measure destination arrival</t>
        </is>
      </c>
    </row>
    <row r="24" ht="52" customHeight="1">
      <c r="A24" s="51" t="inlineStr">
        <is>
          <t>Outlet Centre</t>
        </is>
      </c>
      <c r="B24" s="20" t="inlineStr">
        <is>
          <t>Measure</t>
        </is>
      </c>
      <c r="C24" s="13" t="inlineStr">
        <is>
          <t>Establish destination demand</t>
        </is>
      </c>
      <c r="D24" s="13" t="inlineStr">
        <is>
          <t>Vehicle/coach arrival, entrances, visitor mix and optional parking</t>
        </is>
      </c>
      <c r="E24" s="13" t="inlineStr">
        <is>
          <t>Prospect sees how destination traffic converts into centre visits</t>
        </is>
      </c>
      <c r="F24" s="13" t="inlineStr">
        <is>
          <t>Follow circulation</t>
        </is>
      </c>
    </row>
    <row r="25" ht="52" customHeight="1">
      <c r="A25" s="51" t="inlineStr">
        <is>
          <t>Outlet Centre</t>
        </is>
      </c>
      <c r="B25" s="22" t="inlineStr">
        <is>
          <t>Understand</t>
        </is>
      </c>
      <c r="C25" s="13" t="inlineStr">
        <is>
          <t>Reveal destination behaviour</t>
        </is>
      </c>
      <c r="D25" s="13" t="inlineStr">
        <is>
          <t>Circulation, zone exposure, brands, brand flow and time in destination</t>
        </is>
      </c>
      <c r="E25" s="13" t="inlineStr">
        <is>
          <t>Prospect sees depth and structure of the visit</t>
        </is>
      </c>
      <c r="F25" s="13" t="inlineStr">
        <is>
          <t>Frame a destination question</t>
        </is>
      </c>
    </row>
    <row r="26" ht="52" customHeight="1">
      <c r="A26" s="51" t="inlineStr">
        <is>
          <t>Outlet Centre</t>
        </is>
      </c>
      <c r="B26" s="52" t="inlineStr">
        <is>
          <t>Prove</t>
        </is>
      </c>
      <c r="C26" s="13" t="inlineStr">
        <is>
          <t>Compare patterns in context</t>
        </is>
      </c>
      <c r="D26" s="13" t="inlineStr">
        <is>
          <t>Arrival cohorts, zones, brands, dayparts and tourism context</t>
        </is>
      </c>
      <c r="E26" s="13" t="inlineStr">
        <is>
          <t>Prospect can prioritise destination and operating questions</t>
        </is>
      </c>
      <c r="F26" s="13" t="inlineStr">
        <is>
          <t>Configure the evidence</t>
        </is>
      </c>
    </row>
    <row r="27" ht="52" customHeight="1">
      <c r="A27" s="51" t="inlineStr">
        <is>
          <t>Outlet Centre</t>
        </is>
      </c>
      <c r="B27" s="46" t="inlineStr">
        <is>
          <t>Configure</t>
        </is>
      </c>
      <c r="C27" s="13" t="inlineStr">
        <is>
          <t>Select coverage and data layers</t>
        </is>
      </c>
      <c r="D27" s="13" t="inlineStr">
        <is>
          <t>Geo, vehicle, entrances, spatial, brand mapping and tourism context as required</t>
        </is>
      </c>
      <c r="E27" s="13" t="inlineStr">
        <is>
          <t>Solution is scoped to the destination question</t>
        </is>
      </c>
      <c r="F27" s="13" t="inlineStr">
        <is>
          <t>Build the next step</t>
        </is>
      </c>
    </row>
    <row r="28" ht="52" customHeight="1">
      <c r="A28" s="51" t="inlineStr">
        <is>
          <t>Outlet Centre</t>
        </is>
      </c>
      <c r="B28" s="12" t="inlineStr">
        <is>
          <t>Act</t>
        </is>
      </c>
      <c r="C28" s="13" t="inlineStr">
        <is>
          <t>Agree the destination decision to explore</t>
        </is>
      </c>
      <c r="D28" s="13" t="inlineStr">
        <is>
          <t>Marketing reach, operations, wayfinding, tenant conversations or space planning</t>
        </is>
      </c>
      <c r="E28" s="13" t="inlineStr">
        <is>
          <t>Customer leaves with a defined next action</t>
        </is>
      </c>
      <c r="F28" s="13" t="inlineStr">
        <is>
          <t>Finish / save story</t>
        </is>
      </c>
    </row>
  </sheetData>
  <autoFilter ref="A4:F28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42" customWidth="1" min="3" max="3"/>
    <col width="50" customWidth="1" min="4" max="4"/>
    <col width="42" customWidth="1" min="5" max="5"/>
    <col width="58" customWidth="1" min="6" max="6"/>
    <col width="28" customWidth="1" min="7" max="7"/>
  </cols>
  <sheetData>
    <row r="1" ht="36" customHeight="1">
      <c r="A1" s="48" t="inlineStr">
        <is>
          <t>Technology drilldown library</t>
        </is>
      </c>
      <c r="B1" s="48" t="n"/>
      <c r="C1" s="48" t="n"/>
      <c r="D1" s="48" t="n"/>
      <c r="E1" s="48" t="n"/>
      <c r="F1" s="48" t="n"/>
      <c r="G1" s="48" t="n"/>
    </row>
    <row r="2" ht="30" customHeight="1">
      <c r="A2" s="49" t="inlineStr">
        <is>
          <t>Technology is progressive disclosure: insight first → how we measure → method → optional hardware detail. Reuse modules across segments.</t>
        </is>
      </c>
    </row>
    <row r="4" ht="30" customHeight="1">
      <c r="A4" s="50" t="inlineStr">
        <is>
          <t>ID</t>
        </is>
      </c>
      <c r="B4" s="50" t="inlineStr">
        <is>
          <t>Module</t>
        </is>
      </c>
      <c r="C4" s="50" t="inlineStr">
        <is>
          <t>What it explains</t>
        </is>
      </c>
      <c r="D4" s="50" t="inlineStr">
        <is>
          <t>Typical methods / technology</t>
        </is>
      </c>
      <c r="E4" s="50" t="inlineStr">
        <is>
          <t>Used for</t>
        </is>
      </c>
      <c r="F4" s="50" t="inlineStr">
        <is>
          <t>Truth / privacy note</t>
        </is>
      </c>
      <c r="G4" s="50" t="inlineStr">
        <is>
          <t>Presenter CTA</t>
        </is>
      </c>
    </row>
    <row r="5" ht="52" customHeight="1">
      <c r="A5" s="53" t="inlineStr">
        <is>
          <t>TECH-01</t>
        </is>
      </c>
      <c r="B5" s="13" t="inlineStr">
        <is>
          <t>Outdoor opportunity measurement</t>
        </is>
      </c>
      <c r="C5" s="13" t="inlineStr">
        <is>
          <t>How passing movement around a frontage is measured</t>
        </is>
      </c>
      <c r="D5" s="13" t="inlineStr">
        <is>
          <t>Outdoor people counter / radar or approved external movement source depending scope</t>
        </is>
      </c>
      <c r="E5" s="13" t="inlineStr">
        <is>
          <t>Passers-by, direction, street opportunity</t>
        </is>
      </c>
      <c r="F5" s="13" t="inlineStr">
        <is>
          <t>Passing traffic is not a store visit. Keep area, direction, period and alignment explicit.</t>
        </is>
      </c>
      <c r="G5" s="45" t="inlineStr">
        <is>
          <t>Show outside measurement</t>
        </is>
      </c>
    </row>
    <row r="6" ht="52" customHeight="1">
      <c r="A6" s="53" t="inlineStr">
        <is>
          <t>TECH-02</t>
        </is>
      </c>
      <c r="B6" s="13" t="inlineStr">
        <is>
          <t>Entrance measurement</t>
        </is>
      </c>
      <c r="C6" s="13" t="inlineStr">
        <is>
          <t>How anonymous IN / OUT movement is measured at an entrance</t>
        </is>
      </c>
      <c r="D6" s="13" t="inlineStr">
        <is>
          <t>3D stereoscopic people counting sensor</t>
        </is>
      </c>
      <c r="E6" s="13" t="inlineStr">
        <is>
          <t>Store/centre/unit entries, exits, occupancy inputs</t>
        </is>
      </c>
      <c r="F6" s="13" t="inlineStr">
        <is>
          <t>Direct physical measurement. Keep entries, visits and unique visitors distinct.</t>
        </is>
      </c>
      <c r="G6" s="45" t="inlineStr">
        <is>
          <t>Show entrance sensing</t>
        </is>
      </c>
    </row>
    <row r="7" ht="52" customHeight="1">
      <c r="A7" s="53" t="inlineStr">
        <is>
          <t>TECH-03</t>
        </is>
      </c>
      <c r="B7" s="13" t="inlineStr">
        <is>
          <t>Anonymous visitor classification</t>
        </is>
      </c>
      <c r="C7" s="13" t="inlineStr">
        <is>
          <t>How configured anonymous visitor attributes or buying-unit patterns are classified</t>
        </is>
      </c>
      <c r="D7" s="13" t="inlineStr">
        <is>
          <t>3D sensing with optional classification plugins / configured analytics</t>
        </is>
      </c>
      <c r="E7" s="13" t="inlineStr">
        <is>
          <t>Groups / buying units, adult-child and other permitted estimates</t>
        </is>
      </c>
      <c r="F7" s="13" t="inlineStr">
        <is>
          <t>Classification is optional and estimated. Use only where included, permitted and configured.</t>
        </is>
      </c>
      <c r="G7" s="45" t="inlineStr">
        <is>
          <t>Show anonymous classification</t>
        </is>
      </c>
    </row>
    <row r="8" ht="52" customHeight="1">
      <c r="A8" s="53" t="inlineStr">
        <is>
          <t>TECH-04</t>
        </is>
      </c>
      <c r="B8" s="13" t="inlineStr">
        <is>
          <t>Spatial movement intelligence</t>
        </is>
      </c>
      <c r="C8" s="13" t="inlineStr">
        <is>
          <t>How anonymous routes, zones and dwell are measured inside a location</t>
        </is>
      </c>
      <c r="D8" s="13" t="inlineStr">
        <is>
          <t>LiDAR and/or 3D spatial tracking depending scope</t>
        </is>
      </c>
      <c r="E8" s="13" t="inlineStr">
        <is>
          <t>Routes, zone transitions, dwell, exposure, interactions</t>
        </is>
      </c>
      <c r="F8" s="13" t="inlineStr">
        <is>
          <t>Movement is anonymous. Do not imply identity tracking or infer intent from movement alone.</t>
        </is>
      </c>
      <c r="G8" s="45" t="inlineStr">
        <is>
          <t>Show spatial measurement</t>
        </is>
      </c>
    </row>
    <row r="9" ht="52" customHeight="1">
      <c r="A9" s="53" t="inlineStr">
        <is>
          <t>TECH-05</t>
        </is>
      </c>
      <c r="B9" s="13" t="inlineStr">
        <is>
          <t>Anonymous visit matching</t>
        </is>
      </c>
      <c r="C9" s="13" t="inlineStr">
        <is>
          <t>How separate anonymous events may be joined into a visit or journey where coverage supports it</t>
        </is>
      </c>
      <c r="D9" s="13" t="inlineStr">
        <is>
          <t>Anonymous re-ID / journey stitching and/or continuous spatial tracking</t>
        </is>
      </c>
      <c r="E9" s="13" t="inlineStr">
        <is>
          <t>Time in centre, cross-visitation, brand flow, time on site</t>
        </is>
      </c>
      <c r="F9" s="13" t="inlineStr">
        <is>
          <t>Only use when the measurement design supports matching. Never imply personal identification.</t>
        </is>
      </c>
      <c r="G9" s="45" t="inlineStr">
        <is>
          <t>Show journey matching</t>
        </is>
      </c>
    </row>
    <row r="10" ht="52" customHeight="1">
      <c r="A10" s="53" t="inlineStr">
        <is>
          <t>TECH-06</t>
        </is>
      </c>
      <c r="B10" s="13" t="inlineStr">
        <is>
          <t>Vehicle &amp; parking intelligence</t>
        </is>
      </c>
      <c r="C10" s="13" t="inlineStr">
        <is>
          <t>How arrivals, access and parking pressure can be measured</t>
        </is>
      </c>
      <c r="D10" s="13" t="inlineStr">
        <is>
          <t>Vehicle counters, radar/camera, ANPR/LPR where lawful, bay sensing where configured</t>
        </is>
      </c>
      <c r="E10" s="13" t="inlineStr">
        <is>
          <t>Vehicle arrival, parking occupancy, coach/car patterns</t>
        </is>
      </c>
      <c r="F10" s="13" t="inlineStr">
        <is>
          <t>People, vehicles and visits are different units. ANPR only where legally permitted.</t>
        </is>
      </c>
      <c r="G10" s="45" t="inlineStr">
        <is>
          <t>Show vehicle measurement</t>
        </is>
      </c>
    </row>
    <row r="11" ht="52" customHeight="1">
      <c r="A11" s="53" t="inlineStr">
        <is>
          <t>TECH-07</t>
        </is>
      </c>
      <c r="B11" s="13" t="inlineStr">
        <is>
          <t>Geo / mobility &amp; GIS</t>
        </is>
      </c>
      <c r="C11" s="13" t="inlineStr">
        <is>
          <t>How aggregate location context is added around a physical asset</t>
        </is>
      </c>
      <c r="D11" s="13" t="inlineStr">
        <is>
          <t>Anonymised mobility / geo-location data, GIS, demographics, tourism/origin data</t>
        </is>
      </c>
      <c r="E11" s="13" t="inlineStr">
        <is>
          <t>Catchment, competition, origin, drive-time reach</t>
        </is>
      </c>
      <c r="F11" s="13" t="inlineStr">
        <is>
          <t>Contextual and aggregate. It does not replace direct entrance measurement.</t>
        </is>
      </c>
      <c r="G11" s="45" t="inlineStr">
        <is>
          <t>Show location context method</t>
        </is>
      </c>
    </row>
    <row r="12" ht="52" customHeight="1">
      <c r="A12" s="53" t="inlineStr">
        <is>
          <t>TECH-08</t>
        </is>
      </c>
      <c r="B12" s="13" t="inlineStr">
        <is>
          <t>Business data connection &amp; analytics</t>
        </is>
      </c>
      <c r="C12" s="13" t="inlineStr">
        <is>
          <t>How operational/customer data is joined to movement</t>
        </is>
      </c>
      <c r="D12" s="13" t="inlineStr">
        <is>
          <t>POS, staffing, campaigns, tenant maps, store type, sqm and analytics platform</t>
        </is>
      </c>
      <c r="E12" s="13" t="inlineStr">
        <is>
          <t>Conversion, sales per visitor, staffing context, portfolio comparison</t>
        </is>
      </c>
      <c r="F12" s="13" t="inlineStr">
        <is>
          <t>Connected/customer-provided data. Calculated KPIs require aligned definitions and source layers.</t>
        </is>
      </c>
      <c r="G12" s="45" t="inlineStr">
        <is>
          <t>Show connected data</t>
        </is>
      </c>
    </row>
  </sheetData>
  <autoFilter ref="A4:G12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36" customWidth="1" min="4" max="4"/>
    <col width="22" customWidth="1" min="5" max="5"/>
    <col width="58" customWidth="1" min="6" max="6"/>
    <col width="42" customWidth="1" min="7" max="7"/>
  </cols>
  <sheetData>
    <row r="1" ht="36" customHeight="1">
      <c r="A1" s="48" t="inlineStr">
        <is>
          <t>Visual &amp; proof registry</t>
        </is>
      </c>
      <c r="B1" s="48" t="n"/>
      <c r="C1" s="48" t="n"/>
      <c r="D1" s="48" t="n"/>
      <c r="E1" s="48" t="n"/>
      <c r="F1" s="48" t="n"/>
      <c r="G1" s="48" t="n"/>
    </row>
    <row r="2" ht="30" customHeight="1">
      <c r="A2" s="49" t="inlineStr">
        <is>
          <t>Stable IDs let Codex reuse assets without hard-coding scene images. Visual status is descriptive; proof assets remain placeholders until approved customer content exists.</t>
        </is>
      </c>
    </row>
    <row r="4" ht="30" customHeight="1">
      <c r="A4" s="50" t="inlineStr">
        <is>
          <t>ID</t>
        </is>
      </c>
      <c r="B4" s="50" t="inlineStr">
        <is>
          <t>Type</t>
        </is>
      </c>
      <c r="C4" s="50" t="inlineStr">
        <is>
          <t>Segment</t>
        </is>
      </c>
      <c r="D4" s="50" t="inlineStr">
        <is>
          <t>Name / theme</t>
        </is>
      </c>
      <c r="E4" s="50" t="inlineStr">
        <is>
          <t>Status</t>
        </is>
      </c>
      <c r="F4" s="50" t="inlineStr">
        <is>
          <t>Used by scenes</t>
        </is>
      </c>
      <c r="G4" s="50" t="inlineStr">
        <is>
          <t>Notes</t>
        </is>
      </c>
    </row>
    <row r="5" ht="52" customHeight="1">
      <c r="A5" s="54" t="inlineStr">
        <is>
          <t>VIS-RET-01</t>
        </is>
      </c>
      <c r="B5" s="14" t="inlineStr">
        <is>
          <t>Visual</t>
        </is>
      </c>
      <c r="C5" s="13" t="inlineStr">
        <is>
          <t>Retail Chain</t>
        </is>
      </c>
      <c r="D5" s="13" t="inlineStr">
        <is>
          <t>Storefront capture</t>
        </is>
      </c>
      <c r="E5" s="55" t="inlineStr">
        <is>
          <t>Available reference</t>
        </is>
      </c>
      <c r="F5" s="13" t="inlineStr">
        <is>
          <t>Street opportunity</t>
        </is>
      </c>
      <c r="G5" s="13" t="inlineStr">
        <is>
          <t>Large storefront / passing-to-entry story</t>
        </is>
      </c>
    </row>
    <row r="6" ht="52" customHeight="1">
      <c r="A6" s="54" t="inlineStr">
        <is>
          <t>VIS-RET-02</t>
        </is>
      </c>
      <c r="B6" s="14" t="inlineStr">
        <is>
          <t>Visual</t>
        </is>
      </c>
      <c r="C6" s="13" t="inlineStr">
        <is>
          <t>Retail Chain</t>
        </is>
      </c>
      <c r="D6" s="13" t="inlineStr">
        <is>
          <t>In-store routing</t>
        </is>
      </c>
      <c r="E6" s="55" t="inlineStr">
        <is>
          <t>Available reference</t>
        </is>
      </c>
      <c r="F6" s="13" t="inlineStr">
        <is>
          <t>In-store journey</t>
        </is>
      </c>
      <c r="G6" s="13" t="inlineStr">
        <is>
          <t>Top-down anonymous routes</t>
        </is>
      </c>
    </row>
    <row r="7" ht="52" customHeight="1">
      <c r="A7" s="54" t="inlineStr">
        <is>
          <t>VIS-RET-03</t>
        </is>
      </c>
      <c r="B7" s="14" t="inlineStr">
        <is>
          <t>Visual</t>
        </is>
      </c>
      <c r="C7" s="13" t="inlineStr">
        <is>
          <t>Retail Chain</t>
        </is>
      </c>
      <c r="D7" s="13" t="inlineStr">
        <is>
          <t>Visitor composition</t>
        </is>
      </c>
      <c r="E7" s="55" t="inlineStr">
        <is>
          <t>Available reference</t>
        </is>
      </c>
      <c r="F7" s="13" t="inlineStr">
        <is>
          <t>Visitor composition</t>
        </is>
      </c>
      <c r="G7" s="13" t="inlineStr">
        <is>
          <t>Anonymous groups / visitor-mix visual</t>
        </is>
      </c>
    </row>
    <row r="8" ht="52" customHeight="1">
      <c r="A8" s="54" t="inlineStr">
        <is>
          <t>VIS-RET-04</t>
        </is>
      </c>
      <c r="B8" s="14" t="inlineStr">
        <is>
          <t>Visual</t>
        </is>
      </c>
      <c r="C8" s="13" t="inlineStr">
        <is>
          <t>Retail Chain</t>
        </is>
      </c>
      <c r="D8" s="13" t="inlineStr">
        <is>
          <t>Entrance sensing</t>
        </is>
      </c>
      <c r="E8" s="55" t="inlineStr">
        <is>
          <t>Available reference</t>
        </is>
      </c>
      <c r="F8" s="13" t="inlineStr">
        <is>
          <t>Store visits</t>
        </is>
      </c>
      <c r="G8" s="13" t="inlineStr">
        <is>
          <t>Entrance threshold / sensing concept</t>
        </is>
      </c>
    </row>
    <row r="9" ht="52" customHeight="1">
      <c r="A9" s="54" t="inlineStr">
        <is>
          <t>VIS-RET-05</t>
        </is>
      </c>
      <c r="B9" s="14" t="inlineStr">
        <is>
          <t>Visual</t>
        </is>
      </c>
      <c r="C9" s="13" t="inlineStr">
        <is>
          <t>Retail Chain</t>
        </is>
      </c>
      <c r="D9" s="13" t="inlineStr">
        <is>
          <t>Zone engagement / heat</t>
        </is>
      </c>
      <c r="E9" s="55" t="inlineStr">
        <is>
          <t>Available reference</t>
        </is>
      </c>
      <c r="F9" s="13" t="inlineStr">
        <is>
          <t>Zone engagement</t>
        </is>
      </c>
      <c r="G9" s="13" t="inlineStr">
        <is>
          <t>Top-down intensity / dwell treatment</t>
        </is>
      </c>
    </row>
    <row r="10" ht="52" customHeight="1">
      <c r="A10" s="54" t="inlineStr">
        <is>
          <t>VIS-SC-01</t>
        </is>
      </c>
      <c r="B10" s="14" t="inlineStr">
        <is>
          <t>Visual</t>
        </is>
      </c>
      <c r="C10" s="13" t="inlineStr">
        <is>
          <t>Shopping Centre</t>
        </is>
      </c>
      <c r="D10" s="13" t="inlineStr">
        <is>
          <t>Arrival intelligence</t>
        </is>
      </c>
      <c r="E10" s="55" t="inlineStr">
        <is>
          <t>Active visual direction</t>
        </is>
      </c>
      <c r="F10" s="13" t="inlineStr">
        <is>
          <t>Centre entrances</t>
        </is>
      </c>
      <c r="G10" s="13" t="inlineStr">
        <is>
          <t>Arrival / entrance story</t>
        </is>
      </c>
    </row>
    <row r="11" ht="52" customHeight="1">
      <c r="A11" s="54" t="inlineStr">
        <is>
          <t>VIS-SC-02</t>
        </is>
      </c>
      <c r="B11" s="14" t="inlineStr">
        <is>
          <t>Visual</t>
        </is>
      </c>
      <c r="C11" s="13" t="inlineStr">
        <is>
          <t>Shopping Centre</t>
        </is>
      </c>
      <c r="D11" s="13" t="inlineStr">
        <is>
          <t>Spatial intelligence</t>
        </is>
      </c>
      <c r="E11" s="55" t="inlineStr">
        <is>
          <t>Active visual direction</t>
        </is>
      </c>
      <c r="F11" s="13" t="inlineStr">
        <is>
          <t>Time in centre; Internal circulation; Zone &amp; anchor exposure</t>
        </is>
      </c>
      <c r="G11" s="13" t="inlineStr">
        <is>
          <t>Circulation, routes, zones and anchors</t>
        </is>
      </c>
    </row>
    <row r="12" ht="52" customHeight="1">
      <c r="A12" s="54" t="inlineStr">
        <is>
          <t>VIS-SC-03</t>
        </is>
      </c>
      <c r="B12" s="14" t="inlineStr">
        <is>
          <t>Visual</t>
        </is>
      </c>
      <c r="C12" s="13" t="inlineStr">
        <is>
          <t>Shopping Centre</t>
        </is>
      </c>
      <c r="D12" s="13" t="inlineStr">
        <is>
          <t>Compare two centres</t>
        </is>
      </c>
      <c r="E12" s="55" t="inlineStr">
        <is>
          <t>Active visual direction</t>
        </is>
      </c>
      <c r="F12" s="13" t="inlineStr">
        <is>
          <t>Competitive visitation &amp; white spots</t>
        </is>
      </c>
      <c r="G12" s="13" t="inlineStr">
        <is>
          <t>Comparison archetype</t>
        </is>
      </c>
    </row>
    <row r="13" ht="52" customHeight="1">
      <c r="A13" s="54" t="inlineStr">
        <is>
          <t>VIS-SC-04</t>
        </is>
      </c>
      <c r="B13" s="14" t="inlineStr">
        <is>
          <t>Visual</t>
        </is>
      </c>
      <c r="C13" s="13" t="inlineStr">
        <is>
          <t>Shopping Centre</t>
        </is>
      </c>
      <c r="D13" s="13" t="inlineStr">
        <is>
          <t>Catchment area</t>
        </is>
      </c>
      <c r="E13" s="55" t="inlineStr">
        <is>
          <t>Active visual direction</t>
        </is>
      </c>
      <c r="F13" s="13" t="inlineStr">
        <is>
          <t>Catchment area</t>
        </is>
      </c>
      <c r="G13" s="13" t="inlineStr">
        <is>
          <t>Catchment / reach archetype</t>
        </is>
      </c>
    </row>
    <row r="14" ht="52" customHeight="1">
      <c r="A14" s="54" t="inlineStr">
        <is>
          <t>VIS-RP-01</t>
        </is>
      </c>
      <c r="B14" s="14" t="inlineStr">
        <is>
          <t>Visual</t>
        </is>
      </c>
      <c r="C14" s="13" t="inlineStr">
        <is>
          <t>Retail Park</t>
        </is>
      </c>
      <c r="D14" s="13" t="inlineStr">
        <is>
          <t>Arrival &amp; parking</t>
        </is>
      </c>
      <c r="E14" s="55" t="inlineStr">
        <is>
          <t>Active visual direction</t>
        </is>
      </c>
      <c r="F14" s="13" t="inlineStr">
        <is>
          <t>Vehicle arrival; Parking occupancy</t>
        </is>
      </c>
      <c r="G14" s="13" t="inlineStr">
        <is>
          <t>Vehicle-led site story</t>
        </is>
      </c>
    </row>
    <row r="15" ht="52" customHeight="1">
      <c r="A15" s="54" t="inlineStr">
        <is>
          <t>VIS-RP-02</t>
        </is>
      </c>
      <c r="B15" s="14" t="inlineStr">
        <is>
          <t>Visual</t>
        </is>
      </c>
      <c r="C15" s="13" t="inlineStr">
        <is>
          <t>Retail Park</t>
        </is>
      </c>
      <c r="D15" s="13" t="inlineStr">
        <is>
          <t>Cross-visitation</t>
        </is>
      </c>
      <c r="E15" s="55" t="inlineStr">
        <is>
          <t>Active visual direction</t>
        </is>
      </c>
      <c r="F15" s="13" t="inlineStr">
        <is>
          <t>Unit visits; Cross-visitation</t>
        </is>
      </c>
      <c r="G15" s="13" t="inlineStr">
        <is>
          <t>Unit-to-unit movement</t>
        </is>
      </c>
    </row>
    <row r="16" ht="52" customHeight="1">
      <c r="A16" s="54" t="inlineStr">
        <is>
          <t>VIS-RP-03</t>
        </is>
      </c>
      <c r="B16" s="14" t="inlineStr">
        <is>
          <t>Visual</t>
        </is>
      </c>
      <c r="C16" s="13" t="inlineStr">
        <is>
          <t>Retail Park</t>
        </is>
      </c>
      <c r="D16" s="13" t="inlineStr">
        <is>
          <t>Compare two parks</t>
        </is>
      </c>
      <c r="E16" s="55" t="inlineStr">
        <is>
          <t>Active visual direction</t>
        </is>
      </c>
      <c r="F16" s="13" t="inlineStr">
        <is>
          <t>Competitive visitation &amp; white spots</t>
        </is>
      </c>
      <c r="G16" s="13" t="inlineStr">
        <is>
          <t>Comparison archetype</t>
        </is>
      </c>
    </row>
    <row r="17" ht="52" customHeight="1">
      <c r="A17" s="54" t="inlineStr">
        <is>
          <t>VIS-RP-04</t>
        </is>
      </c>
      <c r="B17" s="14" t="inlineStr">
        <is>
          <t>Visual</t>
        </is>
      </c>
      <c r="C17" s="13" t="inlineStr">
        <is>
          <t>Retail Park</t>
        </is>
      </c>
      <c r="D17" s="13" t="inlineStr">
        <is>
          <t>Catchment area</t>
        </is>
      </c>
      <c r="E17" s="55" t="inlineStr">
        <is>
          <t>Active visual direction</t>
        </is>
      </c>
      <c r="F17" s="13" t="inlineStr">
        <is>
          <t>Catchment area; Vehicle origin</t>
        </is>
      </c>
      <c r="G17" s="13" t="inlineStr">
        <is>
          <t>Drive-time / reach archetype</t>
        </is>
      </c>
    </row>
    <row r="18" ht="52" customHeight="1">
      <c r="A18" s="54" t="inlineStr">
        <is>
          <t>VIS-OUT-01</t>
        </is>
      </c>
      <c r="B18" s="14" t="inlineStr">
        <is>
          <t>Visual</t>
        </is>
      </c>
      <c r="C18" s="13" t="inlineStr">
        <is>
          <t>Outlet Centre</t>
        </is>
      </c>
      <c r="D18" s="13" t="inlineStr">
        <is>
          <t>Vehicle arrival</t>
        </is>
      </c>
      <c r="E18" s="55" t="inlineStr">
        <is>
          <t>Active visual direction</t>
        </is>
      </c>
      <c r="F18" s="13" t="inlineStr">
        <is>
          <t>Vehicle &amp; coach arrival; Centre entrances; Parking occupancy</t>
        </is>
      </c>
      <c r="G18" s="13" t="inlineStr">
        <is>
          <t>Destination arrival archetype</t>
        </is>
      </c>
    </row>
    <row r="19" ht="52" customHeight="1">
      <c r="A19" s="54" t="inlineStr">
        <is>
          <t>VIS-OUT-02</t>
        </is>
      </c>
      <c r="B19" s="14" t="inlineStr">
        <is>
          <t>Visual</t>
        </is>
      </c>
      <c r="C19" s="13" t="inlineStr">
        <is>
          <t>Outlet Centre</t>
        </is>
      </c>
      <c r="D19" s="13" t="inlineStr">
        <is>
          <t>Circulation &amp; zone exposure</t>
        </is>
      </c>
      <c r="E19" s="55" t="inlineStr">
        <is>
          <t>Active visual direction</t>
        </is>
      </c>
      <c r="F19" s="13" t="inlineStr">
        <is>
          <t>Time in destination; Circulation; Zone exposure &amp; dwell; Brand flow</t>
        </is>
      </c>
      <c r="G19" s="13" t="inlineStr">
        <is>
          <t>Destination circulation archetype</t>
        </is>
      </c>
    </row>
    <row r="20" ht="52" customHeight="1">
      <c r="A20" s="54" t="inlineStr">
        <is>
          <t>VIS-OUT-03</t>
        </is>
      </c>
      <c r="B20" s="14" t="inlineStr">
        <is>
          <t>Visual</t>
        </is>
      </c>
      <c r="C20" s="13" t="inlineStr">
        <is>
          <t>Outlet Centre</t>
        </is>
      </c>
      <c r="D20" s="13" t="inlineStr">
        <is>
          <t>Compare two outlets</t>
        </is>
      </c>
      <c r="E20" s="55" t="inlineStr">
        <is>
          <t>Active visual direction</t>
        </is>
      </c>
      <c r="F20" s="13" t="inlineStr">
        <is>
          <t>Competitive destinations &amp; white spots</t>
        </is>
      </c>
      <c r="G20" s="13" t="inlineStr">
        <is>
          <t>Comparison archetype</t>
        </is>
      </c>
    </row>
    <row r="21" ht="52" customHeight="1">
      <c r="A21" s="54" t="inlineStr">
        <is>
          <t>VIS-OUT-04</t>
        </is>
      </c>
      <c r="B21" s="14" t="inlineStr">
        <is>
          <t>Visual</t>
        </is>
      </c>
      <c r="C21" s="13" t="inlineStr">
        <is>
          <t>Outlet Centre</t>
        </is>
      </c>
      <c r="D21" s="13" t="inlineStr">
        <is>
          <t>Destination reach</t>
        </is>
      </c>
      <c r="E21" s="55" t="inlineStr">
        <is>
          <t>Active visual direction</t>
        </is>
      </c>
      <c r="F21" s="13" t="inlineStr">
        <is>
          <t>Destination catchment; Tourism &amp; origin context; Vehicle origin</t>
        </is>
      </c>
      <c r="G21" s="13" t="inlineStr">
        <is>
          <t>Destination reach archetype</t>
        </is>
      </c>
    </row>
    <row r="22" ht="52" customHeight="1">
      <c r="A22" s="56" t="inlineStr">
        <is>
          <t>CASE-RET-01</t>
        </is>
      </c>
      <c r="B22" s="15" t="inlineStr">
        <is>
          <t>Case / proof</t>
        </is>
      </c>
      <c r="C22" s="13" t="inlineStr">
        <is>
          <t>Retail Chain</t>
        </is>
      </c>
      <c r="D22" s="13" t="inlineStr">
        <is>
          <t>Capture &amp; conversion proof</t>
        </is>
      </c>
      <c r="E22" s="57" t="inlineStr">
        <is>
          <t>Placeholder</t>
        </is>
      </c>
      <c r="F22" s="13" t="inlineStr">
        <is>
          <t>Street opportunity; Store visits; Visitor composition; Conversion &amp; sales context</t>
        </is>
      </c>
      <c r="G22" s="13" t="inlineStr">
        <is>
          <t>Add approved video/case when available</t>
        </is>
      </c>
    </row>
    <row r="23" ht="52" customHeight="1">
      <c r="A23" s="56" t="inlineStr">
        <is>
          <t>CASE-RET-02</t>
        </is>
      </c>
      <c r="B23" s="15" t="inlineStr">
        <is>
          <t>Case / proof</t>
        </is>
      </c>
      <c r="C23" s="13" t="inlineStr">
        <is>
          <t>Retail Chain</t>
        </is>
      </c>
      <c r="D23" s="13" t="inlineStr">
        <is>
          <t>In-store behaviour proof</t>
        </is>
      </c>
      <c r="E23" s="57" t="inlineStr">
        <is>
          <t>Placeholder</t>
        </is>
      </c>
      <c r="F23" s="13" t="inlineStr">
        <is>
          <t>Visit duration; In-store journey; Product-category journey; Zone engagement; Staff interaction</t>
        </is>
      </c>
      <c r="G23" s="13" t="inlineStr">
        <is>
          <t>Add approved video/case when available</t>
        </is>
      </c>
    </row>
    <row r="24" ht="52" customHeight="1">
      <c r="A24" s="56" t="inlineStr">
        <is>
          <t>CASE-RET-03</t>
        </is>
      </c>
      <c r="B24" s="15" t="inlineStr">
        <is>
          <t>Case / proof</t>
        </is>
      </c>
      <c r="C24" s="13" t="inlineStr">
        <is>
          <t>Retail Chain</t>
        </is>
      </c>
      <c r="D24" s="13" t="inlineStr">
        <is>
          <t>Portfolio performance proof</t>
        </is>
      </c>
      <c r="E24" s="57" t="inlineStr">
        <is>
          <t>Placeholder</t>
        </is>
      </c>
      <c r="F24" s="13" t="inlineStr">
        <is>
          <t>Portfolio comparison</t>
        </is>
      </c>
      <c r="G24" s="13" t="inlineStr">
        <is>
          <t>Add approved video/case when available</t>
        </is>
      </c>
    </row>
    <row r="25" ht="52" customHeight="1">
      <c r="A25" s="56" t="inlineStr">
        <is>
          <t>CASE-SC-01</t>
        </is>
      </c>
      <c r="B25" s="15" t="inlineStr">
        <is>
          <t>Case / proof</t>
        </is>
      </c>
      <c r="C25" s="13" t="inlineStr">
        <is>
          <t>Shopping Centre</t>
        </is>
      </c>
      <c r="D25" s="13" t="inlineStr">
        <is>
          <t>Catchment &amp; destination proof</t>
        </is>
      </c>
      <c r="E25" s="57" t="inlineStr">
        <is>
          <t>Placeholder</t>
        </is>
      </c>
      <c r="F25" s="13" t="inlineStr">
        <is>
          <t>Catchment; competition; vehicle origin</t>
        </is>
      </c>
      <c r="G25" s="13" t="inlineStr">
        <is>
          <t>Add approved video/case when available</t>
        </is>
      </c>
    </row>
    <row r="26" ht="52" customHeight="1">
      <c r="A26" s="56" t="inlineStr">
        <is>
          <t>CASE-SC-02</t>
        </is>
      </c>
      <c r="B26" s="15" t="inlineStr">
        <is>
          <t>Case / proof</t>
        </is>
      </c>
      <c r="C26" s="13" t="inlineStr">
        <is>
          <t>Shopping Centre</t>
        </is>
      </c>
      <c r="D26" s="13" t="inlineStr">
        <is>
          <t>Centre circulation proof</t>
        </is>
      </c>
      <c r="E26" s="57" t="inlineStr">
        <is>
          <t>Placeholder</t>
        </is>
      </c>
      <c r="F26" s="13" t="inlineStr">
        <is>
          <t>Entrances; composition; dwell; circulation; zone exposure</t>
        </is>
      </c>
      <c r="G26" s="13" t="inlineStr">
        <is>
          <t>Add approved video/case when available</t>
        </is>
      </c>
    </row>
    <row r="27" ht="52" customHeight="1">
      <c r="A27" s="56" t="inlineStr">
        <is>
          <t>CASE-SC-03</t>
        </is>
      </c>
      <c r="B27" s="15" t="inlineStr">
        <is>
          <t>Case / proof</t>
        </is>
      </c>
      <c r="C27" s="13" t="inlineStr">
        <is>
          <t>Shopping Centre</t>
        </is>
      </c>
      <c r="D27" s="13" t="inlineStr">
        <is>
          <t>Brand flow proof</t>
        </is>
      </c>
      <c r="E27" s="57" t="inlineStr">
        <is>
          <t>Placeholder</t>
        </is>
      </c>
      <c r="F27" s="13" t="inlineStr">
        <is>
          <t>Brand counting; brand flow</t>
        </is>
      </c>
      <c r="G27" s="13" t="inlineStr">
        <is>
          <t>Add approved video/case when available</t>
        </is>
      </c>
    </row>
    <row r="28" ht="52" customHeight="1">
      <c r="A28" s="56" t="inlineStr">
        <is>
          <t>CASE-SC-04</t>
        </is>
      </c>
      <c r="B28" s="15" t="inlineStr">
        <is>
          <t>Case / proof</t>
        </is>
      </c>
      <c r="C28" s="13" t="inlineStr">
        <is>
          <t>Shopping Centre</t>
        </is>
      </c>
      <c r="D28" s="13" t="inlineStr">
        <is>
          <t>Arrival &amp; parking proof</t>
        </is>
      </c>
      <c r="E28" s="57" t="inlineStr">
        <is>
          <t>Placeholder</t>
        </is>
      </c>
      <c r="F28" s="13" t="inlineStr">
        <is>
          <t>Parking arrival; parking occupancy</t>
        </is>
      </c>
      <c r="G28" s="13" t="inlineStr">
        <is>
          <t>Add approved video/case when available</t>
        </is>
      </c>
    </row>
    <row r="29" ht="52" customHeight="1">
      <c r="A29" s="56" t="inlineStr">
        <is>
          <t>CASE-RP-01</t>
        </is>
      </c>
      <c r="B29" s="15" t="inlineStr">
        <is>
          <t>Case / proof</t>
        </is>
      </c>
      <c r="C29" s="13" t="inlineStr">
        <is>
          <t>Retail Park</t>
        </is>
      </c>
      <c r="D29" s="13" t="inlineStr">
        <is>
          <t>Catchment &amp; competition proof</t>
        </is>
      </c>
      <c r="E29" s="57" t="inlineStr">
        <is>
          <t>Placeholder</t>
        </is>
      </c>
      <c r="F29" s="13" t="inlineStr">
        <is>
          <t>Catchment; competition; vehicle origin</t>
        </is>
      </c>
      <c r="G29" s="13" t="inlineStr">
        <is>
          <t>Add approved video/case when available</t>
        </is>
      </c>
    </row>
    <row r="30" ht="52" customHeight="1">
      <c r="A30" s="56" t="inlineStr">
        <is>
          <t>CASE-RP-02</t>
        </is>
      </c>
      <c r="B30" s="15" t="inlineStr">
        <is>
          <t>Case / proof</t>
        </is>
      </c>
      <c r="C30" s="13" t="inlineStr">
        <is>
          <t>Retail Park</t>
        </is>
      </c>
      <c r="D30" s="13" t="inlineStr">
        <is>
          <t>Arrival &amp; parking proof</t>
        </is>
      </c>
      <c r="E30" s="57" t="inlineStr">
        <is>
          <t>Placeholder</t>
        </is>
      </c>
      <c r="F30" s="13" t="inlineStr">
        <is>
          <t>Vehicle arrival; parking occupancy; unit visits</t>
        </is>
      </c>
      <c r="G30" s="13" t="inlineStr">
        <is>
          <t>Add approved video/case when available</t>
        </is>
      </c>
    </row>
    <row r="31" ht="52" customHeight="1">
      <c r="A31" s="56" t="inlineStr">
        <is>
          <t>CASE-RP-03</t>
        </is>
      </c>
      <c r="B31" s="15" t="inlineStr">
        <is>
          <t>Case / proof</t>
        </is>
      </c>
      <c r="C31" s="13" t="inlineStr">
        <is>
          <t>Retail Park</t>
        </is>
      </c>
      <c r="D31" s="13" t="inlineStr">
        <is>
          <t>Cross-visitation proof</t>
        </is>
      </c>
      <c r="E31" s="57" t="inlineStr">
        <is>
          <t>Placeholder</t>
        </is>
      </c>
      <c r="F31" s="13" t="inlineStr">
        <is>
          <t>Composition; cross-visitation; time on site; exposure</t>
        </is>
      </c>
      <c r="G31" s="13" t="inlineStr">
        <is>
          <t>Add approved video/case when available</t>
        </is>
      </c>
    </row>
    <row r="32" ht="52" customHeight="1">
      <c r="A32" s="56" t="inlineStr">
        <is>
          <t>CASE-OUT-01</t>
        </is>
      </c>
      <c r="B32" s="15" t="inlineStr">
        <is>
          <t>Case / proof</t>
        </is>
      </c>
      <c r="C32" s="13" t="inlineStr">
        <is>
          <t>Outlet Centre</t>
        </is>
      </c>
      <c r="D32" s="13" t="inlineStr">
        <is>
          <t>Destination reach proof</t>
        </is>
      </c>
      <c r="E32" s="57" t="inlineStr">
        <is>
          <t>Placeholder</t>
        </is>
      </c>
      <c r="F32" s="13" t="inlineStr">
        <is>
          <t>Catchment; tourism/origin; competition; vehicle origin</t>
        </is>
      </c>
      <c r="G32" s="13" t="inlineStr">
        <is>
          <t>Add approved video/case when available</t>
        </is>
      </c>
    </row>
    <row r="33" ht="52" customHeight="1">
      <c r="A33" s="56" t="inlineStr">
        <is>
          <t>CASE-OUT-02</t>
        </is>
      </c>
      <c r="B33" s="15" t="inlineStr">
        <is>
          <t>Case / proof</t>
        </is>
      </c>
      <c r="C33" s="13" t="inlineStr">
        <is>
          <t>Outlet Centre</t>
        </is>
      </c>
      <c r="D33" s="13" t="inlineStr">
        <is>
          <t>Arrival &amp; operations proof</t>
        </is>
      </c>
      <c r="E33" s="57" t="inlineStr">
        <is>
          <t>Placeholder</t>
        </is>
      </c>
      <c r="F33" s="13" t="inlineStr">
        <is>
          <t>Vehicle/coach arrival; entrances; parking</t>
        </is>
      </c>
      <c r="G33" s="13" t="inlineStr">
        <is>
          <t>Add approved video/case when available</t>
        </is>
      </c>
    </row>
    <row r="34" ht="52" customHeight="1">
      <c r="A34" s="56" t="inlineStr">
        <is>
          <t>CASE-OUT-03</t>
        </is>
      </c>
      <c r="B34" s="15" t="inlineStr">
        <is>
          <t>Case / proof</t>
        </is>
      </c>
      <c r="C34" s="13" t="inlineStr">
        <is>
          <t>Outlet Centre</t>
        </is>
      </c>
      <c r="D34" s="13" t="inlineStr">
        <is>
          <t>Circulation &amp; brand flow proof</t>
        </is>
      </c>
      <c r="E34" s="57" t="inlineStr">
        <is>
          <t>Placeholder</t>
        </is>
      </c>
      <c r="F34" s="13" t="inlineStr">
        <is>
          <t>Composition; dwell; circulation; exposure; brands</t>
        </is>
      </c>
      <c r="G34" s="13" t="inlineStr">
        <is>
          <t>Add approved video/case when available</t>
        </is>
      </c>
    </row>
  </sheetData>
  <autoFilter ref="A4:G34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6" customWidth="1" min="3" max="3"/>
    <col width="24" customWidth="1" min="4" max="4"/>
    <col width="24" customWidth="1" min="5" max="5"/>
  </cols>
  <sheetData>
    <row r="1" ht="36" customHeight="1">
      <c r="A1" s="25" t="inlineStr">
        <is>
          <t>Capability overview by segment</t>
        </is>
      </c>
    </row>
    <row r="2" ht="26" customHeight="1">
      <c r="A2" s="26" t="inlineStr">
        <is>
          <t>Core = central to the segment story · Optional = scope/configuration dependent · Connected = primarily external/context data</t>
        </is>
      </c>
    </row>
    <row r="4" ht="28" customHeight="1">
      <c r="A4" s="4" t="inlineStr">
        <is>
          <t>Capability</t>
        </is>
      </c>
      <c r="B4" s="4" t="inlineStr">
        <is>
          <t>Retail Chain</t>
        </is>
      </c>
      <c r="C4" s="4" t="inlineStr">
        <is>
          <t>Shopping Centre</t>
        </is>
      </c>
      <c r="D4" s="4" t="inlineStr">
        <is>
          <t>Retail Park</t>
        </is>
      </c>
      <c r="E4" s="4" t="inlineStr">
        <is>
          <t>Outlet Centre</t>
        </is>
      </c>
    </row>
    <row r="5" ht="32" customHeight="1">
      <c r="A5" s="27" t="inlineStr">
        <is>
          <t>Passing traffic / capture rate</t>
        </is>
      </c>
      <c r="B5" s="28" t="inlineStr">
        <is>
          <t>Core</t>
        </is>
      </c>
      <c r="C5" s="29" t="inlineStr">
        <is>
          <t>Optional</t>
        </is>
      </c>
      <c r="D5" s="30" t="inlineStr">
        <is>
          <t>Not typical</t>
        </is>
      </c>
      <c r="E5" s="30" t="inlineStr">
        <is>
          <t>Not typical</t>
        </is>
      </c>
    </row>
    <row r="6" ht="32" customHeight="1">
      <c r="A6" s="27" t="inlineStr">
        <is>
          <t>Entrance / asset footfall</t>
        </is>
      </c>
      <c r="B6" s="28" t="inlineStr">
        <is>
          <t>Core</t>
        </is>
      </c>
      <c r="C6" s="28" t="inlineStr">
        <is>
          <t>Core</t>
        </is>
      </c>
      <c r="D6" s="31" t="inlineStr">
        <is>
          <t>Unit-level</t>
        </is>
      </c>
      <c r="E6" s="28" t="inlineStr">
        <is>
          <t>Core</t>
        </is>
      </c>
    </row>
    <row r="7" ht="32" customHeight="1">
      <c r="A7" s="27" t="inlineStr">
        <is>
          <t>Anonymous visitor composition</t>
        </is>
      </c>
      <c r="B7" s="28" t="inlineStr">
        <is>
          <t>Core</t>
        </is>
      </c>
      <c r="C7" s="29" t="inlineStr">
        <is>
          <t>Optional</t>
        </is>
      </c>
      <c r="D7" s="29" t="inlineStr">
        <is>
          <t>Optional</t>
        </is>
      </c>
      <c r="E7" s="29" t="inlineStr">
        <is>
          <t>Optional</t>
        </is>
      </c>
    </row>
    <row r="8" ht="32" customHeight="1">
      <c r="A8" s="27" t="inlineStr">
        <is>
          <t>Visit duration / time on site</t>
        </is>
      </c>
      <c r="B8" s="28" t="inlineStr">
        <is>
          <t>Core</t>
        </is>
      </c>
      <c r="C8" s="28" t="inlineStr">
        <is>
          <t>Core</t>
        </is>
      </c>
      <c r="D8" s="28" t="inlineStr">
        <is>
          <t>Core</t>
        </is>
      </c>
      <c r="E8" s="28" t="inlineStr">
        <is>
          <t>Core</t>
        </is>
      </c>
    </row>
    <row r="9" ht="32" customHeight="1">
      <c r="A9" s="27" t="inlineStr">
        <is>
          <t>Zone-to-zone flow</t>
        </is>
      </c>
      <c r="B9" s="28" t="inlineStr">
        <is>
          <t>Core</t>
        </is>
      </c>
      <c r="C9" s="28" t="inlineStr">
        <is>
          <t>Core</t>
        </is>
      </c>
      <c r="D9" s="29" t="inlineStr">
        <is>
          <t>Optional</t>
        </is>
      </c>
      <c r="E9" s="28" t="inlineStr">
        <is>
          <t>Core</t>
        </is>
      </c>
    </row>
    <row r="10" ht="32" customHeight="1">
      <c r="A10" s="27" t="inlineStr">
        <is>
          <t>Product / category flow</t>
        </is>
      </c>
      <c r="B10" s="28" t="inlineStr">
        <is>
          <t>Core</t>
        </is>
      </c>
      <c r="C10" s="31" t="inlineStr">
        <is>
          <t>Tenant/category map</t>
        </is>
      </c>
      <c r="D10" s="31" t="inlineStr">
        <is>
          <t>Category/unit map</t>
        </is>
      </c>
      <c r="E10" s="31" t="inlineStr">
        <is>
          <t>Brand/category map</t>
        </is>
      </c>
    </row>
    <row r="11" ht="32" customHeight="1">
      <c r="A11" s="27" t="inlineStr">
        <is>
          <t>Zone dwell / exposure</t>
        </is>
      </c>
      <c r="B11" s="28" t="inlineStr">
        <is>
          <t>Core</t>
        </is>
      </c>
      <c r="C11" s="28" t="inlineStr">
        <is>
          <t>Core</t>
        </is>
      </c>
      <c r="D11" s="28" t="inlineStr">
        <is>
          <t>Core</t>
        </is>
      </c>
      <c r="E11" s="28" t="inlineStr">
        <is>
          <t>Core</t>
        </is>
      </c>
    </row>
    <row r="12" ht="32" customHeight="1">
      <c r="A12" s="27" t="inlineStr">
        <is>
          <t>Staff interaction</t>
        </is>
      </c>
      <c r="B12" s="32" t="inlineStr">
        <is>
          <t>Core/optional</t>
        </is>
      </c>
      <c r="C12" s="29" t="inlineStr">
        <is>
          <t>Operational optional</t>
        </is>
      </c>
      <c r="D12" s="29" t="inlineStr">
        <is>
          <t>Operational optional</t>
        </is>
      </c>
      <c r="E12" s="29" t="inlineStr">
        <is>
          <t>Operational optional</t>
        </is>
      </c>
    </row>
    <row r="13" ht="32" customHeight="1">
      <c r="A13" s="27" t="inlineStr">
        <is>
          <t>POS conversion</t>
        </is>
      </c>
      <c r="B13" s="32" t="inlineStr">
        <is>
          <t>Core when POS linked</t>
        </is>
      </c>
      <c r="C13" s="31" t="inlineStr">
        <is>
          <t>Tenant-specific only</t>
        </is>
      </c>
      <c r="D13" s="31" t="inlineStr">
        <is>
          <t>Tenant-specific only</t>
        </is>
      </c>
      <c r="E13" s="31" t="inlineStr">
        <is>
          <t>Tenant-specific only</t>
        </is>
      </c>
    </row>
    <row r="14" ht="32" customHeight="1">
      <c r="A14" s="27" t="inlineStr">
        <is>
          <t>Catchment / origin</t>
        </is>
      </c>
      <c r="B14" s="29" t="inlineStr">
        <is>
          <t>Optional</t>
        </is>
      </c>
      <c r="C14" s="33" t="inlineStr">
        <is>
          <t>Core connected</t>
        </is>
      </c>
      <c r="D14" s="33" t="inlineStr">
        <is>
          <t>Core connected</t>
        </is>
      </c>
      <c r="E14" s="33" t="inlineStr">
        <is>
          <t>Core connected</t>
        </is>
      </c>
    </row>
    <row r="15" ht="32" customHeight="1">
      <c r="A15" s="27" t="inlineStr">
        <is>
          <t>Competitive visitation / white spots</t>
        </is>
      </c>
      <c r="B15" s="29" t="inlineStr">
        <is>
          <t>Optional</t>
        </is>
      </c>
      <c r="C15" s="33" t="inlineStr">
        <is>
          <t>Core connected</t>
        </is>
      </c>
      <c r="D15" s="33" t="inlineStr">
        <is>
          <t>Core connected</t>
        </is>
      </c>
      <c r="E15" s="33" t="inlineStr">
        <is>
          <t>Core connected</t>
        </is>
      </c>
    </row>
    <row r="16" ht="32" customHeight="1">
      <c r="A16" s="27" t="inlineStr">
        <is>
          <t>Brand counting</t>
        </is>
      </c>
      <c r="B16" s="30" t="inlineStr">
        <is>
          <t>Not typical</t>
        </is>
      </c>
      <c r="C16" s="32" t="inlineStr">
        <is>
          <t>Core/optional</t>
        </is>
      </c>
      <c r="D16" s="31" t="inlineStr">
        <is>
          <t>Unit counting</t>
        </is>
      </c>
      <c r="E16" s="32" t="inlineStr">
        <is>
          <t>Core/optional</t>
        </is>
      </c>
    </row>
    <row r="17" ht="32" customHeight="1">
      <c r="A17" s="27" t="inlineStr">
        <is>
          <t>Brand / unit cross-visitation</t>
        </is>
      </c>
      <c r="B17" s="30" t="inlineStr">
        <is>
          <t>Not typical</t>
        </is>
      </c>
      <c r="C17" s="32" t="inlineStr">
        <is>
          <t>Core/optional</t>
        </is>
      </c>
      <c r="D17" s="28" t="inlineStr">
        <is>
          <t>Core</t>
        </is>
      </c>
      <c r="E17" s="28" t="inlineStr">
        <is>
          <t>Core</t>
        </is>
      </c>
    </row>
    <row r="18" ht="32" customHeight="1">
      <c r="A18" s="27" t="inlineStr">
        <is>
          <t>Vehicle arrival</t>
        </is>
      </c>
      <c r="B18" s="30" t="inlineStr">
        <is>
          <t>Not typical</t>
        </is>
      </c>
      <c r="C18" s="29" t="inlineStr">
        <is>
          <t>Optional</t>
        </is>
      </c>
      <c r="D18" s="28" t="inlineStr">
        <is>
          <t>Core</t>
        </is>
      </c>
      <c r="E18" s="28" t="inlineStr">
        <is>
          <t>Core</t>
        </is>
      </c>
    </row>
    <row r="19" ht="32" customHeight="1">
      <c r="A19" s="27" t="inlineStr">
        <is>
          <t>Parking occupancy</t>
        </is>
      </c>
      <c r="B19" s="30" t="inlineStr">
        <is>
          <t>Not typical</t>
        </is>
      </c>
      <c r="C19" s="29" t="inlineStr">
        <is>
          <t>Optional</t>
        </is>
      </c>
      <c r="D19" s="28" t="inlineStr">
        <is>
          <t>Core</t>
        </is>
      </c>
      <c r="E19" s="28" t="inlineStr">
        <is>
          <t>Core</t>
        </is>
      </c>
    </row>
    <row r="20" ht="32" customHeight="1">
      <c r="A20" s="27" t="inlineStr">
        <is>
          <t>Vehicle origin via ANPR/LPR</t>
        </is>
      </c>
      <c r="B20" s="30" t="inlineStr">
        <is>
          <t>Not typical</t>
        </is>
      </c>
      <c r="C20" s="34" t="inlineStr">
        <is>
          <t>Optional / legal</t>
        </is>
      </c>
      <c r="D20" s="34" t="inlineStr">
        <is>
          <t>Optional / legal</t>
        </is>
      </c>
      <c r="E20" s="34" t="inlineStr">
        <is>
          <t>Optional / legal</t>
        </is>
      </c>
    </row>
  </sheetData>
  <autoFilter ref="A4:E20"/>
  <mergeCells count="2">
    <mergeCell ref="A2:E2"/>
    <mergeCell ref="A1:E1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6" customHeight="1">
      <c r="A1" s="25" t="inlineStr">
        <is>
          <t>Definitions &amp; guardrails</t>
        </is>
      </c>
    </row>
    <row r="2" ht="26" customHeight="1">
      <c r="A2" s="26" t="inlineStr">
        <is>
          <t>Use this sheet to keep measurement, connected context, derived insight and customer action truthful and consistent.</t>
        </is>
      </c>
    </row>
    <row r="4">
      <c r="A4" s="4" t="inlineStr">
        <is>
          <t>Term / rule</t>
        </is>
      </c>
      <c r="B4" s="4" t="inlineStr">
        <is>
          <t>Definition / use</t>
        </is>
      </c>
    </row>
    <row r="5" ht="48" customHeight="1">
      <c r="A5" s="35" t="inlineStr">
        <is>
          <t>Measured</t>
        </is>
      </c>
      <c r="B5" s="13" t="inlineStr">
        <is>
          <t>Directly captured by PFM-configured sensors or explicitly measured systems in scope. Keep people, vehicles, entries, visits and unique visitors distinct.</t>
        </is>
      </c>
    </row>
    <row r="6" ht="48" customHeight="1">
      <c r="A6" s="36" t="inlineStr">
        <is>
          <t>Connected</t>
        </is>
      </c>
      <c r="B6" s="13" t="inlineStr">
        <is>
          <t>Customer or external context joined to movement data: POS, staffing, campaigns, tenant maps, demographics, mobility, tourism, parking capacity, etc.</t>
        </is>
      </c>
    </row>
    <row r="7" ht="48" customHeight="1">
      <c r="A7" s="37" t="inlineStr">
        <is>
          <t>Derived</t>
        </is>
      </c>
      <c r="B7" s="13" t="inlineStr">
        <is>
          <t>Calculated, classified, benchmarked or modelled insight created from measured and/or connected inputs.</t>
        </is>
      </c>
    </row>
    <row r="8" ht="48" customHeight="1">
      <c r="A8" s="38" t="inlineStr">
        <is>
          <t>Decision / customer value</t>
        </is>
      </c>
      <c r="B8" s="13" t="inlineStr">
        <is>
          <t>A useful customer action, decision or investigation supported by the evidence. It is not a guaranteed business outcome.</t>
        </is>
      </c>
    </row>
    <row r="9" ht="48" customHeight="1">
      <c r="A9" s="39" t="inlineStr">
        <is>
          <t>Anonymous visitor classification</t>
        </is>
      </c>
      <c r="B9" s="13" t="inlineStr">
        <is>
          <t>Gender estimate, adult/child and group size are anonymous classifications only where included, permitted and configured; they are not identity tracking.</t>
        </is>
      </c>
    </row>
    <row r="10" ht="48" customHeight="1">
      <c r="A10" s="38" t="inlineStr">
        <is>
          <t>Conversion</t>
        </is>
      </c>
      <c r="B10" s="13" t="inlineStr">
        <is>
          <t>Requires compatible visitor/buying-unit and transaction definitions. Transactions are connected business data, not a proxy for footfall.</t>
        </is>
      </c>
    </row>
    <row r="11" ht="48" customHeight="1">
      <c r="A11" s="39" t="inlineStr">
        <is>
          <t>Re-identification</t>
        </is>
      </c>
      <c r="B11" s="13" t="inlineStr">
        <is>
          <t>Use only anonymous/pseudonymous re-ID within the configured technical and privacy framework. Treat visit duration and cross-visitation as derived from matched events.</t>
        </is>
      </c>
    </row>
    <row r="12" ht="48" customHeight="1">
      <c r="A12" s="38" t="inlineStr">
        <is>
          <t>Staff interaction</t>
        </is>
      </c>
      <c r="B12" s="13" t="inlineStr">
        <is>
          <t>Only claim interaction/assistance metrics when the technology and classification can reliably distinguish staff/visitor events and the definition is agreed.</t>
        </is>
      </c>
    </row>
    <row r="13" ht="48" customHeight="1">
      <c r="A13" s="38" t="inlineStr">
        <is>
          <t>Parking</t>
        </is>
      </c>
      <c r="B13" s="13" t="inlineStr">
        <is>
          <t>Vehicle arrivals, parked vehicles and people visits are different measures. Never equate one car with one visitor.</t>
        </is>
      </c>
    </row>
    <row r="14" ht="48" customHeight="1">
      <c r="A14" s="39" t="inlineStr">
        <is>
          <t>ANPR / LPR origin</t>
        </is>
      </c>
      <c r="B14" s="13" t="inlineStr">
        <is>
          <t>Use only where lawful and configured. A Dutch licence plate does not encode a local home origin by itself; local origin requires a lawful additional data source. Country-level context may be possible in some jurisdictions.</t>
        </is>
      </c>
    </row>
    <row r="15" ht="48" customHeight="1">
      <c r="A15" s="38" t="inlineStr">
        <is>
          <t>Catchment / mobility data</t>
        </is>
      </c>
      <c r="B15" s="13" t="inlineStr">
        <is>
          <t>Treat as connected external data unless the source is explicitly PFM-owned measurement. Catchment, brand affinity, demographics, competitive visitation and white spots are derived/connected context.</t>
        </is>
      </c>
    </row>
    <row r="16" ht="48" customHeight="1">
      <c r="A16" s="38" t="inlineStr">
        <is>
          <t>Shopping Centre story</t>
        </is>
      </c>
      <c r="B16" s="13" t="inlineStr">
        <is>
          <t>Entrances → floors/zones/anchors → movement &amp; dwell → site decisions.</t>
        </is>
      </c>
    </row>
    <row r="17" ht="48" customHeight="1">
      <c r="A17" s="38" t="inlineStr">
        <is>
          <t>Retail Park story</t>
        </is>
      </c>
      <c r="B17" s="13" t="inlineStr">
        <is>
          <t>Arrival &amp; parking → unit visits → cross-visitation &amp; time on site → property decisions.</t>
        </is>
      </c>
    </row>
    <row r="18" ht="48" customHeight="1">
      <c r="A18" s="38" t="inlineStr">
        <is>
          <t>Outlet Centre story</t>
        </is>
      </c>
      <c r="B18" s="13" t="inlineStr">
        <is>
          <t>Destination attraction → arrival → circulation &amp; exposure → operational / commercial context.</t>
        </is>
      </c>
    </row>
    <row r="19" ht="48" customHeight="1">
      <c r="A19" s="38" t="inlineStr">
        <is>
          <t>Retail Chain story</t>
        </is>
      </c>
      <c r="B19" s="13" t="inlineStr">
        <is>
          <t>Street/store traffic → visitor &amp; journey context → conversion opportunity → targeted action.</t>
        </is>
      </c>
    </row>
    <row r="20" ht="48" customHeight="1">
      <c r="A20" s="35" t="inlineStr">
        <is>
          <t>Story priority</t>
        </is>
      </c>
      <c r="B20" s="13" t="inlineStr">
        <is>
          <t>Core = default 4–6 minute story. Optional = branch when relevant. Advanced = specialist / deeper scope only.</t>
        </is>
      </c>
    </row>
    <row r="21" ht="48" customHeight="1">
      <c r="A21" s="35" t="inlineStr">
        <is>
          <t>Core path order</t>
        </is>
      </c>
      <c r="B21" s="13" t="inlineStr">
        <is>
          <t>Deterministic order for the default presenter route. Blank means the scene is available as a branch rather than mandatory.</t>
        </is>
      </c>
    </row>
    <row r="22" ht="48" customHeight="1">
      <c r="A22" s="35" t="inlineStr">
        <is>
          <t>Technology drilldown</t>
        </is>
      </c>
      <c r="B22" s="13" t="inlineStr">
        <is>
          <t>Optional progressive-disclosure explanation of how a capability is measured. Value/insight remains the primary story.</t>
        </is>
      </c>
    </row>
    <row r="23" ht="48" customHeight="1">
      <c r="A23" s="35" t="inlineStr">
        <is>
          <t>Case / proof asset</t>
        </is>
      </c>
      <c r="B23" s="13" t="inlineStr">
        <is>
          <t>Approved case, video or proof linked contextually to a scene. Placeholder means the structure exists but no approved asset is assigned yet.</t>
        </is>
      </c>
    </row>
    <row r="24" ht="48" customHeight="1">
      <c r="A24" s="35" t="inlineStr">
        <is>
          <t>Next CTA</t>
        </is>
      </c>
      <c r="B24" s="13" t="inlineStr">
        <is>
          <t>The default presenter action that advances the story. It should remain a commercial question or exploration step, not a software command.</t>
        </is>
      </c>
    </row>
  </sheetData>
  <autoFilter ref="A4:B24"/>
  <mergeCells count="2">
    <mergeCell ref="A2:B2"/>
    <mergeCell ref="A1:B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for PFM</dc:creator>
  <dc:title xmlns:dc="http://purl.org/dc/elements/1.1/">PFM Segment Insight Matrix</dc:title>
  <dc:description xmlns:dc="http://purl.org/dc/elements/1.1/">Scenario-specific matrix covering movement measurement, connected context, derived insights, technology and use cases for Retail Chain, Shopping Centre, Retail Park and Outlet Centre.</dc:description>
  <dc:subject xmlns:dc="http://purl.org/dc/elements/1.1/">Retail Chain and Retail Property capability / insight matrix</dc:subject>
  <dcterms:created xmlns:dcterms="http://purl.org/dc/terms/" xmlns:xsi="http://www.w3.org/2001/XMLSchema-instance" xsi:type="dcterms:W3CDTF">2026-08-14T07:06:17Z</dcterms:created>
  <dcterms:modified xmlns:dcterms="http://purl.org/dc/terms/" xmlns:xsi="http://www.w3.org/2001/XMLSchema-instance" xsi:type="dcterms:W3CDTF">2026-08-14T07:29:11Z</dcterms:modified>
</cp:coreProperties>
</file>