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hristian\Dropbox\CLD\ConferenceApps\anyconference\"/>
    </mc:Choice>
  </mc:AlternateContent>
  <xr:revisionPtr revIDLastSave="0" documentId="13_ncr:1_{68487D9D-B2C0-4053-8C06-3FAA5460899D}" xr6:coauthVersionLast="31" xr6:coauthVersionMax="31" xr10:uidLastSave="{00000000-0000-0000-0000-000000000000}"/>
  <bookViews>
    <workbookView xWindow="0" yWindow="0" windowWidth="19200" windowHeight="6960" xr2:uid="{B1E61999-674A-44C1-82CA-7CAB5FCED170}"/>
  </bookViews>
  <sheets>
    <sheet name="Sheet1" sheetId="1" r:id="rId1"/>
  </sheets>
  <externalReferences>
    <externalReference r:id="rId2"/>
  </externalReferenc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2" i="1"/>
</calcChain>
</file>

<file path=xl/sharedStrings.xml><?xml version="1.0" encoding="utf-8"?>
<sst xmlns="http://schemas.openxmlformats.org/spreadsheetml/2006/main" count="2880" uniqueCount="1471">
  <si>
    <t>Aggie Theater</t>
  </si>
  <si>
    <t>Fri</t>
  </si>
  <si>
    <t>Fjord Collins</t>
  </si>
  <si>
    <t>http://focomx.focoma.org/artists/fjord-collins</t>
  </si>
  <si>
    <t>5:30pm-6:15pm</t>
  </si>
  <si>
    <t>Metal-Punk-Hardcore</t>
  </si>
  <si>
    <t>Bevin Luna</t>
  </si>
  <si>
    <t>http://focomx.focoma.org/artists/bevin-luna</t>
  </si>
  <si>
    <t>6:30pm-7:15pm</t>
  </si>
  <si>
    <t>Rock-Pop</t>
  </si>
  <si>
    <t>Halden Wofford &amp; the Hi*Beams</t>
  </si>
  <si>
    <t>http://focomx.focoma.org/artists/halden-wofford-hibeams</t>
  </si>
  <si>
    <t>7:30pm-8:15pm</t>
  </si>
  <si>
    <t>RL Cole &amp; The Hell You Say</t>
  </si>
  <si>
    <t>http://focomx.focoma.org/artists/rl-cole-hell-you-say</t>
  </si>
  <si>
    <t>8:30pm-9:15pm</t>
  </si>
  <si>
    <t>TBA</t>
  </si>
  <si>
    <t>Strange Americans</t>
  </si>
  <si>
    <t>http://focomx.focoma.org/artists/strange-americans</t>
  </si>
  <si>
    <t>9:30pm-10:15pm</t>
  </si>
  <si>
    <t>n810</t>
  </si>
  <si>
    <t>http://focomx.focoma.org/artists/n810</t>
  </si>
  <si>
    <t>10:15pm-10:35pm</t>
  </si>
  <si>
    <t>Electronic-DJ</t>
  </si>
  <si>
    <t>Gasoline Lollipops</t>
  </si>
  <si>
    <t>http://focomx.focoma.org/artists/gasoline-lollipops</t>
  </si>
  <si>
    <t>10:45pm-11:30pm</t>
  </si>
  <si>
    <t>11:30pm-11:50pm</t>
  </si>
  <si>
    <t>Brent Cowles</t>
  </si>
  <si>
    <t>http://focomx.focoma.org/artists/brent-cowles</t>
  </si>
  <si>
    <t>12:00am-1:00am</t>
  </si>
  <si>
    <t>Sat</t>
  </si>
  <si>
    <t>Kenzie Culver</t>
  </si>
  <si>
    <t>http://focomx.focoma.org/artists/kenzie-culver</t>
  </si>
  <si>
    <t>Rat Doctor</t>
  </si>
  <si>
    <t>http://focomx.focoma.org/artists/rat-doctor</t>
  </si>
  <si>
    <t>Indie-Alternative</t>
  </si>
  <si>
    <t>Kent Washington</t>
  </si>
  <si>
    <t>http://focomx.focoma.org/artists/kent-washington</t>
  </si>
  <si>
    <t>HoldFast.</t>
  </si>
  <si>
    <t>http://focomx.focoma.org/artists/holdfast</t>
  </si>
  <si>
    <t>Post Paradise</t>
  </si>
  <si>
    <t>http://focomx.focoma.org/artists/post-paradise</t>
  </si>
  <si>
    <t>Krushendo</t>
  </si>
  <si>
    <t>http://focomx.focoma.org/artists/krushendo</t>
  </si>
  <si>
    <t>Kind Dub</t>
  </si>
  <si>
    <t>http://focomx.focoma.org/artists/kind-dub</t>
  </si>
  <si>
    <t>Hip Hop-Rap</t>
  </si>
  <si>
    <t>Skydyed</t>
  </si>
  <si>
    <t>http://focomx.focoma.org/artists/skydyed</t>
  </si>
  <si>
    <t>The Armory</t>
  </si>
  <si>
    <t xml:space="preserve">Keynote Conversation with Jello Biafra from the Dead Kennedys
</t>
  </si>
  <si>
    <t>http://focomx.focoma.org/content/keynote-conversation-jello-biafra-dead-kennedys-0</t>
  </si>
  <si>
    <t>4:00pm-6:00pm</t>
  </si>
  <si>
    <t>Avo's</t>
  </si>
  <si>
    <t>Dave Dardine and Cowboys Dead</t>
  </si>
  <si>
    <t>http://focomx.focoma.org/artists/dave-dardine-and-cowboys-dead</t>
  </si>
  <si>
    <t>6:00pm-6:45pm</t>
  </si>
  <si>
    <t>Cover-Tribute</t>
  </si>
  <si>
    <t>Robert Wilson Blues Band</t>
  </si>
  <si>
    <t>http://focomx.focoma.org/artists/robert-wilson-blues-band</t>
  </si>
  <si>
    <t>7:00pm-7:45pm</t>
  </si>
  <si>
    <t>Blues-Jazz</t>
  </si>
  <si>
    <t>The Blues Dogs</t>
  </si>
  <si>
    <t>http://focomx.focoma.org/artists/blues-dogs</t>
  </si>
  <si>
    <t>8:00pm-8:45pm</t>
  </si>
  <si>
    <t>Eric Straumanis</t>
  </si>
  <si>
    <t>http://focomx.focoma.org/artists/eric-straumanis</t>
  </si>
  <si>
    <t>9:00pm-9:45pm</t>
  </si>
  <si>
    <t>The Symbols</t>
  </si>
  <si>
    <t>http://focomx.focoma.org/artists/symbols</t>
  </si>
  <si>
    <t>10:15pm-11:00pm</t>
  </si>
  <si>
    <t>Erik Lunde Band</t>
  </si>
  <si>
    <t>http://focomx.focoma.org/artists/erik-lunde-band</t>
  </si>
  <si>
    <t>11:30pm-12:30am</t>
  </si>
  <si>
    <t>Acoustic-Folk</t>
  </si>
  <si>
    <t>Bill Hearne Trio</t>
  </si>
  <si>
    <t>http://focomx.focoma.org/artists/bill-hearne-trio</t>
  </si>
  <si>
    <t>1:15pm-2:30pm</t>
  </si>
  <si>
    <t>Lineage</t>
  </si>
  <si>
    <t>http://focomx.focoma.org/artists/lineage</t>
  </si>
  <si>
    <t>2:45pm-3:30pm</t>
  </si>
  <si>
    <t>Jeff Finlin Band</t>
  </si>
  <si>
    <t>http://focomx.focoma.org/artists/jeff-finlin-band</t>
  </si>
  <si>
    <t>4:00pm-4:45pm</t>
  </si>
  <si>
    <t>Tim Cook</t>
  </si>
  <si>
    <t>http://focomx.focoma.org/artists/tim-cook</t>
  </si>
  <si>
    <t>5:15pm-6:00pm</t>
  </si>
  <si>
    <t>Cary Morin</t>
  </si>
  <si>
    <t>http://focomx.focoma.org/artists/cary-morin</t>
  </si>
  <si>
    <t>6:30pm-7:30pm</t>
  </si>
  <si>
    <t>Singer-Songwriter</t>
  </si>
  <si>
    <t>Liz Barnez</t>
  </si>
  <si>
    <t>http://focomx.focoma.org/artists/liz-barnez</t>
  </si>
  <si>
    <t>FY5</t>
  </si>
  <si>
    <t>http://focomx.focoma.org/artists/fy5</t>
  </si>
  <si>
    <t>9:15pm-10:00pm</t>
  </si>
  <si>
    <t>Bonnie &amp; the Clydes</t>
  </si>
  <si>
    <t>http://focomx.focoma.org/artists/bonnie-clydes</t>
  </si>
  <si>
    <t>10:30pm-11:15pm</t>
  </si>
  <si>
    <t>The Honey Gitters</t>
  </si>
  <si>
    <t>http://focomx.focoma.org/artists/honey-gitters</t>
  </si>
  <si>
    <t>11:45pm-12:30am</t>
  </si>
  <si>
    <t>The Colorado Room</t>
  </si>
  <si>
    <t>Comedy - Elliot Woolsey w/ David Rodriguez</t>
  </si>
  <si>
    <t>http://focomx.focoma.org/artists/comedy-elliot-woolsey-w-david-rodriguez</t>
  </si>
  <si>
    <t>6:00pm-7:00pm</t>
  </si>
  <si>
    <t>Comedy</t>
  </si>
  <si>
    <t>Lois and the Lantern</t>
  </si>
  <si>
    <t>http://focomx.focoma.org/artists/lois-and-lantern</t>
  </si>
  <si>
    <t>Crispy Watkins and the Crack Willows</t>
  </si>
  <si>
    <t>http://focomx.focoma.org/artists/crispy-watkins-and-crack-willows</t>
  </si>
  <si>
    <t>8:15pm-9:00pm</t>
  </si>
  <si>
    <t>Coop &amp; the Chicken Pluckers</t>
  </si>
  <si>
    <t>http://focomx.focoma.org/artists/coop-chicken-pluckers</t>
  </si>
  <si>
    <t>Roctors</t>
  </si>
  <si>
    <t>http://focomx.focoma.org/artists/roctors</t>
  </si>
  <si>
    <t>10:45pm-11:45pm</t>
  </si>
  <si>
    <t>Cool Hand Juke</t>
  </si>
  <si>
    <t>http://focomx.focoma.org/artists/cool-hand-juke</t>
  </si>
  <si>
    <t>2:00pm-2:45pm</t>
  </si>
  <si>
    <t>R&amp;B-Soul-Funk</t>
  </si>
  <si>
    <t>Lewis Crews and the Swing Nuts</t>
  </si>
  <si>
    <t>http://focomx.focoma.org/artists/lewis-crews-and-swing-nuts</t>
  </si>
  <si>
    <t>3:15pm-4:00pm</t>
  </si>
  <si>
    <t>Dave and The Gin Mill Gypsies</t>
  </si>
  <si>
    <t>http://focomx.focoma.org/artists/dave-and-gin-mill-gypsies</t>
  </si>
  <si>
    <t>4:30pm-5:15pm</t>
  </si>
  <si>
    <t>Comedy - Mitch Jones w/ Dan Jones</t>
  </si>
  <si>
    <t>http://focomx.focoma.org/artists/comedy-mitch-jones-w-dan-jones</t>
  </si>
  <si>
    <t>5:30pm-6:30pm</t>
  </si>
  <si>
    <t>The Longest Day of the Year</t>
  </si>
  <si>
    <t>http://focomx.focoma.org/artists/longest-day-year</t>
  </si>
  <si>
    <t>The 14ers</t>
  </si>
  <si>
    <t>http://focomx.focoma.org/artists/14ers</t>
  </si>
  <si>
    <t>The Legal Immigrants</t>
  </si>
  <si>
    <t>http://focomx.focoma.org/artists/legal-immigrants</t>
  </si>
  <si>
    <t>Silver And Smoke</t>
  </si>
  <si>
    <t>http://focomx.focoma.org/artists/silver-and-smoke</t>
  </si>
  <si>
    <t>Downtown Arterty</t>
  </si>
  <si>
    <t>Front Range</t>
  </si>
  <si>
    <t>http://focomx.focoma.org/artists/front-range</t>
  </si>
  <si>
    <t>Places Back Home</t>
  </si>
  <si>
    <t>http://focomx.focoma.org/artists/places-back-home</t>
  </si>
  <si>
    <t>6:45pm-7:30pm</t>
  </si>
  <si>
    <t>Gora Gora Orkestar</t>
  </si>
  <si>
    <t>http://focomx.focoma.org/artists/gora-gora-orkestar</t>
  </si>
  <si>
    <t>World-Reggae-Latin</t>
  </si>
  <si>
    <t>The Hollow</t>
  </si>
  <si>
    <t>http://focomx.focoma.org/artists/hollow</t>
  </si>
  <si>
    <t>One Flew West</t>
  </si>
  <si>
    <t>http://focomx.focoma.org/artists/one-flew-west</t>
  </si>
  <si>
    <t>Chris Cornell Tribute feat Members of In the Whale &amp; Tickle Me Pink</t>
  </si>
  <si>
    <t>http://focomx.focoma.org/artists/chris-cornell-tribute-feat-members-whale-tickle-me-pink</t>
  </si>
  <si>
    <t>Noel Thomas</t>
  </si>
  <si>
    <t>http://focomx.focoma.org/artists/noel-thomas</t>
  </si>
  <si>
    <t>1:45pm-2:30pm</t>
  </si>
  <si>
    <t>Emma Marie</t>
  </si>
  <si>
    <t>http://focomx.focoma.org/artists/emma-marie</t>
  </si>
  <si>
    <t>3:00pm-3:45pm</t>
  </si>
  <si>
    <t>Open to the Hound</t>
  </si>
  <si>
    <t>http://focomx.focoma.org/artists/open-hound</t>
  </si>
  <si>
    <t>4:15pm-5:00pm</t>
  </si>
  <si>
    <t>Guerrilla Fanfare</t>
  </si>
  <si>
    <t>http://focomx.focoma.org/artists/guerrilla-fanfare</t>
  </si>
  <si>
    <t>The Lollygags</t>
  </si>
  <si>
    <t>http://focomx.focoma.org/artists/lollygags</t>
  </si>
  <si>
    <t>The Velveteers</t>
  </si>
  <si>
    <t>http://focomx.focoma.org/artists/velveteers</t>
  </si>
  <si>
    <t>Mama Lenny and the Remedy</t>
  </si>
  <si>
    <t>http://focomx.focoma.org/artists/mama-lenny-and-remedy</t>
  </si>
  <si>
    <t>Wire Faces</t>
  </si>
  <si>
    <t>http://focomx.focoma.org/artists/wire-faces</t>
  </si>
  <si>
    <t>Jello Biafra's Incredibly Strange Dance Party</t>
  </si>
  <si>
    <t>http://focomx.focoma.org/artists/jello-biafras-incredibly-strange-dance-party</t>
  </si>
  <si>
    <t>11:45pm-2:00am</t>
  </si>
  <si>
    <t>Downtown Artery (Main Gallery)</t>
  </si>
  <si>
    <t>PK</t>
  </si>
  <si>
    <t>http://focomx.focoma.org/artists/pk</t>
  </si>
  <si>
    <t>10:00pm-10:45pm</t>
  </si>
  <si>
    <t>LER</t>
  </si>
  <si>
    <t>http://focomx.focoma.org/artists/ler</t>
  </si>
  <si>
    <t>Anthony Cole</t>
  </si>
  <si>
    <t>http://focomx.focoma.org/artists/anthony-cole</t>
  </si>
  <si>
    <t>11:30pm-12:15am</t>
  </si>
  <si>
    <t>Panamaa</t>
  </si>
  <si>
    <t>http://focomx.focoma.org/artists/panamaa</t>
  </si>
  <si>
    <t>12:15am-1:00am</t>
  </si>
  <si>
    <t>Reflex</t>
  </si>
  <si>
    <t>http://focomx.focoma.org/artists/reflex</t>
  </si>
  <si>
    <t>1:00am-2:00am</t>
  </si>
  <si>
    <t>Downtown Artery (Narnia)</t>
  </si>
  <si>
    <t>massTree</t>
  </si>
  <si>
    <t>http://focomx.focoma.org/artists/masstree</t>
  </si>
  <si>
    <t>10:00pm-11:00pm</t>
  </si>
  <si>
    <t>Nic Kato</t>
  </si>
  <si>
    <t>http://focomx.focoma.org/artists/nic-kato</t>
  </si>
  <si>
    <t>11:00pm-12:00am</t>
  </si>
  <si>
    <t>Douglass</t>
  </si>
  <si>
    <t>http://focomx.focoma.org/artists/douglass</t>
  </si>
  <si>
    <t>Joey Trouble</t>
  </si>
  <si>
    <t>http://focomx.focoma.org/artists/joey-trouble</t>
  </si>
  <si>
    <t>Drunken Monkey</t>
  </si>
  <si>
    <t>BONER</t>
  </si>
  <si>
    <t>http://focomx.focoma.org/artists/boner</t>
  </si>
  <si>
    <t>5:45pm-6:30pm</t>
  </si>
  <si>
    <t>PLASMA CANVAS</t>
  </si>
  <si>
    <t>http://focomx.focoma.org/artists/plasma-canvas</t>
  </si>
  <si>
    <t>Flahoola</t>
  </si>
  <si>
    <t>http://focomx.focoma.org/artists/flahoola</t>
  </si>
  <si>
    <t>Stilted</t>
  </si>
  <si>
    <t>http://focomx.focoma.org/artists/stilted</t>
  </si>
  <si>
    <t>The Seen and Unseen</t>
  </si>
  <si>
    <t>http://focomx.focoma.org/artists/seen-and-unseen</t>
  </si>
  <si>
    <t>Tenative</t>
  </si>
  <si>
    <t>http://focomx.focoma.org/artists/tenative</t>
  </si>
  <si>
    <t>The Dead Jam House Band</t>
  </si>
  <si>
    <t>http://focomx.focoma.org/artists/dead-jam-house-band</t>
  </si>
  <si>
    <t>MountainUs</t>
  </si>
  <si>
    <t>http://focomx.focoma.org/artists/mountainus</t>
  </si>
  <si>
    <t>Vic N the Narwhals</t>
  </si>
  <si>
    <t>http://focomx.focoma.org/artists/vic-n-narwhals</t>
  </si>
  <si>
    <t>Forgotten Roots</t>
  </si>
  <si>
    <t>http://focomx.focoma.org/artists/forgotten-roots</t>
  </si>
  <si>
    <t>Roots Massive</t>
  </si>
  <si>
    <t>http://focomx.focoma.org/artists/roots-massive</t>
  </si>
  <si>
    <t>Endangered Species Crew</t>
  </si>
  <si>
    <t>http://focomx.focoma.org/artists/endangered-species-crew</t>
  </si>
  <si>
    <t>The East Coast</t>
  </si>
  <si>
    <t>Antonio Lopez</t>
  </si>
  <si>
    <t>http://focomx.focoma.org/artists/antonio-lopez</t>
  </si>
  <si>
    <t>The Jamesons Duo</t>
  </si>
  <si>
    <t>http://focomx.focoma.org/artists/jamesons-duo</t>
  </si>
  <si>
    <t>Pictures of Moss</t>
  </si>
  <si>
    <t>http://focomx.focoma.org/artists/pictures-moss</t>
  </si>
  <si>
    <t>L.A.Rose</t>
  </si>
  <si>
    <t>http://focomx.focoma.org/artists/larose</t>
  </si>
  <si>
    <t>DJ Juggernaut</t>
  </si>
  <si>
    <t>http://focomx.focoma.org/artists/dj-juggernaut</t>
  </si>
  <si>
    <t>DeeJay Gyro</t>
  </si>
  <si>
    <t>http://focomx.focoma.org/artists/deejay-gyro</t>
  </si>
  <si>
    <t>Mandi Lix</t>
  </si>
  <si>
    <t>http://focomx.focoma.org/artists/mandi-lix</t>
  </si>
  <si>
    <t>Mike Yob</t>
  </si>
  <si>
    <t>http://focomx.focoma.org/artists/mike-yob</t>
  </si>
  <si>
    <t>5:00pm-5:45pm</t>
  </si>
  <si>
    <t>TMULE</t>
  </si>
  <si>
    <t>http://focomx.focoma.org/artists/tmule</t>
  </si>
  <si>
    <t>Brian Villers</t>
  </si>
  <si>
    <t>http://focomx.focoma.org/artists/brian-villers</t>
  </si>
  <si>
    <t>Levi Bronson</t>
  </si>
  <si>
    <t>http://focomx.focoma.org/artists/levi-bronson</t>
  </si>
  <si>
    <t>Benjamin Joseph Buttice</t>
  </si>
  <si>
    <t>http://focomx.focoma.org/artists/benjamin-joseph-buttice</t>
  </si>
  <si>
    <t>there's an ape for that</t>
  </si>
  <si>
    <t>http://focomx.focoma.org/artists/theres-ape</t>
  </si>
  <si>
    <t>Golden Ghost</t>
  </si>
  <si>
    <t>http://focomx.focoma.org/artists/golden-ghost</t>
  </si>
  <si>
    <t>Waylo</t>
  </si>
  <si>
    <t>http://focomx.focoma.org/artists/waylo</t>
  </si>
  <si>
    <t>Elctrx</t>
  </si>
  <si>
    <t>http://focomx.focoma.org/artists/elctrx</t>
  </si>
  <si>
    <t>Elliot's Martini Bar</t>
  </si>
  <si>
    <t>Rosann Winn</t>
  </si>
  <si>
    <t>http://focomx.focoma.org/artists/rosann-winn</t>
  </si>
  <si>
    <t>Riley Ann: one-woman band</t>
  </si>
  <si>
    <t>http://focomx.focoma.org/artists/riley-ann-one-woman-band</t>
  </si>
  <si>
    <t>Paul DeHaven</t>
  </si>
  <si>
    <t>http://focomx.focoma.org/artists/paul-dehaven</t>
  </si>
  <si>
    <t>Justin Roth</t>
  </si>
  <si>
    <t>http://focomx.focoma.org/artists/justin-roth</t>
  </si>
  <si>
    <t>Travellers Music</t>
  </si>
  <si>
    <t>http://focomx.focoma.org/artists/travellers-music</t>
  </si>
  <si>
    <t>Alex Knox</t>
  </si>
  <si>
    <t>http://focomx.focoma.org/artists/alex-knox</t>
  </si>
  <si>
    <t>Andy Palmer</t>
  </si>
  <si>
    <t>http://focomx.focoma.org/artists/andy-palmer</t>
  </si>
  <si>
    <t>Dart Echo</t>
  </si>
  <si>
    <t>http://focomx.focoma.org/artists/dart-echo</t>
  </si>
  <si>
    <t>Brian Jasper Hull</t>
  </si>
  <si>
    <t>http://focomx.focoma.org/artists/brian-jasper-hull</t>
  </si>
  <si>
    <t>Kyle James Hauser</t>
  </si>
  <si>
    <t>http://focomx.focoma.org/artists/kyle-james-hauser</t>
  </si>
  <si>
    <t>Staci Foster</t>
  </si>
  <si>
    <t>http://focomx.focoma.org/artists/staci-foster</t>
  </si>
  <si>
    <t>Wolf van Elfmand</t>
  </si>
  <si>
    <t>http://focomx.focoma.org/artists/wolf-van-elfmand</t>
  </si>
  <si>
    <t>Equinox Brewing</t>
  </si>
  <si>
    <t>Michael Kirkpatrick</t>
  </si>
  <si>
    <t>http://focomx.focoma.org/artists/michael-kirkpatrick</t>
  </si>
  <si>
    <t>3:30pm-4:15pm</t>
  </si>
  <si>
    <t>Shaley Scott</t>
  </si>
  <si>
    <t>http://focomx.focoma.org/artists/shaley-scott</t>
  </si>
  <si>
    <t>Matt Mahern</t>
  </si>
  <si>
    <t>http://focomx.focoma.org/artists/matt-mahern</t>
  </si>
  <si>
    <t>Indigenous Peoples</t>
  </si>
  <si>
    <t>http://focomx.focoma.org/artists/indigenous-peoples</t>
  </si>
  <si>
    <t>Montropo</t>
  </si>
  <si>
    <t>http://focomx.focoma.org/artists/montropo</t>
  </si>
  <si>
    <t>Hypnotic Vibes</t>
  </si>
  <si>
    <t>http://focomx.focoma.org/artists/hypnotic-vibes</t>
  </si>
  <si>
    <t>8:30pm-9:30pm</t>
  </si>
  <si>
    <t>Fat Stallion</t>
  </si>
  <si>
    <t>http://focomx.focoma.org/artists/fat-stallion</t>
  </si>
  <si>
    <t>ThreeShots</t>
  </si>
  <si>
    <t>http://focomx.focoma.org/artists/threeshots</t>
  </si>
  <si>
    <t>Ghost Tapes</t>
  </si>
  <si>
    <t>http://focomx.focoma.org/artists/ghost-tapes</t>
  </si>
  <si>
    <t>Ethan Griggs + Sonder Ensemble</t>
  </si>
  <si>
    <t>http://focomx.focoma.org/artists/ethan-griggs-sonder-ensemble</t>
  </si>
  <si>
    <t>The Heartstring Hunters</t>
  </si>
  <si>
    <t>http://focomx.focoma.org/artists/heartstring-hunters</t>
  </si>
  <si>
    <t>Hendershot</t>
  </si>
  <si>
    <t>http://focomx.focoma.org/artists/hendershot</t>
  </si>
  <si>
    <t>Everyday Joe's Coffee House</t>
  </si>
  <si>
    <t>Taylor Shae</t>
  </si>
  <si>
    <t>http://focomx.focoma.org/artists/taylor-shae</t>
  </si>
  <si>
    <t>5:00pm-5:30pm</t>
  </si>
  <si>
    <t>Overflow</t>
  </si>
  <si>
    <t>http://focomx.focoma.org/artists/overflow</t>
  </si>
  <si>
    <t>5:45pm-6:15pm</t>
  </si>
  <si>
    <t>Grace Kuch Band</t>
  </si>
  <si>
    <t>http://focomx.focoma.org/artists/grace-kuch-band</t>
  </si>
  <si>
    <t>Kingdoms &amp; Consequence</t>
  </si>
  <si>
    <t>http://focomx.focoma.org/artists/kingdoms-consequence</t>
  </si>
  <si>
    <t>Eli Slocumb Band</t>
  </si>
  <si>
    <t>http://focomx.focoma.org/artists/eli-slocumb-band</t>
  </si>
  <si>
    <t>Take Note Singers</t>
  </si>
  <si>
    <t>http://focomx.focoma.org/artists/take-note-singers</t>
  </si>
  <si>
    <t>1:00pm-1:30pm</t>
  </si>
  <si>
    <t>Colorado Swing Big Band</t>
  </si>
  <si>
    <t>http://focomx.focoma.org/artists/colorado-swing-big-band</t>
  </si>
  <si>
    <t>2:00pm-3:30pm</t>
  </si>
  <si>
    <t>Mr. Marty</t>
  </si>
  <si>
    <t>http://focomx.focoma.org/artists/mr-marty</t>
  </si>
  <si>
    <t>4:00pm-4:30pm</t>
  </si>
  <si>
    <t>Lineage Music Students</t>
  </si>
  <si>
    <t>http://focomx.focoma.org/artists/lineage-music-students</t>
  </si>
  <si>
    <t>Children's Program</t>
  </si>
  <si>
    <t>Fale: African Drum and Dance</t>
  </si>
  <si>
    <t>http://focomx.focoma.org/artists/fale-african-drum-and-dance</t>
  </si>
  <si>
    <t>CROMA Barn Dance</t>
  </si>
  <si>
    <t>http://focomx.focoma.org/artists/croma-barn-dance</t>
  </si>
  <si>
    <t>7:30pm-10:00pm</t>
  </si>
  <si>
    <t>Fort Collins Museum of Discovery - Dome</t>
  </si>
  <si>
    <t>More Than Physics</t>
  </si>
  <si>
    <t>http://focomx.focoma.org/artists/more-physics</t>
  </si>
  <si>
    <t>Rejekted Kauses</t>
  </si>
  <si>
    <t>http://focomx.focoma.org/artists/rejekted-kauses</t>
  </si>
  <si>
    <t>6:30pm-7:00pm</t>
  </si>
  <si>
    <t>Experimental-Noise-Visual</t>
  </si>
  <si>
    <t>HYZENBORG one man laser bass show</t>
  </si>
  <si>
    <t>http://focomx.focoma.org/artists/hyzenborg-one-man-laser-bass-show</t>
  </si>
  <si>
    <t>7:15pm-8:00pm</t>
  </si>
  <si>
    <t>Sabotage</t>
  </si>
  <si>
    <t>http://focomx.focoma.org/artists/sabotage</t>
  </si>
  <si>
    <t>Laser Grateful Dead</t>
  </si>
  <si>
    <t>http://focomx.focoma.org/artists/laser-grateful-dead</t>
  </si>
  <si>
    <t>vee device</t>
  </si>
  <si>
    <t>http://focomx.focoma.org/artists/vee-device</t>
  </si>
  <si>
    <t>ANIMAL / object</t>
  </si>
  <si>
    <t>http://focomx.focoma.org/artists/animal-object</t>
  </si>
  <si>
    <t>Vinyl Video</t>
  </si>
  <si>
    <t>http://focomx.focoma.org/artists/vinyl-video</t>
  </si>
  <si>
    <t>Plume Varia</t>
  </si>
  <si>
    <t>http://focomx.focoma.org/artists/plume-varia</t>
  </si>
  <si>
    <t>Laser Beyonce</t>
  </si>
  <si>
    <t>http://focomx.focoma.org/artists/laser-beyonce</t>
  </si>
  <si>
    <t>Fort Collins Museum of Discovery - Garage</t>
  </si>
  <si>
    <t>Tiny Mule Songs</t>
  </si>
  <si>
    <t>http://focomx.focoma.org/artists/tiny-mule-songs</t>
  </si>
  <si>
    <t>5:30pm-6:00pm</t>
  </si>
  <si>
    <t>Kiana Rae</t>
  </si>
  <si>
    <t>http://focomx.focoma.org/artists/kiana-rae</t>
  </si>
  <si>
    <t>Julia Kirkwood</t>
  </si>
  <si>
    <t>http://focomx.focoma.org/artists/julia-kirkwood</t>
  </si>
  <si>
    <t>7:15pm-7:45pm</t>
  </si>
  <si>
    <t>Tea on Mars</t>
  </si>
  <si>
    <t>http://focomx.focoma.org/artists/tea-mars</t>
  </si>
  <si>
    <t>Emma Marie &amp; Branson Camp</t>
  </si>
  <si>
    <t>http://focomx.focoma.org/artists/emma-marie-branson-camp</t>
  </si>
  <si>
    <t>Little Kids Rock</t>
  </si>
  <si>
    <t>http://focomx.focoma.org/artists/little-kids-rock</t>
  </si>
  <si>
    <t>High Point Bar</t>
  </si>
  <si>
    <t>Lorna's Swingset</t>
  </si>
  <si>
    <t>http://focomx.focoma.org/artists/lornas-swingset</t>
  </si>
  <si>
    <t>Twirling Zucchinis</t>
  </si>
  <si>
    <t>http://focomx.focoma.org/artists/twirling-zucchinis</t>
  </si>
  <si>
    <t>French Toast Quartet</t>
  </si>
  <si>
    <t>http://focomx.focoma.org/artists/french-toast-quartet</t>
  </si>
  <si>
    <t>Delish Duo</t>
  </si>
  <si>
    <t>http://focomx.focoma.org/artists/delish-duo</t>
  </si>
  <si>
    <t>The Sugarbirds</t>
  </si>
  <si>
    <t>http://focomx.focoma.org/artists/sugarbirds</t>
  </si>
  <si>
    <t>Johnny Johnston &amp; Danny Crecco</t>
  </si>
  <si>
    <t>http://focomx.focoma.org/artists/johnny-johnston-danny-crecco</t>
  </si>
  <si>
    <t>El Javi</t>
  </si>
  <si>
    <t>http://focomx.focoma.org/artists/el-javi</t>
  </si>
  <si>
    <t>Monocle Band</t>
  </si>
  <si>
    <t>http://focomx.focoma.org/artists/monocle-band</t>
  </si>
  <si>
    <t>The Two Tracks</t>
  </si>
  <si>
    <t>http://focomx.focoma.org/artists/two-tracks</t>
  </si>
  <si>
    <t>Black Moon Howl</t>
  </si>
  <si>
    <t>http://focomx.focoma.org/artists/black-moon-howl</t>
  </si>
  <si>
    <t>Hodi's Half Note</t>
  </si>
  <si>
    <t>My Dog Ate Chad</t>
  </si>
  <si>
    <t>http://focomx.focoma.org/artists/my-dog-ate-chad</t>
  </si>
  <si>
    <t>The Tight</t>
  </si>
  <si>
    <t>http://focomx.focoma.org/artists/tight</t>
  </si>
  <si>
    <t>The Sickly Hecks</t>
  </si>
  <si>
    <t>http://focomx.focoma.org/artists/sickly-hecks</t>
  </si>
  <si>
    <t>Wasteland Hop</t>
  </si>
  <si>
    <t>http://focomx.focoma.org/artists/wasteland-hop</t>
  </si>
  <si>
    <t>Serpentfoot</t>
  </si>
  <si>
    <t>http://focomx.focoma.org/artists/serpentfoot</t>
  </si>
  <si>
    <t>My Body Sings Electric</t>
  </si>
  <si>
    <t>http://focomx.focoma.org/artists/my-body-sings-electric</t>
  </si>
  <si>
    <t>11:00pm-11:45pm</t>
  </si>
  <si>
    <t>Slow Caves</t>
  </si>
  <si>
    <t>http://focomx.focoma.org/artists/slow-caves</t>
  </si>
  <si>
    <t>Ginger Whale</t>
  </si>
  <si>
    <t>http://focomx.focoma.org/artists/ginger-whale</t>
  </si>
  <si>
    <t>Lindsey O'Brien Band</t>
  </si>
  <si>
    <t>http://focomx.focoma.org/artists/lindsey-obrien-band</t>
  </si>
  <si>
    <t>Tyto Alba</t>
  </si>
  <si>
    <t>http://focomx.focoma.org/artists/tyto-alba</t>
  </si>
  <si>
    <t>Last Call Romance</t>
  </si>
  <si>
    <t>http://focomx.focoma.org/artists/last-call-romance</t>
  </si>
  <si>
    <t>Blake Brown &amp; the American Dust Choir</t>
  </si>
  <si>
    <t>http://focomx.focoma.org/artists/blake-brown-american-dust-choir</t>
  </si>
  <si>
    <t>Sour Boy, Bitter Girl</t>
  </si>
  <si>
    <t>http://focomx.focoma.org/artists/sour-boy-bitter-girl</t>
  </si>
  <si>
    <t>Stella Luce</t>
  </si>
  <si>
    <t>http://focomx.focoma.org/artists/stella-luce</t>
  </si>
  <si>
    <t>Illegal Pete's</t>
  </si>
  <si>
    <t>Nadalands</t>
  </si>
  <si>
    <t>http://focomx.focoma.org/artists/nadalands</t>
  </si>
  <si>
    <t>6:15pm-7:00pm</t>
  </si>
  <si>
    <t>the SIR band</t>
  </si>
  <si>
    <t>http://focomx.focoma.org/artists/sir-band</t>
  </si>
  <si>
    <t>King Eddie</t>
  </si>
  <si>
    <t>http://focomx.focoma.org/artists/king-eddie</t>
  </si>
  <si>
    <t>8:45pm-9:30pm</t>
  </si>
  <si>
    <t>The Wing Family</t>
  </si>
  <si>
    <t>http://focomx.focoma.org/artists/wing-family</t>
  </si>
  <si>
    <t>2:30pm-3:15pm</t>
  </si>
  <si>
    <t>The Kity Project</t>
  </si>
  <si>
    <t>http://focomx.focoma.org/artists/kity-project</t>
  </si>
  <si>
    <t>3:45pm-4:30pm</t>
  </si>
  <si>
    <t>SYCDVK</t>
  </si>
  <si>
    <t>http://focomx.focoma.org/artists/sycdvk</t>
  </si>
  <si>
    <t>Alright Alright</t>
  </si>
  <si>
    <t>http://focomx.focoma.org/artists/alright-alright</t>
  </si>
  <si>
    <t>Boat Drinks</t>
  </si>
  <si>
    <t>http://focomx.focoma.org/artists/boat-drinks</t>
  </si>
  <si>
    <t>Me &amp; the Sea</t>
  </si>
  <si>
    <t>http://focomx.focoma.org/artists/me-sea</t>
  </si>
  <si>
    <t>La Luz Mexican Grill</t>
  </si>
  <si>
    <t>jinnjinni</t>
  </si>
  <si>
    <t>http://focomx.focoma.org/artists/jinnjinni</t>
  </si>
  <si>
    <t>Jaanvi Gurung</t>
  </si>
  <si>
    <t>http://focomx.focoma.org/artists/jaanvi-gurung</t>
  </si>
  <si>
    <t>Get Along</t>
  </si>
  <si>
    <t>http://focomx.focoma.org/artists/get-along</t>
  </si>
  <si>
    <t>kill your darlings</t>
  </si>
  <si>
    <t>http://focomx.focoma.org/artists/kill-your-darlings</t>
  </si>
  <si>
    <t>Eli Slocumb &amp; Grace Kuch</t>
  </si>
  <si>
    <t>http://focomx.focoma.org/artists/eli-slocumb-grace-kuch</t>
  </si>
  <si>
    <t>B and Joe D'Esposito</t>
  </si>
  <si>
    <t>http://focomx.focoma.org/artists/b-and-joe-desposito</t>
  </si>
  <si>
    <t>Bethel Steele</t>
  </si>
  <si>
    <t>http://focomx.focoma.org/artists/bethel-steele</t>
  </si>
  <si>
    <t>D.W. Doucet</t>
  </si>
  <si>
    <t>http://focomx.focoma.org/artists/dw-doucet</t>
  </si>
  <si>
    <t>The Lyric</t>
  </si>
  <si>
    <t>53:14 Music Video Festival</t>
  </si>
  <si>
    <t>http://focomx.focoma.org/artists/5314-music-video-festival</t>
  </si>
  <si>
    <t>6:15pm-6:45pm</t>
  </si>
  <si>
    <t>7:00pm-7:30pm</t>
  </si>
  <si>
    <t>7:45pm-8:15pm</t>
  </si>
  <si>
    <t>8:30pm-9:00pm</t>
  </si>
  <si>
    <t>9:15pm-9:45pm</t>
  </si>
  <si>
    <t>Magic Rat</t>
  </si>
  <si>
    <t>Maxwell Hughes</t>
  </si>
  <si>
    <t>http://focomx.focoma.org/artists/maxwell-hughes</t>
  </si>
  <si>
    <t>Dave Beegle Acoustic Duo</t>
  </si>
  <si>
    <t>http://focomx.focoma.org/artists/dave-beegle-acoustic-duo</t>
  </si>
  <si>
    <t>John Magnie</t>
  </si>
  <si>
    <t>http://focomx.focoma.org/artists/john-magnie</t>
  </si>
  <si>
    <t>Megan Burtt</t>
  </si>
  <si>
    <t>http://focomx.focoma.org/artists/megan-burtt</t>
  </si>
  <si>
    <t>Sarah Slaton (of Edison)</t>
  </si>
  <si>
    <t>http://focomx.focoma.org/artists/sarah-slaton-edison</t>
  </si>
  <si>
    <t>Songwriting in the Round - Justin Roth</t>
  </si>
  <si>
    <t>http://focomx.focoma.org/artists/songwriting-round-justin-roth</t>
  </si>
  <si>
    <t>4:30pm-6:00pm</t>
  </si>
  <si>
    <t>Songwriting in the Round - Liz Barnez</t>
  </si>
  <si>
    <t>http://focomx.focoma.org/artists/songwriting-round-liz-barnez</t>
  </si>
  <si>
    <t>6:15pm-7:30pm</t>
  </si>
  <si>
    <t>Whippoorwill</t>
  </si>
  <si>
    <t>http://focomx.focoma.org/artists/whippoorwill</t>
  </si>
  <si>
    <t>8:00pm-9:00pm</t>
  </si>
  <si>
    <t>Lady Gang</t>
  </si>
  <si>
    <t>http://focomx.focoma.org/artists/lady-gang</t>
  </si>
  <si>
    <t>9:30pm-10:30pm</t>
  </si>
  <si>
    <t>The Mainline Ale House</t>
  </si>
  <si>
    <t>Hermit Commune</t>
  </si>
  <si>
    <t>http://focomx.focoma.org/artists/hermit-commune</t>
  </si>
  <si>
    <t>The Raven and the Writing Desk</t>
  </si>
  <si>
    <t>http://focomx.focoma.org/artists/raven-and-writing-desk</t>
  </si>
  <si>
    <t>7:45pm-8:30pm</t>
  </si>
  <si>
    <t>Nearby Liars</t>
  </si>
  <si>
    <t>http://focomx.focoma.org/artists/nearby-liars</t>
  </si>
  <si>
    <t>Glass Cases</t>
  </si>
  <si>
    <t>http://focomx.focoma.org/artists/glass-cases</t>
  </si>
  <si>
    <t>shark dreams</t>
  </si>
  <si>
    <t>http://focomx.focoma.org/artists/shark-dreams</t>
  </si>
  <si>
    <t>11:15pm-12:00am</t>
  </si>
  <si>
    <t>10¢ Stranger</t>
  </si>
  <si>
    <t>http://focomx.focoma.org/artists/10-stranger</t>
  </si>
  <si>
    <t>Choice City Seven</t>
  </si>
  <si>
    <t>http://focomx.focoma.org/artists/choice-city-seven</t>
  </si>
  <si>
    <t>Mirror Fields</t>
  </si>
  <si>
    <t>http://focomx.focoma.org/artists/mirror-fields</t>
  </si>
  <si>
    <t>Equally Challenged</t>
  </si>
  <si>
    <t>http://focomx.focoma.org/artists/equally-challenged</t>
  </si>
  <si>
    <t>Matt Mahern and Constitution</t>
  </si>
  <si>
    <t>http://focomx.focoma.org/artists/matt-mahern-and-constitution</t>
  </si>
  <si>
    <t>Moe's Original Bar B Que</t>
  </si>
  <si>
    <t>Dee Tyler</t>
  </si>
  <si>
    <t>http://focomx.focoma.org/artists/dee-tyler</t>
  </si>
  <si>
    <t>A.J. Fullerton</t>
  </si>
  <si>
    <t>http://focomx.focoma.org/artists/aj-fullerton</t>
  </si>
  <si>
    <t>Gabrielle Louise</t>
  </si>
  <si>
    <t>http://focomx.focoma.org/artists/gabrielle-louise</t>
  </si>
  <si>
    <t>Charlie Brown Sweater Face</t>
  </si>
  <si>
    <t>http://focomx.focoma.org/artists/charlie-brown-sweater-face</t>
  </si>
  <si>
    <t>Kid Reverie</t>
  </si>
  <si>
    <t>http://focomx.focoma.org/artists/kid-reverie</t>
  </si>
  <si>
    <t>The Ghost of Joseph Buck</t>
  </si>
  <si>
    <t>http://focomx.focoma.org/artists/ghost-joseph-buck</t>
  </si>
  <si>
    <t>Many Mountains</t>
  </si>
  <si>
    <t>http://focomx.focoma.org/artists/many-mountains</t>
  </si>
  <si>
    <t>South to Cedars</t>
  </si>
  <si>
    <t>http://focomx.focoma.org/artists/south-cedars</t>
  </si>
  <si>
    <t>New Belgium Brewing - Outside</t>
  </si>
  <si>
    <t>Loud Mary</t>
  </si>
  <si>
    <t>http://focomx.focoma.org/artists/loud-mary</t>
  </si>
  <si>
    <t>3:30pm-4:30pm</t>
  </si>
  <si>
    <t>Nightlove</t>
  </si>
  <si>
    <t>http://focomx.focoma.org/artists/nightlove</t>
  </si>
  <si>
    <t>Shuck Wagon</t>
  </si>
  <si>
    <t>http://focomx.focoma.org/artists/shuck-wagon</t>
  </si>
  <si>
    <t>Sunnydale High</t>
  </si>
  <si>
    <t>http://focomx.focoma.org/artists/sunnydale-high</t>
  </si>
  <si>
    <t>2:00pm-3:00pm</t>
  </si>
  <si>
    <t>Brian James Kittrell and His Cloud Shaped Band</t>
  </si>
  <si>
    <t>http://focomx.focoma.org/artists/brian-james-kittrell-and-his-cloud-shaped-band</t>
  </si>
  <si>
    <t>Retrofette</t>
  </si>
  <si>
    <t>http://focomx.focoma.org/artists/retrofette</t>
  </si>
  <si>
    <t>5:00pm-6:00pm</t>
  </si>
  <si>
    <t>Michael Kirkpatrick and The Honey Rider Band</t>
  </si>
  <si>
    <t>http://focomx.focoma.org/artists/michael-kirkpatrick-and-honey-rider-band</t>
  </si>
  <si>
    <t>New Belgium Brewing - Tasting Room</t>
  </si>
  <si>
    <t>Forty-Five Plus One with DJ Alf</t>
  </si>
  <si>
    <t>http://focomx.focoma.org/artists/forty-five-plus-one-dj-alf</t>
  </si>
  <si>
    <t>4:00pm-7:00pm</t>
  </si>
  <si>
    <t>Brian Johanson</t>
  </si>
  <si>
    <t>http://focomx.focoma.org/artists/brian-johanson</t>
  </si>
  <si>
    <t>2:15pm-3:15pm</t>
  </si>
  <si>
    <t>weareforests</t>
  </si>
  <si>
    <t>http://focomx.focoma.org/artists/weareforests</t>
  </si>
  <si>
    <t>3:45pm-4:45pm</t>
  </si>
  <si>
    <t>SLP</t>
  </si>
  <si>
    <t>http://focomx.focoma.org/artists/slp</t>
  </si>
  <si>
    <t>5:15pm-6:15pm</t>
  </si>
  <si>
    <t>Odell Brewing Co</t>
  </si>
  <si>
    <t>The River Arkansas</t>
  </si>
  <si>
    <t>http://focomx.focoma.org/artists/river-arkansas</t>
  </si>
  <si>
    <t>The Matt Skinner Band</t>
  </si>
  <si>
    <t>http://focomx.focoma.org/artists/matt-skinner-band</t>
  </si>
  <si>
    <t>The Swashbuckling Doctors</t>
  </si>
  <si>
    <t>http://focomx.focoma.org/artists/swashbuckling-doctors</t>
  </si>
  <si>
    <t>The Alcapones</t>
  </si>
  <si>
    <t>http://focomx.focoma.org/artists/alcapones</t>
  </si>
  <si>
    <t>12 Cents For Marvin</t>
  </si>
  <si>
    <t>http://focomx.focoma.org/artists/12-cents-marvin</t>
  </si>
  <si>
    <t>Prost Brewing Company</t>
  </si>
  <si>
    <t>Famous Men</t>
  </si>
  <si>
    <t>http://focomx.focoma.org/artists/famous-men</t>
  </si>
  <si>
    <t>Waido Experience</t>
  </si>
  <si>
    <t>http://focomx.focoma.org/artists/waido-experience</t>
  </si>
  <si>
    <t>Grant Sabin and the Juke Joint Highball</t>
  </si>
  <si>
    <t>http://focomx.focoma.org/artists/grant-sabin-and-juke-joint-highball</t>
  </si>
  <si>
    <t>John Magnie's Honky Tonk Happy Hour</t>
  </si>
  <si>
    <t>http://focomx.focoma.org/artists/john-magnies-honky-tonk-happy-hour</t>
  </si>
  <si>
    <t>Burnt Lips</t>
  </si>
  <si>
    <t>http://focomx.focoma.org/artists/burnt-lips</t>
  </si>
  <si>
    <t>the commoners</t>
  </si>
  <si>
    <t>http://focomx.focoma.org/artists/commoners</t>
  </si>
  <si>
    <t>The Catcalls</t>
  </si>
  <si>
    <t>http://focomx.focoma.org/artists/catcalls</t>
  </si>
  <si>
    <t>The Monday Night Band</t>
  </si>
  <si>
    <t>http://focomx.focoma.org/artists/monday-night-band</t>
  </si>
  <si>
    <t>Blind Alley Troubadours</t>
  </si>
  <si>
    <t>http://focomx.focoma.org/artists/blind-alley-troubadours</t>
  </si>
  <si>
    <t>Augustus</t>
  </si>
  <si>
    <t>http://focomx.focoma.org/artists/augustus</t>
  </si>
  <si>
    <t>Choice City Skillet Lickers</t>
  </si>
  <si>
    <t>http://focomx.focoma.org/artists/choice-city-skillet-lickers</t>
  </si>
  <si>
    <t>Graham Good and The Painters</t>
  </si>
  <si>
    <t>http://focomx.focoma.org/artists/graham-good-and-painters</t>
  </si>
  <si>
    <t>R Bar and Lounge</t>
  </si>
  <si>
    <t>Jill Brzezicki</t>
  </si>
  <si>
    <t>http://focomx.focoma.org/artists/jill-brzezicki</t>
  </si>
  <si>
    <t>Comedy - Preston Thompkins w/ Justin Going</t>
  </si>
  <si>
    <t>http://focomx.focoma.org/artists/comedy-preston-thompkins-w-justin-going</t>
  </si>
  <si>
    <t>Blue Canyon Ritual</t>
  </si>
  <si>
    <t>http://focomx.focoma.org/artists/blue-canyon-ritual</t>
  </si>
  <si>
    <t>9:00pm-10:00pm</t>
  </si>
  <si>
    <t>Lehne Leverette and Special Guests</t>
  </si>
  <si>
    <t>http://focomx.focoma.org/artists/lehne-leverette-and-special-guests</t>
  </si>
  <si>
    <t>10:30pm-11:30pm</t>
  </si>
  <si>
    <t>Old Tree Circle</t>
  </si>
  <si>
    <t>http://focomx.focoma.org/artists/old-tree-circle</t>
  </si>
  <si>
    <t>Weird gAl</t>
  </si>
  <si>
    <t>http://focomx.focoma.org/artists/weird-gal</t>
  </si>
  <si>
    <t>Weird Al Covers</t>
  </si>
  <si>
    <t>Comedy - Zach Welch w/ Chris Munoz</t>
  </si>
  <si>
    <t>http://focomx.focoma.org/artists/comedy-zach-welch-w-chris-munoz</t>
  </si>
  <si>
    <t>Foxfeather</t>
  </si>
  <si>
    <t>http://focomx.focoma.org/artists/foxfeather</t>
  </si>
  <si>
    <t>Poets &amp; Wolves</t>
  </si>
  <si>
    <t>http://focomx.focoma.org/artists/poets-wolves</t>
  </si>
  <si>
    <t>Cactus Cat</t>
  </si>
  <si>
    <t>http://focomx.focoma.org/artists/cactus-cat</t>
  </si>
  <si>
    <t>The Rec Room</t>
  </si>
  <si>
    <t>Guerrilla Radio</t>
  </si>
  <si>
    <t>http://focomx.focoma.org/artists/guerrilla-radio</t>
  </si>
  <si>
    <t>Tyler T. and the Common Clay</t>
  </si>
  <si>
    <t>http://focomx.focoma.org/artists/tyler-t-and-common-clay</t>
  </si>
  <si>
    <t>Bigga Digga</t>
  </si>
  <si>
    <t>http://focomx.focoma.org/artists/bigga-digga</t>
  </si>
  <si>
    <t>Johnny &amp; The Mongrels</t>
  </si>
  <si>
    <t>http://focomx.focoma.org/artists/johnny-mongrels</t>
  </si>
  <si>
    <t>Colony Funk</t>
  </si>
  <si>
    <t>http://focomx.focoma.org/artists/colony-funk</t>
  </si>
  <si>
    <t>The Rickshaw Live</t>
  </si>
  <si>
    <t>Roy G Biv</t>
  </si>
  <si>
    <t>http://focomx.focoma.org/artists/roy-g-biv</t>
  </si>
  <si>
    <t>Josh Cornal</t>
  </si>
  <si>
    <t>http://focomx.focoma.org/artists/josh-cornal</t>
  </si>
  <si>
    <t>Professor Fox Band</t>
  </si>
  <si>
    <t>http://focomx.focoma.org/artists/professor-fox-band</t>
  </si>
  <si>
    <t>Austen Grafa</t>
  </si>
  <si>
    <t>http://focomx.focoma.org/artists/austen-grafa</t>
  </si>
  <si>
    <t>Husky Burnette</t>
  </si>
  <si>
    <t>http://focomx.focoma.org/artists/husky-burnette</t>
  </si>
  <si>
    <t>That's Science!</t>
  </si>
  <si>
    <t>http://focomx.focoma.org/artists/thats-science</t>
  </si>
  <si>
    <t>The Rio Grande - Agave Room</t>
  </si>
  <si>
    <t>The Aggregates</t>
  </si>
  <si>
    <t>http://focomx.focoma.org/artists/aggregates</t>
  </si>
  <si>
    <t>Steve Manshel Band</t>
  </si>
  <si>
    <t>http://focomx.focoma.org/artists/steve-manshel-band</t>
  </si>
  <si>
    <t>Los Hijos de Tuta</t>
  </si>
  <si>
    <t>http://focomx.focoma.org/artists/los-hijos-de-tuta</t>
  </si>
  <si>
    <t>Switchman Sleepin'</t>
  </si>
  <si>
    <t>http://focomx.focoma.org/artists/switchman-sleepin</t>
  </si>
  <si>
    <t>Streamline Cannonball</t>
  </si>
  <si>
    <t>http://focomx.focoma.org/artists/streamline-cannonball</t>
  </si>
  <si>
    <t>Funky Business</t>
  </si>
  <si>
    <t>http://focomx.focoma.org/artists/funky-business</t>
  </si>
  <si>
    <t>Rhythm Train</t>
  </si>
  <si>
    <t>http://focomx.focoma.org/artists/rhythm-train</t>
  </si>
  <si>
    <t>Soul Revival</t>
  </si>
  <si>
    <t>http://focomx.focoma.org/artists/soul-revival</t>
  </si>
  <si>
    <t xml:space="preserve">Scrumpy's </t>
  </si>
  <si>
    <t>Modern Suspects</t>
  </si>
  <si>
    <t>http://focomx.focoma.org/artists/modern-suspects</t>
  </si>
  <si>
    <t>Venture Still</t>
  </si>
  <si>
    <t>http://focomx.focoma.org/artists/venture-still</t>
  </si>
  <si>
    <t>The Omaha Boys</t>
  </si>
  <si>
    <t>http://focomx.focoma.org/artists/omaha-boys</t>
  </si>
  <si>
    <t>Bright Silence</t>
  </si>
  <si>
    <t>http://focomx.focoma.org/artists/bright-silence</t>
  </si>
  <si>
    <t>The Ugly Architect</t>
  </si>
  <si>
    <t>http://focomx.focoma.org/artists/ugly-architect</t>
  </si>
  <si>
    <t>Buck Wilde</t>
  </si>
  <si>
    <t>http://focomx.focoma.org/artists/buck-wilde</t>
  </si>
  <si>
    <t>Squintin' Tarantino F.K.A. Smooth Beethoven</t>
  </si>
  <si>
    <t>http://focomx.focoma.org/artists/squintin-tarantino-fka-smooth-beethoven</t>
  </si>
  <si>
    <t>Earth Like Twins</t>
  </si>
  <si>
    <t>http://focomx.focoma.org/artists/earth-twins</t>
  </si>
  <si>
    <t>House with a Yard</t>
  </si>
  <si>
    <t>http://focomx.focoma.org/artists/house-yard</t>
  </si>
  <si>
    <t>Bill Smith</t>
  </si>
  <si>
    <t>http://focomx.focoma.org/artists/bill-smith</t>
  </si>
  <si>
    <t>Sound Off Silent Disco at Old Town Square</t>
  </si>
  <si>
    <t>Beyond Existence</t>
  </si>
  <si>
    <t>http://focomx.focoma.org/artists/beyond-existence</t>
  </si>
  <si>
    <t>DJ WADADA</t>
  </si>
  <si>
    <t>http://focomx.focoma.org/artists/dj-wadada</t>
  </si>
  <si>
    <t>7:00pm-8:00pm</t>
  </si>
  <si>
    <t>TwoScoopS</t>
  </si>
  <si>
    <t>http://focomx.focoma.org/artists/twoscoops</t>
  </si>
  <si>
    <t>Dj Jimeni</t>
  </si>
  <si>
    <t>http://focomx.focoma.org/artists/dj-jimeni</t>
  </si>
  <si>
    <t>Tommy Metz</t>
  </si>
  <si>
    <t>http://focomx.focoma.org/artists/tommy-metz</t>
  </si>
  <si>
    <t>Scotty Does Know</t>
  </si>
  <si>
    <t>http://focomx.focoma.org/artists/scotty-does-know</t>
  </si>
  <si>
    <t>Full Metal</t>
  </si>
  <si>
    <t>http://focomx.focoma.org/artists/full-metal</t>
  </si>
  <si>
    <t>DJ CHANNELL</t>
  </si>
  <si>
    <t>http://focomx.focoma.org/artists/dj-channell</t>
  </si>
  <si>
    <t>Surfside 7</t>
  </si>
  <si>
    <t>Spaceagle</t>
  </si>
  <si>
    <t>http://focomx.focoma.org/artists/spaceagle</t>
  </si>
  <si>
    <t>Surfside 8</t>
  </si>
  <si>
    <t>Oscarella Rock</t>
  </si>
  <si>
    <t>http://focomx.focoma.org/artists/oscarella-rock</t>
  </si>
  <si>
    <t>Surfside 9</t>
  </si>
  <si>
    <t>Valdez</t>
  </si>
  <si>
    <t>http://focomx.focoma.org/artists/valdez</t>
  </si>
  <si>
    <t>Surfside 10</t>
  </si>
  <si>
    <t>Jon Snodgrass</t>
  </si>
  <si>
    <t>http://focomx.focoma.org/artists/jon-snodgrass</t>
  </si>
  <si>
    <t>Surfside 11</t>
  </si>
  <si>
    <t>HOSS</t>
  </si>
  <si>
    <t>http://focomx.focoma.org/artists/hoss</t>
  </si>
  <si>
    <t>Surfside 12</t>
  </si>
  <si>
    <t>Michael Olivier</t>
  </si>
  <si>
    <t>http://focomx.focoma.org/artists/michael-olivier</t>
  </si>
  <si>
    <t>Surfside 13</t>
  </si>
  <si>
    <t>Wolfer</t>
  </si>
  <si>
    <t>http://focomx.focoma.org/artists/wolfer</t>
  </si>
  <si>
    <t>Surfside 14</t>
  </si>
  <si>
    <t>COMBATILLAC</t>
  </si>
  <si>
    <t>http://focomx.focoma.org/artists/combatillac</t>
  </si>
  <si>
    <t>Surfside 15</t>
  </si>
  <si>
    <t>Shotgun Shogun</t>
  </si>
  <si>
    <t>http://focomx.focoma.org/artists/shotgun-shogun</t>
  </si>
  <si>
    <t>Surfside 16</t>
  </si>
  <si>
    <t>The Leshen</t>
  </si>
  <si>
    <t>http://focomx.focoma.org/artists/leshen</t>
  </si>
  <si>
    <t>Tap N Handle</t>
  </si>
  <si>
    <t>Black Mesa</t>
  </si>
  <si>
    <t>http://focomx.focoma.org/artists/black-mesa</t>
  </si>
  <si>
    <t>Max Mackey Band</t>
  </si>
  <si>
    <t>http://focomx.focoma.org/artists/max-mackey-band</t>
  </si>
  <si>
    <t>New Ben Franklins</t>
  </si>
  <si>
    <t>http://focomx.focoma.org/artists/new-ben-franklins</t>
  </si>
  <si>
    <t>Cowboy Dave Band</t>
  </si>
  <si>
    <t>http://focomx.focoma.org/artists/cowboy-dave-band</t>
  </si>
  <si>
    <t>Bison Bone</t>
  </si>
  <si>
    <t>http://focomx.focoma.org/artists/bison-bone</t>
  </si>
  <si>
    <t>Muscular Housecat</t>
  </si>
  <si>
    <t>http://focomx.focoma.org/artists/muscular-housecat</t>
  </si>
  <si>
    <t>Chess at Breakfast</t>
  </si>
  <si>
    <t>http://focomx.focoma.org/artists/chess-breakfast</t>
  </si>
  <si>
    <t>Home Fried Boogaloo</t>
  </si>
  <si>
    <t>http://focomx.focoma.org/artists/home-fried-boogaloo</t>
  </si>
  <si>
    <t>Boogie Mammoth</t>
  </si>
  <si>
    <t>http://focomx.focoma.org/artists/boogie-mammoth</t>
  </si>
  <si>
    <t>Crescent City Connection</t>
  </si>
  <si>
    <t>http://focomx.focoma.org/artists/crescent-city-connection</t>
  </si>
  <si>
    <t>Tony's Rooftop</t>
  </si>
  <si>
    <t>Mojomama</t>
  </si>
  <si>
    <t>http://focomx.focoma.org/artists/mojomama</t>
  </si>
  <si>
    <t>Cable Ten</t>
  </si>
  <si>
    <t>http://focomx.focoma.org/artists/cable-ten</t>
  </si>
  <si>
    <t>Drifting West</t>
  </si>
  <si>
    <t>http://focomx.focoma.org/artists/drifting-west</t>
  </si>
  <si>
    <t>Amy and the Peace Pipes</t>
  </si>
  <si>
    <t>http://focomx.focoma.org/artists/amy-and-peace-pipes</t>
  </si>
  <si>
    <t>9:45pm-10:30pm</t>
  </si>
  <si>
    <t>Attack on Venus</t>
  </si>
  <si>
    <t>http://focomx.focoma.org/artists/attack-venus</t>
  </si>
  <si>
    <t>WoolEye</t>
  </si>
  <si>
    <t>http://focomx.focoma.org/artists/wooleye</t>
  </si>
  <si>
    <t>The Colorado Green Band</t>
  </si>
  <si>
    <t>http://focomx.focoma.org/artists/colorado-green-band</t>
  </si>
  <si>
    <t>Papa Juke</t>
  </si>
  <si>
    <t>http://focomx.focoma.org/artists/papa-juke</t>
  </si>
  <si>
    <t>Novalectric</t>
  </si>
  <si>
    <t>http://focomx.focoma.org/artists/novalectric</t>
  </si>
  <si>
    <t>Goatz!</t>
  </si>
  <si>
    <t>http://focomx.focoma.org/artists/goatz</t>
  </si>
  <si>
    <t>J Shogren Shanghai'd</t>
  </si>
  <si>
    <t>http://focomx.focoma.org/artists/j-shogren-shanghaid</t>
  </si>
  <si>
    <t>Stereotype Drive</t>
  </si>
  <si>
    <t>http://focomx.focoma.org/artists/stereotype-drive</t>
  </si>
  <si>
    <t>The Bardots</t>
  </si>
  <si>
    <t>http://focomx.focoma.org/artists/bardots</t>
  </si>
  <si>
    <t>Washington's FoCo</t>
  </si>
  <si>
    <t>Wendy Woo Band</t>
  </si>
  <si>
    <t>http://focomx.focoma.org/artists/wendy-woo-band</t>
  </si>
  <si>
    <t>Maxwell Mud</t>
  </si>
  <si>
    <t>http://focomx.focoma.org/artists/maxwell-mud</t>
  </si>
  <si>
    <t>Musketeer Gripweed</t>
  </si>
  <si>
    <t>http://focomx.focoma.org/artists/musketeer-gripweed</t>
  </si>
  <si>
    <t>King Cardinal</t>
  </si>
  <si>
    <t>http://focomx.focoma.org/artists/king-cardinal</t>
  </si>
  <si>
    <t>The Patti Fiasco</t>
  </si>
  <si>
    <t>http://focomx.focoma.org/artists/patti-fiasco</t>
  </si>
  <si>
    <t>Silver &amp; Gold</t>
  </si>
  <si>
    <t>http://focomx.focoma.org/artists/silver-gold</t>
  </si>
  <si>
    <t>Robbie Linder Video Memorial</t>
  </si>
  <si>
    <t>http://focomx.focoma.org/artists/robbie-linder-video-memorial</t>
  </si>
  <si>
    <t>7:00pm-7:15pm</t>
  </si>
  <si>
    <t>Qbala</t>
  </si>
  <si>
    <t>http://focomx.focoma.org/artists/qbala</t>
  </si>
  <si>
    <t>The Holler!</t>
  </si>
  <si>
    <t>http://focomx.focoma.org/artists/holler</t>
  </si>
  <si>
    <t>Write Minded</t>
  </si>
  <si>
    <t>http://focomx.focoma.org/artists/write-minded</t>
  </si>
  <si>
    <t>The Burroughs</t>
  </si>
  <si>
    <t>http://focomx.focoma.org/artists/burroughs</t>
  </si>
  <si>
    <t>The Whisk(e)y</t>
  </si>
  <si>
    <t>Boss Eagle</t>
  </si>
  <si>
    <t>http://focomx.focoma.org/artists/boss-eagle</t>
  </si>
  <si>
    <t>Low</t>
  </si>
  <si>
    <t>http://focomx.focoma.org/artists/low</t>
  </si>
  <si>
    <t>MISCOMUNICADO</t>
  </si>
  <si>
    <t>http://focomx.focoma.org/artists/miscomunicado</t>
  </si>
  <si>
    <t>I Am The Owl</t>
  </si>
  <si>
    <t>http://focomx.focoma.org/artists/i-am-owl</t>
  </si>
  <si>
    <t>13 NAILS</t>
  </si>
  <si>
    <t>http://focomx.focoma.org/artists/13-nails</t>
  </si>
  <si>
    <t>Autumn Burn</t>
  </si>
  <si>
    <t>http://focomx.focoma.org/artists/autumn-burn</t>
  </si>
  <si>
    <t>Paul Chet and the Whiskey Chickens</t>
  </si>
  <si>
    <t>http://focomx.focoma.org/artists/paul-chet-and-whiskey-chickens</t>
  </si>
  <si>
    <t>Señorita Sometimes</t>
  </si>
  <si>
    <t>http://focomx.focoma.org/artists/se-orita-sometimes</t>
  </si>
  <si>
    <t>Tom Scharf</t>
  </si>
  <si>
    <t>http://focomx.focoma.org/artists/tom-scharf</t>
  </si>
  <si>
    <t>Floor Model</t>
  </si>
  <si>
    <t>Grayson County Burn Ban</t>
  </si>
  <si>
    <t>http://focomx.focoma.org/artists/grayson-county-burn-ban</t>
  </si>
  <si>
    <t>Porlolo</t>
  </si>
  <si>
    <t>http://focomx.focoma.org/artists/porlolo</t>
  </si>
  <si>
    <t>Wolverine Farm Letterpress and Publick House</t>
  </si>
  <si>
    <t>Maya Bennett</t>
  </si>
  <si>
    <t>http://focomx.focoma.org/artists/maya-bennett</t>
  </si>
  <si>
    <t>Comedy - Anthony Armstrong w/ Nate Brown</t>
  </si>
  <si>
    <t>http://focomx.focoma.org/artists/comedy-anthony-armstrong-w-nate-brown</t>
  </si>
  <si>
    <t>Andrew DeCarlo</t>
  </si>
  <si>
    <t>http://focomx.focoma.org/artists/andrew-decarlo</t>
  </si>
  <si>
    <t>Idlewhile</t>
  </si>
  <si>
    <t>http://focomx.focoma.org/artists/idlewhile</t>
  </si>
  <si>
    <t>Hayduke</t>
  </si>
  <si>
    <t>http://focomx.focoma.org/artists/hayduke</t>
  </si>
  <si>
    <t>String Theory</t>
  </si>
  <si>
    <t>http://focomx.focoma.org/artists/string-theory</t>
  </si>
  <si>
    <t>Heart Liver Spleen Jazz Organ Trio</t>
  </si>
  <si>
    <t>http://focomx.focoma.org/artists/heart-liver-spleen-jazz-organ-trio</t>
  </si>
  <si>
    <t>Chris Hewitt Group</t>
  </si>
  <si>
    <t>http://focomx.focoma.org/artists/chris-hewitt-group</t>
  </si>
  <si>
    <t>Shannon Fitzsimmons</t>
  </si>
  <si>
    <t>http://focomx.focoma.org/artists/shannon-fitzsimmons</t>
  </si>
  <si>
    <t>Comedy - Brandt Tobler w/ Jacob Erdman</t>
  </si>
  <si>
    <t>http://focomx.focoma.org/artists/comedy-brandt-tobler-w-jacob-erdman</t>
  </si>
  <si>
    <t>Flatt Five</t>
  </si>
  <si>
    <t>http://focomx.focoma.org/artists/flatt-five</t>
  </si>
  <si>
    <t>The Prairie Scholars</t>
  </si>
  <si>
    <t>http://focomx.focoma.org/artists/prairie-scholars</t>
  </si>
  <si>
    <t>The Seers</t>
  </si>
  <si>
    <t>http://focomx.focoma.org/artists/seers</t>
  </si>
  <si>
    <t>Bluegrass-Americana</t>
  </si>
  <si>
    <t>id</t>
  </si>
  <si>
    <t>location</t>
  </si>
  <si>
    <t>date</t>
  </si>
  <si>
    <t>band</t>
  </si>
  <si>
    <t>website</t>
  </si>
  <si>
    <t>time</t>
  </si>
  <si>
    <t>style</t>
  </si>
  <si>
    <t>facebook</t>
  </si>
  <si>
    <t>bio</t>
  </si>
  <si>
    <t>&lt;a href=@https://www.facebook.com/michaelkirkpatrickmusic@ target=@_blank@ title=@Michael Kirkpatrick on Facebook@&gt;Facebook&lt;/a&gt;</t>
  </si>
  <si>
    <t>&lt;a href=@https://www.facebook.com/ccrtributeband/@ target=@_blank@ title=@Loud Mary on Facebook@&gt;Facebook&lt;/a&gt;</t>
  </si>
  <si>
    <t>&lt;a href=@http://www.facebook.com/theriverarkansas@ target=@_blank@ title=@The River Arkansas on Facebook@&gt;Facebook&lt;/a&gt;</t>
  </si>
  <si>
    <t>&lt;a href=@https://www.facebook.com/45plus1/@ target=@_blank@ title=@Forty-Five Plus One with DJ Alf on Facebook@&gt;Facebook&lt;/a&gt;</t>
  </si>
  <si>
    <t>&lt;a href=@https://www.facebook.com/shaleyscottmusic@ target=@_blank@ title=@Shaley Scott on Facebook@&gt;Facebook&lt;/a&gt;</t>
  </si>
  <si>
    <t>&lt;a href=@https://www.facebook.com/taylorshaemusic/@ target=@_blank@ title=@Taylor Shae on Facebook@&gt;Facebook&lt;/a&gt;</t>
  </si>
  <si>
    <t>&lt;a href=@http://www.facebook.com/iamnightlove@ target=@_blank@ title=@Nightlove on Facebook@&gt;Facebook&lt;/a&gt;</t>
  </si>
  <si>
    <t>&lt;a href=@https://www.facebook.com/pages/Matt-Skinner-Band/180539982014646@ target=@_blank@ title=@The Matt Skinner Band on Facebook@&gt;Facebook&lt;/a&gt;</t>
  </si>
  <si>
    <t>&lt;a href=@https://www.facebook.com/FjordCollins/@ target=@_blank@ title=@Fjord Collins on Facebook@&gt;Facebook&lt;/a&gt;</t>
  </si>
  <si>
    <t>&lt;a href=@https://www.facebook.com/TheFrontRange303/@ target=@_blank@ title=@Front Range on Facebook@&gt;Facebook&lt;/a&gt;</t>
  </si>
  <si>
    <t>&lt;a href=@http://www.facebook.com/rosannwinnmusic@ target=@_blank@ title=@Rosann Winn on Facebook@&gt;Facebook&lt;/a&gt;</t>
  </si>
  <si>
    <t>&lt;a href=@http://www.facebook.com/mattmahern@ target=@_blank@ title=@Matt Mahern on Facebook@&gt;Facebook&lt;/a&gt;</t>
  </si>
  <si>
    <t>&lt;a href=@https://www.facebook.com/MoreThanPhysics@ target=@_blank@ title=@More Than Physics on Facebook@&gt;Facebook&lt;/a&gt;</t>
  </si>
  <si>
    <t>&lt;a href=@http://www.facebook.com/bosseaglemusic@ target=@_blank@ title=@Boss Eagle on Facebook@&gt;Facebook&lt;/a&gt;</t>
  </si>
  <si>
    <t>&lt;a href=@https://www.facebook.com/boner4ever/@ target=@_blank@ title=@BONER on Facebook@&gt;Facebook&lt;/a&gt;</t>
  </si>
  <si>
    <t>&lt;a href=@http://www.facebook.com/maxwellhughesmusic@ target=@_blank@ title=@Maxwell Hughes on Facebook@&gt;Facebook&lt;/a&gt;</t>
  </si>
  <si>
    <t>&lt;a href=@https://www.facebook.com/pages/Mojomama/45228884091@ target=@_blank@ title=@Mojomama on Facebook@&gt;Facebook&lt;/a&gt;</t>
  </si>
  <si>
    <t>&lt;a href=@https://www.facebook.com/mbennettm/@ target=@_blank@ title=@Maya Bennett on Facebook@&gt;Facebook&lt;/a&gt;</t>
  </si>
  <si>
    <t>&lt;a href=@http://www.facebook.com/mexicalibluesband@ target=@_blank@ title=@Dave Dardine and Cowboys Dead on Facebook@&gt;Facebook&lt;/a&gt;</t>
  </si>
  <si>
    <t>&lt;a href=@https://www.facebook.com/My-Dog-Ate-Chad-Band-227714211083345/@ target=@_blank@ title=@My Dog Ate Chad on Facebook@&gt;Facebook&lt;/a&gt;</t>
  </si>
  <si>
    <t>&lt;a href=@https://www.facebook.com/TheAggregatesBand/@ target=@_blank@ title=@The Aggregates on Facebook@&gt;Facebook&lt;/a&gt;</t>
  </si>
  <si>
    <t>&lt;a href=@https://www.facebook.com/BeyondExistenceOfficial/@ target=@_blank@ title=@Beyond Existence on Facebook@&gt;Facebook&lt;/a&gt;</t>
  </si>
  <si>
    <t>&lt;a href=@http://www.facebook.com/thewendywooband@ target=@_blank@ title=@Wendy Woo Band on Facebook@&gt;Facebook&lt;/a&gt;</t>
  </si>
  <si>
    <t>&lt;a href=@https://www.facebook.com/nadalands@ target=@_blank@ title=@Nadalands on Facebook@&gt;Facebook&lt;/a&gt;</t>
  </si>
  <si>
    <t>&lt;a href=@https://www.facebook.com/NoCoMuVi/@ target=@_blank@ title=@53:14 Music Video Festival on Facebook@&gt;Facebook&lt;/a&gt;</t>
  </si>
  <si>
    <t>&lt;a href=@https://www.facebook.com/bevinlunamusic/?ref=hl@ target=@_blank@ title=@Bevin Luna on Facebook@&gt;Facebook&lt;/a&gt;</t>
  </si>
  <si>
    <t>&lt;a href=@https://www.facebook.com/indigenouspeoplesmusic@ target=@_blank@ title=@Indigenous Peoples on Facebook@&gt;Facebook&lt;/a&gt;</t>
  </si>
  <si>
    <t>&lt;a href=@https://www.facebook.com/hermitcommune/@ target=@_blank@ title=@Hermit Commune on Facebook@&gt;Facebook&lt;/a&gt;</t>
  </si>
  <si>
    <t>&lt;a href=@https://www.facebook.com/PlacesBackHome/@ target=@_blank@ title=@Places Back Home on Facebook@&gt;Facebook&lt;/a&gt;</t>
  </si>
  <si>
    <t>&lt;a href=@https://www.facebook.com/RileyAnnSound/@ target=@_blank@ title=@Riley Ann: one-woman band on Facebook@&gt;Facebook&lt;/a&gt;</t>
  </si>
  <si>
    <t>&lt;a href=@http://www.facebook.com/GraceKuchMusician@ target=@_blank@ title=@Grace Kuch Band on Facebook@&gt;Facebook&lt;/a&gt;</t>
  </si>
  <si>
    <t>&lt;a href=@https://www.facebook.com/lornaswingset@ target=@_blank@ title=@Lorna&amp;amp;#039;s Swingset on Facebook@&gt;Facebook&lt;/a&gt;</t>
  </si>
  <si>
    <t>&lt;a href=@http://www.facebook.com/famousmenband@ target=@_blank@ title=@Famous Men on Facebook@&gt;Facebook&lt;/a&gt;</t>
  </si>
  <si>
    <t>&lt;a href=@https://facebook.com/jillbrzezicki@ target=@_blank@ title=@Jill Brzezicki on Facebook@&gt;Facebook&lt;/a&gt;</t>
  </si>
  <si>
    <t>&lt;a href=@http://www.facebook.com/modernsuspects@ target=@_blank@ title=@Modern Suspects on Facebook@&gt;Facebook&lt;/a&gt;</t>
  </si>
  <si>
    <t>&lt;a href=@http://www.facebook.com/Spaceagle@ target=@_blank@ title=@Spaceagle on Facebook@&gt;Facebook&lt;/a&gt;</t>
  </si>
  <si>
    <t>&lt;a href=@https://www.facebook.com/BlackMesaFortCollins@ target=@_blank@ title=@Black Mesa on Facebook@&gt;Facebook&lt;/a&gt;</t>
  </si>
  <si>
    <t>&lt;a href=@https://www.facebook.com/thatkinglow/@ target=@_blank@ title=@Low on Facebook@&gt;Facebook&lt;/a&gt;</t>
  </si>
  <si>
    <t>&lt;a href=@https://www.facebook.com/Robert-Wilson-Blues-Band-146726265387306/@ target=@_blank@ title=@Robert Wilson Blues Band on Facebook@&gt;Facebook&lt;/a&gt;</t>
  </si>
  <si>
    <t>&lt;a href=@https://www.facebook.com/Loisandthelantern@ target=@_blank@ title=@Lois and the Lantern on Facebook@&gt;Facebook&lt;/a&gt;</t>
  </si>
  <si>
    <t>&lt;a href=@https://www.facebook.com/plasmacanvas/@ target=@_blank@ title=@PLASMA CANVAS on Facebook@&gt;Facebook&lt;/a&gt;</t>
  </si>
  <si>
    <t>&lt;a href=@http://www.facebook.com/antoniolopezmusic@ target=@_blank@ title=@Antonio Lopez on Facebook@&gt;Facebook&lt;/a&gt;</t>
  </si>
  <si>
    <t>&lt;a href=@https://www.facebook.com/TheTightRock/@ target=@_blank@ title=@The Tight on Facebook@&gt;Facebook&lt;/a&gt;</t>
  </si>
  <si>
    <t>&lt;a href=@https://www.facebook.com/DaveBeegleAndTheJCs/@ target=@_blank@ title=@Dave Beegle Acoustic Duo on Facebook@&gt;Facebook&lt;/a&gt;</t>
  </si>
  <si>
    <t>&lt;a href=@http://facebook.com/whoisroygbiv@ target=@_blank@ title=@Roy G Biv on Facebook@&gt;Facebook&lt;/a&gt;</t>
  </si>
  <si>
    <t>&lt;a href=@https://www.facebook.com/WadadaDubz@ target=@_blank@ title=@DJ WADADA on Facebook@&gt;Facebook&lt;/a&gt;</t>
  </si>
  <si>
    <t>&lt;a href=@https://www.facebook.com/CableTen/?fref=ts&amp;amp;ref=br_tf@ target=@_blank@ title=@Cable Ten on Facebook@&gt;Facebook&lt;/a&gt;</t>
  </si>
  <si>
    <t>&lt;a href=@http://www.facebook.com/hyzenborg@ target=@_blank@ title=@HYZENBORG one man laser bass show on Facebook@&gt;Facebook&lt;/a&gt;</t>
  </si>
  <si>
    <t>&lt;a href=@https://www.facebook.com/SteveManshelMusic/@ target=@_blank@ title=@Steve Manshel Band on Facebook@&gt;Facebook&lt;/a&gt;</t>
  </si>
  <si>
    <t>&lt;a href=@https://www.facebook.com/maxwellmud@ target=@_blank@ title=@Maxwell Mud on Facebook@&gt;Facebook&lt;/a&gt;</t>
  </si>
  <si>
    <t>&lt;a href=@https://www.facebook.com/hibeams/@ target=@_blank@ title=@Halden Wofford &amp;amp;amp; the Hi*Beams on Facebook@&gt;Facebook&lt;/a&gt;</t>
  </si>
  <si>
    <t>&lt;a href=@https://www.facebook.com/montropo/@ target=@_blank@ title=@Montropo on Facebook@&gt;Facebook&lt;/a&gt;</t>
  </si>
  <si>
    <t>&lt;a href=@http://www.facebook.com/thesirband@ target=@_blank@ title=@the SIR band on Facebook@&gt;Facebook&lt;/a&gt;</t>
  </si>
  <si>
    <t>&lt;a href=@https://www.facebook.com/theravenandthewritingdesk@ target=@_blank@ title=@The Raven and the Writing Desk on Facebook@&gt;Facebook&lt;/a&gt;</t>
  </si>
  <si>
    <t>&lt;a href=@https://www.facebook.com/BluesDogsBand@ target=@_blank@ title=@The Blues Dogs on Facebook@&gt;Facebook&lt;/a&gt;</t>
  </si>
  <si>
    <t>&lt;a href=@http://www.facebook.com/goragoraorkestar@ target=@_blank@ title=@Gora Gora Orkestar on Facebook@&gt;Facebook&lt;/a&gt;</t>
  </si>
  <si>
    <t>&lt;a href=@http://facebook.com/jamesonsband@ target=@_blank@ title=@The Jamesons Duo on Facebook@&gt;Facebook&lt;/a&gt;</t>
  </si>
  <si>
    <t>&lt;a href=@https://www.facebook.com/pauldehavenmusic/@ target=@_blank@ title=@Paul DeHaven on Facebook@&gt;Facebook&lt;/a&gt;</t>
  </si>
  <si>
    <t>&lt;a href=@http://facebook.com/kingdomsandconsequence/@ target=@_blank@ title=@Kingdoms &amp;amp;amp; Consequence on Facebook@&gt;Facebook&lt;/a&gt;</t>
  </si>
  <si>
    <t>&lt;a href=@https://www.facebook.com/andrew.vogt.39@ target=@_blank@ title=@Twirling Zucchinis on Facebook@&gt;Facebook&lt;/a&gt;</t>
  </si>
  <si>
    <t>&lt;a href=@https://www.facebook.com/thesicklyhecks@ target=@_blank@ title=@The Sickly Hecks on Facebook@&gt;Facebook&lt;/a&gt;</t>
  </si>
  <si>
    <t>&lt;a href=@https://www.facebook.com/deetylermusic?ref=bookmark@ target=@_blank@ title=@Dee Tyler on Facebook@&gt;Facebook&lt;/a&gt;</t>
  </si>
  <si>
    <t>&lt;a href=@https://www.facebook.com/pages/The-Waido-Experience/246963625417753@ target=@_blank@ title=@Waido Experience on Facebook@&gt;Facebook&lt;/a&gt;</t>
  </si>
  <si>
    <t>&lt;a href=@https://www.facebook.com/venturestill/@ target=@_blank@ title=@Venture Still on Facebook@&gt;Facebook&lt;/a&gt;</t>
  </si>
  <si>
    <t>&lt;a href=@http://www.facebook.com/pages/TwoScoopS/286941598000032@ target=@_blank@ title=@TwoScoopS on Facebook@&gt;Facebook&lt;/a&gt;</t>
  </si>
  <si>
    <t>&lt;a href=@https://www.facebook.com/Oscarella-Rock-578475105836443/@ target=@_blank@ title=@Oscarella Rock on Facebook@&gt;Facebook&lt;/a&gt;</t>
  </si>
  <si>
    <t>&lt;a href=@http://www.facebook.com/maxmackeyband@ target=@_blank@ title=@Max Mackey Band on Facebook@&gt;Facebook&lt;/a&gt;</t>
  </si>
  <si>
    <t>&lt;a href=@https://www.facebook.com/pg/MISCOMUNICADO@ target=@_blank@ title=@MISCOMUNICADO on Facebook@&gt;Facebook&lt;/a&gt;</t>
  </si>
  <si>
    <t>&lt;a href=@https://www.facebook.com/CrispyWatkins/@ target=@_blank@ title=@Crispy Watkins and the Crack Willows on Facebook@&gt;Facebook&lt;/a&gt;</t>
  </si>
  <si>
    <t>&lt;a href=@https://www.facebook.com/flahoolaband/@ target=@_blank@ title=@Flahoola on Facebook@&gt;Facebook&lt;/a&gt;</t>
  </si>
  <si>
    <t>&lt;a href=@https://www.facebook.com/sabotagebeastietribute@ target=@_blank@ title=@Sabotage on Facebook@&gt;Facebook&lt;/a&gt;</t>
  </si>
  <si>
    <t>&lt;a href=@https://www.facebook.com/jaanvigurungmusic/@ target=@_blank@ title=@Jaanvi Gurung on Facebook@&gt;Facebook&lt;/a&gt;</t>
  </si>
  <si>
    <t>&lt;a href=@https://www.facebook.com/driftingwestband/@ target=@_blank@ title=@Drifting West on Facebook@&gt;Facebook&lt;/a&gt;</t>
  </si>
  <si>
    <t>&lt;a href=@https://www.facebook.com/AndrewDeCarloMusic@ target=@_blank@ title=@Andrew DeCarlo on Facebook@&gt;Facebook&lt;/a&gt;</t>
  </si>
  <si>
    <t>&lt;a href=@https://www.facebook.com/rlcolemusic/@ target=@_blank@ title=@RL Cole &amp;amp;amp; The Hell You Say on Facebook@&gt;Facebook&lt;/a&gt;</t>
  </si>
  <si>
    <t>&lt;a href=@http://www.facebook.com/hypnoticvibes@ target=@_blank@ title=@Hypnotic Vibes on Facebook@&gt;Facebook&lt;/a&gt;</t>
  </si>
  <si>
    <t>&lt;a href=@http://www.facebook.com/rocklatinofortcollins@ target=@_blank@ title=@Los Hijos de Tuta on Facebook@&gt;Facebook&lt;/a&gt;</t>
  </si>
  <si>
    <t>&lt;a href=@https://www.facebook.com/MusketeerGripweed/@ target=@_blank@ title=@Musketeer Gripweed on Facebook@&gt;Facebook&lt;/a&gt;</t>
  </si>
  <si>
    <t>&lt;a href=@https://www.facebook.com/xkingeddiex/@ target=@_blank@ title=@King Eddie on Facebook@&gt;Facebook&lt;/a&gt;</t>
  </si>
  <si>
    <t>&lt;a href=@https://www.facebook.com/GuerrillaRadioBand/@ target=@_blank@ title=@Guerrilla Radio on Facebook@&gt;Facebook&lt;/a&gt;</t>
  </si>
  <si>
    <t>&lt;a href=@https://www.facebook.com/ericstraumanismusic@ target=@_blank@ title=@Eric Straumanis on Facebook@&gt;Facebook&lt;/a&gt;</t>
  </si>
  <si>
    <t>&lt;a href=@https://www.facebook.com/picturesofmoss@ target=@_blank@ title=@Pictures of Moss on Facebook@&gt;Facebook&lt;/a&gt;</t>
  </si>
  <si>
    <t>&lt;a href=@https://www.facebook.com/wastelandhop@ target=@_blank@ title=@Wasteland Hop on Facebook@&gt;Facebook&lt;/a&gt;</t>
  </si>
  <si>
    <t>&lt;a href=@https://www.facebook.com/nearbyliars/@ target=@_blank@ title=@Nearby Liars on Facebook@&gt;Facebook&lt;/a&gt;</t>
  </si>
  <si>
    <t>&lt;a href=@https://www.facebook.com/Blue-Canyon-Ritual-233805783642777/@ target=@_blank@ title=@Blue Canyon Ritual on Facebook@&gt;Facebook&lt;/a&gt;</t>
  </si>
  <si>
    <t>&lt;a href=@http://www.facebook.com/pages/Jimeni/238400592311@ target=@_blank@ title=@Dj Jimeni on Facebook@&gt;Facebook&lt;/a&gt;</t>
  </si>
  <si>
    <t>&lt;a href=@http://facebook.com/TheHollowMusic@ target=@_blank@ title=@The Hollow on Facebook@&gt;Facebook&lt;/a&gt;</t>
  </si>
  <si>
    <t>&lt;a href=@https://www.facebook.com/justinrothmusic@ target=@_blank@ title=@Justin Roth on Facebook@&gt;Facebook&lt;/a&gt;</t>
  </si>
  <si>
    <t>&lt;a href=@https://www.facebook.com/eli.slocumb.music/@ target=@_blank@ title=@Eli Slocumb Band on Facebook@&gt;Facebook&lt;/a&gt;</t>
  </si>
  <si>
    <t>&lt;a href=@https://www.facebook.com/emmamariemusic/?ref=bookmarks@ target=@_blank@ title=@Emma Marie &amp;amp;amp; Branson Camp on Facebook@&gt;Facebook&lt;/a&gt;</t>
  </si>
  <si>
    <t>&lt;a href=@https://www.facebook.com/FrenchToastQuartet/@ target=@_blank@ title=@French Toast Quartet on Facebook@&gt;Facebook&lt;/a&gt;</t>
  </si>
  <si>
    <t>&lt;a href=@https://www.facebook.com/AJFullerton.Music/@ target=@_blank@ title=@A.J. Fullerton on Facebook@&gt;Facebook&lt;/a&gt;</t>
  </si>
  <si>
    <t>&lt;a href=@https://m.facebook.com/grantsabinmusic/@ target=@_blank@ title=@Grant Sabin and the Juke Joint Highball on Facebook@&gt;Facebook&lt;/a&gt;</t>
  </si>
  <si>
    <t>&lt;a href=@https://m.facebook.com/theomahaboys@ target=@_blank@ title=@The Omaha Boys on Facebook@&gt;Facebook&lt;/a&gt;</t>
  </si>
  <si>
    <t>&lt;a href=@https://www.facebook.com/vldzmusic@ target=@_blank@ title=@Valdez on Facebook@&gt;Facebook&lt;/a&gt;</t>
  </si>
  <si>
    <t>&lt;a href=@https://www.facebook.com/newbenfranklins@ target=@_blank@ title=@New Ben Franklins on Facebook@&gt;Facebook&lt;/a&gt;</t>
  </si>
  <si>
    <t>&lt;a href=@http://www.facebook.com/iamtheowlband@ target=@_blank@ title=@I Am The Owl on Facebook@&gt;Facebook&lt;/a&gt;</t>
  </si>
  <si>
    <t>&lt;a href=@https://www.facebook.com/strangeamericans@ target=@_blank@ title=@Strange Americans on Facebook@&gt;Facebook&lt;/a&gt;</t>
  </si>
  <si>
    <t>&lt;a href=@https://www.facebook.com/pages/Coop-the-Chicken-Pluckers/190629684308563@ target=@_blank@ title=@Coop &amp;amp;amp; the Chicken Pluckers on Facebook@&gt;Facebook&lt;/a&gt;</t>
  </si>
  <si>
    <t>&lt;a href=@https://www.facebook.com/stiltedband@ target=@_blank@ title=@Stilted on Facebook@&gt;Facebook&lt;/a&gt;</t>
  </si>
  <si>
    <t>&lt;a href=@http://www.facebook.com/GetAlongMusic@ target=@_blank@ title=@Get Along on Facebook@&gt;Facebook&lt;/a&gt;</t>
  </si>
  <si>
    <t>&lt;a href=@http://facebook.com/meganburttmusicpage@ target=@_blank@ title=@Megan Burtt on Facebook@&gt;Facebook&lt;/a&gt;</t>
  </si>
  <si>
    <t>&lt;a href=@http://www.facebook.com/professorfoxband@ target=@_blank@ title=@Professor Fox Band on Facebook@&gt;Facebook&lt;/a&gt;</t>
  </si>
  <si>
    <t>&lt;a href=@http://www.facebook.com/idlewhileband@ target=@_blank@ title=@Idlewhile on Facebook@&gt;Facebook&lt;/a&gt;</t>
  </si>
  <si>
    <t>&lt;a href=@https://www.facebook.com/AmyAndThePeacePipes@ target=@_blank@ title=@Amy and the Peace Pipes on Facebook@&gt;Facebook&lt;/a&gt;</t>
  </si>
  <si>
    <t>&lt;a href=@https://www.facebook.com/KingCardinalmusic@ target=@_blank@ title=@King Cardinal on Facebook@&gt;Facebook&lt;/a&gt;</t>
  </si>
  <si>
    <t>&lt;a href=@https://www.facebook.com/pkparkergrogan/@ target=@_blank@ title=@PK on Facebook@&gt;Facebook&lt;/a&gt;</t>
  </si>
  <si>
    <t>&lt;a href=@https://www.facebook.com/masstree970/@ target=@_blank@ title=@massTree on Facebook@&gt;Facebook&lt;/a&gt;</t>
  </si>
  <si>
    <t>&lt;a href=@https://www.facebook.com/larose777/@ target=@_blank@ title=@L.A.Rose on Facebook@&gt;Facebook&lt;/a&gt;</t>
  </si>
  <si>
    <t>&lt;a href=@https://m.facebook.com/serpentfootmusic/@ target=@_blank@ title=@Serpentfoot on Facebook@&gt;Facebook&lt;/a&gt;</t>
  </si>
  <si>
    <t>&lt;a href=@https://www.facebook.com/tylerTsmusic@ target=@_blank@ title=@Tyler T. and the Common Clay on Facebook@&gt;Facebook&lt;/a&gt;</t>
  </si>
  <si>
    <t>&lt;a href=@https://www.facebook.com/SwitchmanSleepin/@ target=@_blank@ title=@Switchman Sleepin&amp;amp;#039; on Facebook@&gt;Facebook&lt;/a&gt;</t>
  </si>
  <si>
    <t>&lt;a href=@https://www.facebook.com/dj.n810@ target=@_blank@ title=@n810 on Facebook@&gt;Facebook&lt;/a&gt;</t>
  </si>
  <si>
    <t>&lt;a href=@https://www.facebook.com/thesymbols@ target=@_blank@ title=@The Symbols on Facebook@&gt;Facebook&lt;/a&gt;</t>
  </si>
  <si>
    <t>&lt;a href=@https://www.facebook.com/pg/glasscasesband/about/?ref=page_internal@ target=@_blank@ title=@Glass Cases on Facebook@&gt;Facebook&lt;/a&gt;</t>
  </si>
  <si>
    <t>&lt;a href=@https://www.facebook.com/oneflewwestband/?ref=br_rs@ target=@_blank@ title=@One Flew West on Facebook@&gt;Facebook&lt;/a&gt;</t>
  </si>
  <si>
    <t>&lt;a href=@https://www.facebook.com/travellersmusic/@ target=@_blank@ title=@Travellers Music on Facebook@&gt;Facebook&lt;/a&gt;</t>
  </si>
  <si>
    <t>&lt;a href=@https://www.instagram.com/digital_delish_duo/@ target=@_blank@ title=@Delish Duo on Facebook@&gt;Facebook&lt;/a&gt;</t>
  </si>
  <si>
    <t>&lt;a href=@http://www.facebook.com/TheGabrielleLouiseShow@ target=@_blank@ title=@Gabrielle Louise on Facebook@&gt;Facebook&lt;/a&gt;</t>
  </si>
  <si>
    <t>&lt;a href=@http://www.facebook.com/thebrightsilence@ target=@_blank@ title=@Bright Silence on Facebook@&gt;Facebook&lt;/a&gt;</t>
  </si>
  <si>
    <t>&lt;a href=@https://www.facebook.com/JonSnodgrassMusic/@ target=@_blank@ title=@Jon Snodgrass on Facebook@&gt;Facebook&lt;/a&gt;</t>
  </si>
  <si>
    <t>&lt;a href=@https://www.facebook.com/CowboyDaveBand/@ target=@_blank@ title=@Cowboy Dave Band on Facebook@&gt;Facebook&lt;/a&gt;</t>
  </si>
  <si>
    <t>&lt;a href=@http://facebook.com/13nails@ target=@_blank@ title=@13 NAILS on Facebook@&gt;Facebook&lt;/a&gt;</t>
  </si>
  <si>
    <t>&lt;a href=@http://facebook.com/gasolinelollipops@ target=@_blank@ title=@Gasoline Lollipops on Facebook@&gt;Facebook&lt;/a&gt;</t>
  </si>
  <si>
    <t>&lt;a href=@https://www.facebook.com/Roctors/@ target=@_blank@ title=@Roctors on Facebook@&gt;Facebook&lt;/a&gt;</t>
  </si>
  <si>
    <t>&lt;a href=@https://www.facebook.com/thisisler/@ target=@_blank@ title=@LER on Facebook@&gt;Facebook&lt;/a&gt;</t>
  </si>
  <si>
    <t>&lt;a href=@https://www.facebook.com/theseenandunseenband/@ target=@_blank@ title=@The Seen and Unseen on Facebook@&gt;Facebook&lt;/a&gt;</t>
  </si>
  <si>
    <t>&lt;a href=@https://www.facebook.com/kydmusic/@ target=@_blank@ title=@kill your darlings on Facebook@&gt;Facebook&lt;/a&gt;</t>
  </si>
  <si>
    <t>&lt;a href=@http://www.facebook.com/listentoedison@ target=@_blank@ title=@Sarah Slaton (of Edison) on Facebook@&gt;Facebook&lt;/a&gt;</t>
  </si>
  <si>
    <t>&lt;a href=@https://www.facebook.com/haydukemusic/@ target=@_blank@ title=@Hayduke on Facebook@&gt;Facebook&lt;/a&gt;</t>
  </si>
  <si>
    <t>&lt;a href=@https://www.facebook.com/NicKato970/@ target=@_blank@ title=@Nic Kato on Facebook@&gt;Facebook&lt;/a&gt;</t>
  </si>
  <si>
    <t>&lt;a href=@https://www.facebook.com/DJ-Juggernaut-121178594574919/@ target=@_blank@ title=@DJ Juggernaut on Facebook@&gt;Facebook&lt;/a&gt;</t>
  </si>
  <si>
    <t>&lt;a href=@http://Facebook.com/mybodysingselectric@ target=@_blank@ title=@My Body Sings Electric on Facebook@&gt;Facebook&lt;/a&gt;</t>
  </si>
  <si>
    <t>&lt;a href=@https://www.facebook.com/attackonvenus@ target=@_blank@ title=@Attack on Venus on Facebook@&gt;Facebook&lt;/a&gt;</t>
  </si>
  <si>
    <t>&lt;a href=@https://www.facebook.com/pages/Patti-Fiasco/309103025484@ target=@_blank@ title=@The Patti Fiasco on Facebook@&gt;Facebook&lt;/a&gt;</t>
  </si>
  <si>
    <t>&lt;a href=@https://www.facebook.com/shark-dreams-1605862316330048/?fref=ts@ target=@_blank@ title=@shark dreams on Facebook@&gt;Facebook&lt;/a&gt;</t>
  </si>
  <si>
    <t>&lt;a href=@https://www.facebook.com/anthonycoleofficial/@ target=@_blank@ title=@Anthony Cole on Facebook@&gt;Facebook&lt;/a&gt;</t>
  </si>
  <si>
    <t>&lt;a href=@https://www.facebook.com/Alex-Knox-Art-129911380357635/@ target=@_blank@ title=@Alex Knox on Facebook@&gt;Facebook&lt;/a&gt;</t>
  </si>
  <si>
    <t>&lt;a href=@https://www.facebook.com/sweaterface/@ target=@_blank@ title=@Charlie Brown Sweater Face on Facebook@&gt;Facebook&lt;/a&gt;</t>
  </si>
  <si>
    <t>&lt;a href=@https://www.facebook.com/oldtreecircle/@ target=@_blank@ title=@Old Tree Circle on Facebook@&gt;Facebook&lt;/a&gt;</t>
  </si>
  <si>
    <t>&lt;a href=@http://facebook.com/theuglyarchitect@ target=@_blank@ title=@The Ugly Architect on Facebook@&gt;Facebook&lt;/a&gt;</t>
  </si>
  <si>
    <t>&lt;a href=@https://www.facebook.com/hossrocks@ target=@_blank@ title=@HOSS on Facebook@&gt;Facebook&lt;/a&gt;</t>
  </si>
  <si>
    <t>&lt;a href=@https://www.facebook.com/bisonbonedenver/@ target=@_blank@ title=@Bison Bone on Facebook@&gt;Facebook&lt;/a&gt;</t>
  </si>
  <si>
    <t>&lt;a href=@https://www.facebook.com/pg/autumnburn@ target=@_blank@ title=@Autumn Burn on Facebook@&gt;Facebook&lt;/a&gt;</t>
  </si>
  <si>
    <t>&lt;a href=@https://www.facebook.com/brentcowlesmusic@ target=@_blank@ title=@Brent Cowles on Facebook@&gt;Facebook&lt;/a&gt;</t>
  </si>
  <si>
    <t>&lt;a href=@https://www.facebook.com/djdouglass/@ target=@_blank@ title=@Douglass on Facebook@&gt;Facebook&lt;/a&gt;</t>
  </si>
  <si>
    <t>&lt;a href=@https://www.facebook.com/Tenative@ target=@_blank@ title=@Tenative on Facebook@&gt;Facebook&lt;/a&gt;</t>
  </si>
  <si>
    <t>&lt;a href=@https://facebook.com/deejaygyro@ target=@_blank@ title=@DeeJay Gyro on Facebook@&gt;Facebook&lt;/a&gt;</t>
  </si>
  <si>
    <t>&lt;a href=@https://www.facebook.com/Slowcaves/@ target=@_blank@ title=@Slow Caves on Facebook@&gt;Facebook&lt;/a&gt;</t>
  </si>
  <si>
    <t>&lt;a href=@https://www.facebook.com/panamaa.official/@ target=@_blank@ title=@Panamaa on Facebook@&gt;Facebook&lt;/a&gt;</t>
  </si>
  <si>
    <t>&lt;a href=@https://www.facebook.com/reflexdjofficial/@ target=@_blank@ title=@Reflex on Facebook@&gt;Facebook&lt;/a&gt;</t>
  </si>
  <si>
    <t>&lt;a href=@https://www.facebook.com/householdfoco/@ target=@_blank@ title=@Joey Trouble on Facebook@&gt;Facebook&lt;/a&gt;</t>
  </si>
  <si>
    <t>&lt;a href=@https://www.facebook.com/DJMandiLix@ target=@_blank@ title=@Mandi Lix on Facebook@&gt;Facebook&lt;/a&gt;</t>
  </si>
  <si>
    <t>&lt;a href=@https://www.facebook.com/takenotesingerscolorado/@ target=@_blank@ title=@Take Note Singers on Facebook@&gt;Facebook&lt;/a&gt;</t>
  </si>
  <si>
    <t>&lt;a href=@https://www.facebook.com/Bill-Hearne-Music-111420055545597/@ target=@_blank@ title=@Bill Hearne Trio on Facebook@&gt;Facebook&lt;/a&gt;</t>
  </si>
  <si>
    <t>&lt;a href=@https://www.facebook.com/overthecountermusic/@ target=@_blank@ title=@Noel Thomas on Facebook@&gt;Facebook&lt;/a&gt;</t>
  </si>
  <si>
    <t>&lt;a href=@http://Facebook.com/burntlips@ target=@_blank@ title=@Burnt Lips on Facebook@&gt;Facebook&lt;/a&gt;</t>
  </si>
  <si>
    <t>&lt;a href=@https://www.facebook.com/CoolHandJuke@ target=@_blank@ title=@Cool Hand Juke on Facebook@&gt;Facebook&lt;/a&gt;</t>
  </si>
  <si>
    <t>&lt;a href=@http://www.facebook.com/coloradoswing@ target=@_blank@ title=@Colorado Swing Big Band on Facebook@&gt;Facebook&lt;/a&gt;</t>
  </si>
  <si>
    <t>&lt;a href=@https://www.facebook.com/sunnydalehighband/@ target=@_blank@ title=@Sunnydale High on Facebook@&gt;Facebook&lt;/a&gt;</t>
  </si>
  <si>
    <t>&lt;a href=@https://www.facebook.com/swashbucklingdoctors@ target=@_blank@ title=@The Swashbuckling Doctors on Facebook@&gt;Facebook&lt;/a&gt;</t>
  </si>
  <si>
    <t>&lt;a href=@https://www.facebook.com/pages/WoolEye/260200934035877@ target=@_blank@ title=@WoolEye on Facebook@&gt;Facebook&lt;/a&gt;</t>
  </si>
  <si>
    <t>&lt;a href=@https://www.facebook.com/brianjohansonmusica/@ target=@_blank@ title=@Brian Johanson on Facebook@&gt;Facebook&lt;/a&gt;</t>
  </si>
  <si>
    <t>&lt;a href=@https://www.facebook.com/Dinero-and-Mike-Wing-and-The-Libtards-243986090812/@ target=@_blank@ title=@The Wing Family on Facebook@&gt;Facebook&lt;/a&gt;</t>
  </si>
  <si>
    <t>&lt;a href=@https://www.facebook.com/Lineagebluegrass@ target=@_blank@ title=@Lineage on Facebook@&gt;Facebook&lt;/a&gt;</t>
  </si>
  <si>
    <t>&lt;a href=@https://www.facebook.com/emmamariemusic@ target=@_blank@ title=@Emma Marie on Facebook@&gt;Facebook&lt;/a&gt;</t>
  </si>
  <si>
    <t>&lt;a href=@https://www.facebook.com/thecommonersfortcollins/@ target=@_blank@ title=@the commoners on Facebook@&gt;Facebook&lt;/a&gt;</t>
  </si>
  <si>
    <t>&lt;a href=@https://www.facebook.com/Bluegrazz-1515839262043918/?fref=ts@ target=@_blank@ title=@Lewis Crews and the Swing Nuts on Facebook@&gt;Facebook&lt;/a&gt;</t>
  </si>
  <si>
    <t>&lt;a href=@https://www.facebook.com/The-Colorado-Green-Band-581736751944774/?ref=bookmarks@ target=@_blank@ title=@The Colorado Green Band on Facebook@&gt;Facebook&lt;/a&gt;</t>
  </si>
  <si>
    <t>&lt;a href=@https://www.facebook.com/Spencerzweifelmusic/@ target=@_blank@ title=@Heart Liver Spleen Jazz Organ Trio on Facebook@&gt;Facebook&lt;/a&gt;</t>
  </si>
  <si>
    <t>&lt;a href=@https://www.facebook.com/FatStallionBand/@ target=@_blank@ title=@Fat Stallion on Facebook@&gt;Facebook&lt;/a&gt;</t>
  </si>
  <si>
    <t>&lt;a href=@https://www.facebook.com/briankittrellmusic@ target=@_blank@ title=@Brian James Kittrell and His Cloud Shaped Band on Facebook@&gt;Facebook&lt;/a&gt;</t>
  </si>
  <si>
    <t>&lt;a href=@https://www.facebook.com/TheAlcapones/@ target=@_blank@ title=@The Alcapones on Facebook@&gt;Facebook&lt;/a&gt;</t>
  </si>
  <si>
    <t>&lt;a href=@https://www.facebook.com/theKITYproject/@ target=@_blank@ title=@The Kity Project on Facebook@&gt;Facebook&lt;/a&gt;</t>
  </si>
  <si>
    <t>&lt;a href=@https://www.facebook.com/weareforestsmusic/@ target=@_blank@ title=@weareforests on Facebook@&gt;Facebook&lt;/a&gt;</t>
  </si>
  <si>
    <t>&lt;a href=@https://www.facebook.com/otthound/@ target=@_blank@ title=@Open to the Hound on Facebook@&gt;Facebook&lt;/a&gt;</t>
  </si>
  <si>
    <t>&lt;a href=@https://www.facebook.com/GinMillGypsies/@ target=@_blank@ title=@Dave and The Gin Mill Gypsies on Facebook@&gt;Facebook&lt;/a&gt;</t>
  </si>
  <si>
    <t>&lt;a href=@https://www.facebook.com/ThreeShotsBand@ target=@_blank@ title=@ThreeShots on Facebook@&gt;Facebook&lt;/a&gt;</t>
  </si>
  <si>
    <t>&lt;a href=@https://www.facebook.com/papajukeband@ target=@_blank@ title=@Papa Juke on Facebook@&gt;Facebook&lt;/a&gt;</t>
  </si>
  <si>
    <t>&lt;a href=@https://www.facebook.com/MikeYobBluegrass/@ target=@_blank@ title=@Mike Yob on Facebook@&gt;Facebook&lt;/a&gt;</t>
  </si>
  <si>
    <t>&lt;a href=@https://www.facebook.com/lineagemusic@ target=@_blank@ title=@Lineage Music Students on Facebook@&gt;Facebook&lt;/a&gt;</t>
  </si>
  <si>
    <t>&lt;a href=@https://www.facebook.com/Sycdvk/@ target=@_blank@ title=@SYCDVK on Facebook@&gt;Facebook&lt;/a&gt;</t>
  </si>
  <si>
    <t>&lt;a href=@https://www.facebook.com/retrofette/@ target=@_blank@ title=@Retrofette on Facebook@&gt;Facebook&lt;/a&gt;</t>
  </si>
  <si>
    <t>&lt;a href=@https://www.facebook.com/12CentsForMarvin@ target=@_blank@ title=@12 Cents For Marvin on Facebook@&gt;Facebook&lt;/a&gt;</t>
  </si>
  <si>
    <t>&lt;a href=@https://www.facebook.com/slp-213361732016206/@ target=@_blank@ title=@SLP on Facebook@&gt;Facebook&lt;/a&gt;</t>
  </si>
  <si>
    <t>&lt;a href=@https://www.facebook.com/KenzieCulverMusic/@ target=@_blank@ title=@Kenzie Culver on Facebook@&gt;Facebook&lt;/a&gt;</t>
  </si>
  <si>
    <t>&lt;a href=@http://facebook.com/guerrillafanfare@ target=@_blank@ title=@Guerrilla Fanfare on Facebook@&gt;Facebook&lt;/a&gt;</t>
  </si>
  <si>
    <t>&lt;a href=@https://www.facebook.com/apalmermusic/@ target=@_blank@ title=@Andy Palmer on Facebook@&gt;Facebook&lt;/a&gt;</t>
  </si>
  <si>
    <t>&lt;a href=@https://www.facebook.com/ghosttapes.co/@ target=@_blank@ title=@Ghost Tapes on Facebook@&gt;Facebook&lt;/a&gt;</t>
  </si>
  <si>
    <t>&lt;a href=@https://www.facebook.com/veedeviceband/@ target=@_blank@ title=@vee device on Facebook@&gt;Facebook&lt;/a&gt;</t>
  </si>
  <si>
    <t>&lt;a href=@https://www.facebook.com/paul.chet@ target=@_blank@ title=@Paul Chet and the Whiskey Chickens on Facebook@&gt;Facebook&lt;/a&gt;</t>
  </si>
  <si>
    <t>&lt;a href=@https://www.facebook.com/groups/645196782179050/@ target=@_blank@ title=@The Dead Jam House Band on Facebook@&gt;Facebook&lt;/a&gt;</t>
  </si>
  <si>
    <t>&lt;a href=@https://www.facebook.com/novalectricmusic/@ target=@_blank@ title=@Novalectric on Facebook@&gt;Facebook&lt;/a&gt;</t>
  </si>
  <si>
    <t>&lt;a href=@http://www.facebook.com/Shannon-Fitzsimmons-430332867059812@ target=@_blank@ title=@Shannon Fitzsimmons on Facebook@&gt;Facebook&lt;/a&gt;</t>
  </si>
  <si>
    <t>&lt;a href=@http://www.facebook.com/tmulewax@ target=@_blank@ title=@TMULE on Facebook@&gt;Facebook&lt;/a&gt;</t>
  </si>
  <si>
    <t>&lt;a href=@https://www.facebook.com/fcdrumanddance/?fref=ts@ target=@_blank@ title=@Fale: African Drum and Dance on Facebook@&gt;Facebook&lt;/a&gt;</t>
  </si>
  <si>
    <t>&lt;a href=@https://www.facebook.com/pages/Ginger-Whale/215176491948249@ target=@_blank@ title=@Ginger Whale on Facebook@&gt;Facebook&lt;/a&gt;</t>
  </si>
  <si>
    <t>&lt;a href=@https://www.facebook.com/streamlinecannonball/@ target=@_blank@ title=@Streamline Cannonball on Facebook@&gt;Facebook&lt;/a&gt;</t>
  </si>
  <si>
    <t>&lt;a href=@https://www.facebook.com/tommymetzmusic@ target=@_blank@ title=@Tommy Metz on Facebook@&gt;Facebook&lt;/a&gt;</t>
  </si>
  <si>
    <t>&lt;a href=@https://www.facebook.com/alrightx2@ target=@_blank@ title=@Alright Alright on Facebook@&gt;Facebook&lt;/a&gt;</t>
  </si>
  <si>
    <t>&lt;a href=@http://www.facebook.com/ratdoctor@ target=@_blank@ title=@Rat Doctor on Facebook@&gt;Facebook&lt;/a&gt;</t>
  </si>
  <si>
    <t>&lt;a href=@https://www.facebook.com/pages/Cary-Morin/6171912865@ target=@_blank@ title=@Cary Morin on Facebook@&gt;Facebook&lt;/a&gt;</t>
  </si>
  <si>
    <t>&lt;a href=@http://www.facebook.com/esgmusic@ target=@_blank@ title=@Ethan Griggs + Sonder Ensemble on Facebook@&gt;Facebook&lt;/a&gt;</t>
  </si>
  <si>
    <t>&lt;a href=@https://www.facebook.com/AnimalObject@ target=@_blank@ title=@ANIMAL / object on Facebook@&gt;Facebook&lt;/a&gt;</t>
  </si>
  <si>
    <t>&lt;a href=@https://www.facebook.com/tencentstranger/@ target=@_blank@ title=@10Â¢ Stranger on Facebook@&gt;Facebook&lt;/a&gt;</t>
  </si>
  <si>
    <t>&lt;a href=@https://www.facebook.com/michaelkirkpatrickmusic@ target=@_blank@ title=@Michael Kirkpatrick and The Honey Rider Band on Facebook@&gt;Facebook&lt;/a&gt;</t>
  </si>
  <si>
    <t>&lt;a href=@http://www.facebook.com/thelollygags@ target=@_blank@ title=@The Lollygags on Facebook@&gt;Facebook&lt;/a&gt;</t>
  </si>
  <si>
    <t>&lt;a href=@http://Facebook.com/ColoradoBlue@ target=@_blank@ title=@Johnny Johnston &amp;amp;amp; Danny Crecco on Facebook@&gt;Facebook&lt;/a&gt;</t>
  </si>
  <si>
    <t>&lt;a href=@https://www.facebook.com/blindalleytroubadours/@ target=@_blank@ title=@Blind Alley Troubadours on Facebook@&gt;Facebook&lt;/a&gt;</t>
  </si>
  <si>
    <t>&lt;a href=@https://www.facebook.com/BuckWildeMusic/@ target=@_blank@ title=@Buck Wilde on Facebook@&gt;Facebook&lt;/a&gt;</t>
  </si>
  <si>
    <t>&lt;a href=@https://www.facebook.com/michaeloliviermusic/@ target=@_blank@ title=@Michael Olivier on Facebook@&gt;Facebook&lt;/a&gt;</t>
  </si>
  <si>
    <t>&lt;a href=@https://m.facebook.com/muscularhousecat@ target=@_blank@ title=@Muscular Housecat on Facebook@&gt;Facebook&lt;/a&gt;</t>
  </si>
  <si>
    <t>&lt;a href=@https://www.facebook.com/SenoritaSometimes@ target=@_blank@ title=@SeÃ±orita Sometimes on Facebook@&gt;Facebook&lt;/a&gt;</t>
  </si>
  <si>
    <t>&lt;a href=@https://www.facebook.com/mulewaxmusic@ target=@_blank@ title=@The Longest Day of the Year on Facebook@&gt;Facebook&lt;/a&gt;</t>
  </si>
  <si>
    <t>&lt;a href=@http://Www.facebook.com/MountainUs@ target=@_blank@ title=@MountainUs on Facebook@&gt;Facebook&lt;/a&gt;</t>
  </si>
  <si>
    <t>&lt;a href=@https://www.facebook.com/brian.villers@ target=@_blank@ title=@Brian Villers on Facebook@&gt;Facebook&lt;/a&gt;</t>
  </si>
  <si>
    <t>&lt;a href=@https://www.facebook.com/lindseyobrienband@ target=@_blank@ title=@Lindsey O&amp;amp;#039;Brien Band on Facebook@&gt;Facebook&lt;/a&gt;</t>
  </si>
  <si>
    <t>&lt;a href=@http://www.facebook.com/eli.slocumb.music@ target=@_blank@ title=@Eli Slocumb &amp;amp;amp; Grace Kuch on Facebook@&gt;Facebook&lt;/a&gt;</t>
  </si>
  <si>
    <t>&lt;a href=@https://www.facebook.com/sdktheway/@ target=@_blank@ title=@Scotty Does Know on Facebook@&gt;Facebook&lt;/a&gt;</t>
  </si>
  <si>
    <t>&lt;a href=@http://www.facebook.com/goatzmusic@ target=@_blank@ title=@Goatz! on Facebook@&gt;Facebook&lt;/a&gt;</t>
  </si>
  <si>
    <t>&lt;a href=@https://www.facebook.com/VinylVideoMusic@ target=@_blank@ title=@Vinyl Video on Facebook@&gt;Facebook&lt;/a&gt;</t>
  </si>
  <si>
    <t>&lt;a href=@http://www.facebook.com/FunkyBusinessColorado@ target=@_blank@ title=@Funky Business on Facebook@&gt;Facebook&lt;/a&gt;</t>
  </si>
  <si>
    <t>&lt;a href=@http://www.facebook.com/theheartstringhunters@ target=@_blank@ title=@The Heartstring Hunters on Facebook@&gt;Facebook&lt;/a&gt;</t>
  </si>
  <si>
    <t>&lt;a href=@https://www.facebook.com/theCROMA/@ target=@_blank@ title=@CROMA Barn Dance on Facebook@&gt;Facebook&lt;/a&gt;</t>
  </si>
  <si>
    <t>&lt;a href=@https://www.facebook.com/boatdrinksdenver/@ target=@_blank@ title=@Boat Drinks on Facebook@&gt;Facebook&lt;/a&gt;</t>
  </si>
  <si>
    <t>&lt;a href=@http://facebook.com/choicecityseven@ target=@_blank@ title=@Choice City Seven on Facebook@&gt;Facebook&lt;/a&gt;</t>
  </si>
  <si>
    <t>&lt;a href=@https://www.facebook.com/lizbarnezmusic/?ref=hl@ target=@_blank@ title=@Liz Barnez on Facebook@&gt;Facebook&lt;/a&gt;</t>
  </si>
  <si>
    <t>&lt;a href=@http://www.facebook.com/TheVelveteers@ target=@_blank@ title=@The Velveteers on Facebook@&gt;Facebook&lt;/a&gt;</t>
  </si>
  <si>
    <t>&lt;a href=@https://www.facebook.com/levibronson@ target=@_blank@ title=@Levi Bronson on Facebook@&gt;Facebook&lt;/a&gt;</t>
  </si>
  <si>
    <t>&lt;a href=@https://www.facebook.com/brianjasperhull/@ target=@_blank@ title=@Brian Jasper Hull on Facebook@&gt;Facebook&lt;/a&gt;</t>
  </si>
  <si>
    <t>&lt;a href=@http://www.facebook.com/eljavimusic@ target=@_blank@ title=@El Javi on Facebook@&gt;Facebook&lt;/a&gt;</t>
  </si>
  <si>
    <t>&lt;a href=@https://www.facebook.com/TytoAlbaBand/@ target=@_blank@ title=@Tyto Alba on Facebook@&gt;Facebook&lt;/a&gt;</t>
  </si>
  <si>
    <t>&lt;a href=@https://www.facebook.com/whippoorwillya/?fref=ts@ target=@_blank@ title=@Whippoorwill on Facebook@&gt;Facebook&lt;/a&gt;</t>
  </si>
  <si>
    <t>&lt;a href=@http://facebook.com/augustusband@ target=@_blank@ title=@Augustus on Facebook@&gt;Facebook&lt;/a&gt;</t>
  </si>
  <si>
    <t>&lt;a href=@https://www.facebook.com/squintintarantino/@ target=@_blank@ title=@Squintin&amp;amp;#039; Tarantino F.K.A. Smooth Beethoven on Facebook@&gt;Facebook&lt;/a&gt;</t>
  </si>
  <si>
    <t>&lt;a href=@https://www.facebook.com/fullmetaldj/@ target=@_blank@ title=@Full Metal on Facebook@&gt;Facebook&lt;/a&gt;</t>
  </si>
  <si>
    <t>&lt;a href=@https://www.facebook.com/wolfer.foco/@ target=@_blank@ title=@Wolfer on Facebook@&gt;Facebook&lt;/a&gt;</t>
  </si>
  <si>
    <t>&lt;a href=@http://www.facebook.com/chessatbreakfast@ target=@_blank@ title=@Chess at Breakfast on Facebook@&gt;Facebook&lt;/a&gt;</t>
  </si>
  <si>
    <t>&lt;a href=@https://www.facebook.com/The14ers@ target=@_blank@ title=@The 14ers on Facebook@&gt;Facebook&lt;/a&gt;</t>
  </si>
  <si>
    <t>&lt;a href=@https://www.facebook.com/TheNarwhals/@ target=@_blank@ title=@Vic N the Narwhals on Facebook@&gt;Facebook&lt;/a&gt;</t>
  </si>
  <si>
    <t>&lt;a href=@https://www.facebook.com/plumevaria@ target=@_blank@ title=@Plume Varia on Facebook@&gt;Facebook&lt;/a&gt;</t>
  </si>
  <si>
    <t>&lt;a href=@https://www.facebook.com/Bella-Betts-197867823622541/@ target=@_blank@ title=@B and Joe D&amp;amp;#039;Esposito on Facebook@&gt;Facebook&lt;/a&gt;</t>
  </si>
  <si>
    <t>&lt;a href=@http://www.facebook.com/huskyburnette@ target=@_blank@ title=@Husky Burnette on Facebook@&gt;Facebook&lt;/a&gt;</t>
  </si>
  <si>
    <t>&lt;a href=@http://www.facebook.com/jshogren1@ target=@_blank@ title=@J Shogren Shanghai&amp;amp;#039;d on Facebook@&gt;Facebook&lt;/a&gt;</t>
  </si>
  <si>
    <t>&lt;a href=@https://www.facebook.com/FlattFiveBluegrass/@ target=@_blank@ title=@Flatt Five on Facebook@&gt;Facebook&lt;/a&gt;</t>
  </si>
  <si>
    <t>&lt;a href=@https://www.facebook.com/HoldfastBandco/info@ target=@_blank@ title=@HoldFast. on Facebook@&gt;Facebook&lt;/a&gt;</t>
  </si>
  <si>
    <t>&lt;a href=@https://www.facebook.com/hendershotband/@ target=@_blank@ title=@Hendershot on Facebook@&gt;Facebook&lt;/a&gt;</t>
  </si>
  <si>
    <t>&lt;a href=@https://www.facebook.com/theholler@ target=@_blank@ title=@The Holler! on Facebook@&gt;Facebook&lt;/a&gt;</t>
  </si>
  <si>
    <t>&lt;a href=@http://facebook.com/themeandthesea@ target=@_blank@ title=@Me &amp;amp;amp; the Sea on Facebook@&gt;Facebook&lt;/a&gt;</t>
  </si>
  <si>
    <t>&lt;a href=@http://www.facebook.com/johnnyandthemongrels@ target=@_blank@ title=@Johnny &amp;amp;amp; The Mongrels on Facebook@&gt;Facebook&lt;/a&gt;</t>
  </si>
  <si>
    <t>&lt;a href=@https://www.facebook.com/sourboybittergirl/@ target=@_blank@ title=@Benjamin Joseph Buttice on Facebook@&gt;Facebook&lt;/a&gt;</t>
  </si>
  <si>
    <t>&lt;a href=@http://facebook.com/LastCallRomanceBand@ target=@_blank@ title=@Last Call Romance on Facebook@&gt;Facebook&lt;/a&gt;</t>
  </si>
  <si>
    <t>&lt;a href=@https://www.facebook.com/mirrorfieldsband/@ target=@_blank@ title=@Mirror Fields on Facebook@&gt;Facebook&lt;/a&gt;</t>
  </si>
  <si>
    <t>&lt;a href=@http://www.facebook.com/foxfeathermusic@ target=@_blank@ title=@Foxfeather on Facebook@&gt;Facebook&lt;/a&gt;</t>
  </si>
  <si>
    <t>&lt;a href=@http://facebook.com/TheRealDjChannell@ target=@_blank@ title=@DJ CHANNELL on Facebook@&gt;Facebook&lt;/a&gt;</t>
  </si>
  <si>
    <t>&lt;a href=@http://www.facebook.com/mamalennyandtheremedy@ target=@_blank@ title=@Mama Lenny and the Remedy on Facebook@&gt;Facebook&lt;/a&gt;</t>
  </si>
  <si>
    <t>&lt;a href=@https://www.facebook.com/monoclebandboulder/?fref=ts@ target=@_blank@ title=@Monocle Band on Facebook@&gt;Facebook&lt;/a&gt;</t>
  </si>
  <si>
    <t>&lt;a href=@http://www.facebook.com/theghostofjosephbuck@ target=@_blank@ title=@The Ghost of Joseph Buck on Facebook@&gt;Facebook&lt;/a&gt;</t>
  </si>
  <si>
    <t>&lt;a href=@https://www.facebook.com/choicecityskilletlickers/@ target=@_blank@ title=@Choice City Skillet Lickers on Facebook@&gt;Facebook&lt;/a&gt;</t>
  </si>
  <si>
    <t>&lt;a href=@http://www.facebook.com/earthliketwinsmusic@ target=@_blank@ title=@Earth Like Twins on Facebook@&gt;Facebook&lt;/a&gt;</t>
  </si>
  <si>
    <t>&lt;a href=@https://www.facebook.com/combatillac@ target=@_blank@ title=@COMBATILLAC on Facebook@&gt;Facebook&lt;/a&gt;</t>
  </si>
  <si>
    <t>&lt;a href=@https://www.facebook.com/homefriedboogaloo@ target=@_blank@ title=@Home Fried Boogaloo on Facebook@&gt;Facebook&lt;/a&gt;</t>
  </si>
  <si>
    <t>&lt;a href=@https://www.facebook.com/PostParadise@ target=@_blank@ title=@Post Paradise on Facebook@&gt;Facebook&lt;/a&gt;</t>
  </si>
  <si>
    <t>&lt;a href=@http://www.facebook.com/thelegalimmigrants@ target=@_blank@ title=@The Legal Immigrants on Facebook@&gt;Facebook&lt;/a&gt;</t>
  </si>
  <si>
    <t>&lt;a href=@https://m.facebook.com/ForgottenRootsBand/@ target=@_blank@ title=@Forgotten Roots on Facebook@&gt;Facebook&lt;/a&gt;</t>
  </si>
  <si>
    <t>&lt;a href=@http://facebook.com/bethelsteelemusic@ target=@_blank@ title=@Bethel Steele on Facebook@&gt;Facebook&lt;/a&gt;</t>
  </si>
  <si>
    <t>&lt;a href=@https://www.facebook.com/LadyGangMusic/@ target=@_blank@ title=@Lady Gang on Facebook@&gt;Facebook&lt;/a&gt;</t>
  </si>
  <si>
    <t>&lt;a href=@http://facebook.com/thatsscience@ target=@_blank@ title=@That&amp;amp;#039;s Science! on Facebook@&gt;Facebook&lt;/a&gt;</t>
  </si>
  <si>
    <t>&lt;a href=@https://www.facebook.com/ThePrairieScholars@ target=@_blank@ title=@The Prairie Scholars on Facebook@&gt;Facebook&lt;/a&gt;</t>
  </si>
  <si>
    <t>&lt;a href=@https://m.facebook.com/stereotypedriveband/@ target=@_blank@ title=@Stereotype Drive on Facebook@&gt;Facebook&lt;/a&gt;</t>
  </si>
  <si>
    <t>&lt;a href=@https://www.facebook.com/writemindedmusic@ target=@_blank@ title=@Write Minded on Facebook@&gt;Facebook&lt;/a&gt;</t>
  </si>
  <si>
    <t>&lt;a href=@https://www.facebook.com/theresanape@ target=@_blank@ title=@there&amp;amp;#039;s an ape for that on Facebook@&gt;Facebook&lt;/a&gt;</t>
  </si>
  <si>
    <t>&lt;a href=@https://www.facebook.com/blakebrownandtheamericandustchoir/@ target=@_blank@ title=@Blake Brown &amp;amp;amp; the American Dust Choir on Facebook@&gt;Facebook&lt;/a&gt;</t>
  </si>
  <si>
    <t>&lt;a href=@http://www.facebook.com/colonyfunk@ target=@_blank@ title=@Colony Funk on Facebook@&gt;Facebook&lt;/a&gt;</t>
  </si>
  <si>
    <t>&lt;a href=@https://www.facebook.com/SoulRevivalMusic/@ target=@_blank@ title=@Soul Revival on Facebook@&gt;Facebook&lt;/a&gt;</t>
  </si>
  <si>
    <t>&lt;a href=@http://www.facebook.com@ target=@_blank@ title=@Krushendo on Facebook@&gt;Facebook&lt;/a&gt;</t>
  </si>
  <si>
    <t>&lt;a href=@http://facebook.com/equallychallenged@ target=@_blank@ title=@Equally Challenged on Facebook@&gt;Facebook&lt;/a&gt;</t>
  </si>
  <si>
    <t>&lt;a href=@https://www.facebook.com/bonnieandtheclydes/@ target=@_blank@ title=@Bonnie &amp;amp;amp; the Clydes on Facebook@&gt;Facebook&lt;/a&gt;</t>
  </si>
  <si>
    <t>&lt;a href=@https://www.facebook.com/pg/wirefaces/photos/?ref=page_internal@ target=@_blank@ title=@Wire Faces on Facebook@&gt;Facebook&lt;/a&gt;</t>
  </si>
  <si>
    <t>&lt;a href=@https://www.facebook.com/Staci-Foster-500461013350447/@ target=@_blank@ title=@Staci Foster on Facebook@&gt;Facebook&lt;/a&gt;</t>
  </si>
  <si>
    <t>&lt;a href=@http://facebook.com/thetwotracks@ target=@_blank@ title=@The Two Tracks on Facebook@&gt;Facebook&lt;/a&gt;</t>
  </si>
  <si>
    <t>&lt;a href=@https://www.facebook.com/katierosedustinmoranmusic/@ target=@_blank@ title=@Many Mountains on Facebook@&gt;Facebook&lt;/a&gt;</t>
  </si>
  <si>
    <t>&lt;a href=@https://www.facebook.com/ggoodandthepainters/@ target=@_blank@ title=@Graham Good and The Painters on Facebook@&gt;Facebook&lt;/a&gt;</t>
  </si>
  <si>
    <t>&lt;a href=@http://facebook.com/poetsandwolves@ target=@_blank@ title=@Poets &amp;amp;amp; Wolves on Facebook@&gt;Facebook&lt;/a&gt;</t>
  </si>
  <si>
    <t>&lt;a href=@https://www.facebook.com/housewithayard@ target=@_blank@ title=@House with a Yard on Facebook@&gt;Facebook&lt;/a&gt;</t>
  </si>
  <si>
    <t>&lt;a href=@https://m.facebook.com/Shotgun-Shogun-297845618431/@ target=@_blank@ title=@Shotgun Shogun on Facebook@&gt;Facebook&lt;/a&gt;</t>
  </si>
  <si>
    <t>&lt;a href=@https://www.facebook.com/boogiemammoth/@ target=@_blank@ title=@Boogie Mammoth on Facebook@&gt;Facebook&lt;/a&gt;</t>
  </si>
  <si>
    <t>&lt;a href=@https://www.facebook.com/Grayson-County-Burn-Ban-589310981197569/@ target=@_blank@ title=@Grayson County Burn Ban on Facebook@&gt;Facebook&lt;/a&gt;</t>
  </si>
  <si>
    <t>&lt;a href=@https://www.facebook.com/KindDub@ target=@_blank@ title=@Kind Dub on Facebook@&gt;Facebook&lt;/a&gt;</t>
  </si>
  <si>
    <t>&lt;a href=@https://www.facebook.com/silverandsmoke/@ target=@_blank@ title=@Silver And Smoke on Facebook@&gt;Facebook&lt;/a&gt;</t>
  </si>
  <si>
    <t>&lt;a href=@https://www.facebook.com/rootsmassiveofficial/@ target=@_blank@ title=@Roots Massive on Facebook@&gt;Facebook&lt;/a&gt;</t>
  </si>
  <si>
    <t>&lt;a href=@https://www.facebook.com/D.W.Doucet@ target=@_blank@ title=@D.W. Doucet on Facebook@&gt;Facebook&lt;/a&gt;</t>
  </si>
  <si>
    <t>&lt;a href=@https://www.facebook.com/theseers@ target=@_blank@ title=@The Seers on Facebook@&gt;Facebook&lt;/a&gt;</t>
  </si>
  <si>
    <t>&lt;a href=@https://www.facebook.com/goldenghosttunes/@ target=@_blank@ title=@Golden Ghost on Facebook@&gt;Facebook&lt;/a&gt;</t>
  </si>
  <si>
    <t>&lt;a href=@https://www.facebook.com/sourboybittergirl@ target=@_blank@ title=@Sour Boy, Bitter Girl on Facebook@&gt;Facebook&lt;/a&gt;</t>
  </si>
  <si>
    <t>&lt;a href=@https://www.facebook.com/Thebardeauxs/?fref=ts@ target=@_blank@ title=@The Bardots on Facebook@&gt;Facebook&lt;/a&gt;</t>
  </si>
  <si>
    <t>&lt;a href=@https://www.facebook.com/TheBurroughsSoul/@ target=@_blank@ title=@The Burroughs on Facebook@&gt;Facebook&lt;/a&gt;</t>
  </si>
  <si>
    <t>&lt;a href=@https://www.facebook.com/mattmahern/@ target=@_blank@ title=@Matt Mahern and Constitution on Facebook@&gt;Facebook&lt;/a&gt;</t>
  </si>
  <si>
    <t>&lt;a href=@https://www.facebook.com/honeygitters@ target=@_blank@ title=@The Honey Gitters on Facebook@&gt;Facebook&lt;/a&gt;</t>
  </si>
  <si>
    <t>&lt;a href=@https://www.facebook.com/wolfvanelfmand@ target=@_blank@ title=@Wolf van Elfmand on Facebook@&gt;Facebook&lt;/a&gt;</t>
  </si>
  <si>
    <t>&lt;a href=@https://www.facebook.com/sugarbirdsband/@ target=@_blank@ title=@The Sugarbirds on Facebook@&gt;Facebook&lt;/a&gt;</t>
  </si>
  <si>
    <t>&lt;a href=@https://www.facebook.com/blackmoonhowl@ target=@_blank@ title=@Black Moon Howl on Facebook@&gt;Facebook&lt;/a&gt;</t>
  </si>
  <si>
    <t>&lt;a href=@https://www.facebook.com/pg/southtocedars/@ target=@_blank@ title=@South to Cedars on Facebook@&gt;Facebook&lt;/a&gt;</t>
  </si>
  <si>
    <t>&lt;a href=@http://www.facebook.com/cactuscatband@ target=@_blank@ title=@Cactus Cat on Facebook@&gt;Facebook&lt;/a&gt;</t>
  </si>
  <si>
    <t>&lt;a href=@https://www.facebook.com/BillSmithLives?ref=br_rs&amp;amp;pnref=lhc@ target=@_blank@ title=@Bill Smith on Facebook@&gt;Facebook&lt;/a&gt;</t>
  </si>
  <si>
    <t>&lt;a href=@https://www.facebook.com/theleshen/@ target=@_blank@ title=@The Leshen on Facebook@&gt;Facebook&lt;/a&gt;</t>
  </si>
  <si>
    <t>&lt;a href=@http://www.facebook.com/CrescentCityConnectionFoCo/@ target=@_blank@ title=@Crescent City Connection on Facebook@&gt;Facebook&lt;/a&gt;</t>
  </si>
  <si>
    <t>&lt;a href=@https://www.facebook.com/porlolomusic/@ target=@_blank@ title=@Porlolo on Facebook@&gt;Facebook&lt;/a&gt;</t>
  </si>
  <si>
    <t>&lt;a href=@https://www.facebook.com/Skydyed/@ target=@_blank@ title=@Skydyed on Facebook@&gt;Facebook&lt;/a&gt;</t>
  </si>
  <si>
    <t>&lt;a href=@http://www.facebok.com/endaneredspeciesdnb@ target=@_blank@ title=@Endangered Species Crew on Facebook@&gt;Facebook&lt;/a&gt;</t>
  </si>
  <si>
    <t>&lt;a href=@https://www.facebook.com/waylobeats/@ target=@_blank@ title=@Waylo on Facebook@&gt;Facebook&lt;/a&gt;</t>
  </si>
  <si>
    <t>&lt;a href=@https://www.facebook.com/StellaLuceMusic@ target=@_blank@ title=@Stella Luce on Facebook@&gt;Facebook&lt;/a&gt;</t>
  </si>
  <si>
    <t>&lt;a href=@https://www.facebook.com/elctrxmusic/@ target=@_blank@ title=@Elctrx on Facebook@&gt;Facebook&lt;/a&gt;</t>
  </si>
  <si>
    <t>&lt;a href=@http://www.michaelkirkpatrickmusic.com/@ target=@_blank@ title=@Michael Kirkpatrick@&gt;Website&lt;/a&gt;</t>
  </si>
  <si>
    <t>&lt;a href=@http://www.loudmarys.com@ target=@_blank@ title=@Loud Mary@&gt;Website&lt;/a&gt;</t>
  </si>
  <si>
    <t>&lt;a href=@http://www.theriverarkansas.com/@ target=@_blank@ title=@The River Arkansas@&gt;Website&lt;/a&gt;</t>
  </si>
  <si>
    <t>&lt;a href=@http://www.shaleyscottmusic.com@ target=@_blank@ title=@Shaley Scott @&gt;Website&lt;/a&gt;</t>
  </si>
  <si>
    <t>&lt;a href=@http://www.taylorshaemusic.com/@ target=@_blank@ title=@Taylor Shae@&gt;Website&lt;/a&gt;</t>
  </si>
  <si>
    <t>&lt;a href=@http://mattskinnerband.com/@ target=@_blank@ title=@The Matt Skinner Band@&gt;Website&lt;/a&gt;</t>
  </si>
  <si>
    <t>&lt;a href=@https://www.youtube.com/watch?time_continue=1&amp;amp;v=ELB26SPRy8U@ target=@_blank@ title=@Fjord Collins@&gt;Website&lt;/a&gt;</t>
  </si>
  <si>
    <t>&lt;a href=@http://www.rosannwinn.com@ target=@_blank@ title=@Rosann Winn@&gt;Website&lt;/a&gt;</t>
  </si>
  <si>
    <t>&lt;a href=@http://www.mattmahern.com@ target=@_blank@ title=@Matt Mahern@&gt;Website&lt;/a&gt;</t>
  </si>
  <si>
    <t>&lt;a href=@http://morethanphysics.com@ target=@_blank@ title=@More Than Physics@&gt;Website&lt;/a&gt;</t>
  </si>
  <si>
    <t>&lt;a href=@https://www.youtube.com/watch?v=w5wYPBaiakY&amp;amp;list=PL4Mwz5lDWmMx99lHFFmkUDl1469Xp379k@ target=@_blank@ title=@Tiny Mule Songs@&gt;Website&lt;/a&gt;</t>
  </si>
  <si>
    <t>&lt;a href=@http://www.bosseaglemusic.com/@ target=@_blank@ title=@Boss Eagle@&gt;Website&lt;/a&gt;</t>
  </si>
  <si>
    <t>&lt;a href=@https://www.youtube.com/channel/UCcejjE1ZI2NAVcXXAdNRZdA@ target=@_blank@ title=@Overflow@&gt;Website&lt;/a&gt;</t>
  </si>
  <si>
    <t>&lt;a href=@http://www.maxwellhughesmusic.com/@ target=@_blank@ title=@Maxwell Hughes@&gt;Website&lt;/a&gt;</t>
  </si>
  <si>
    <t>&lt;a href=@http://www.mojomama.net@ target=@_blank@ title=@Mojomama@&gt;Website&lt;/a&gt;</t>
  </si>
  <si>
    <t>&lt;a href=@http://www.mayabennettmusic.com/@ target=@_blank@ title=@Maya Bennett@&gt;Website&lt;/a&gt;</t>
  </si>
  <si>
    <t>&lt;a href=@http://www.cowboysdead.com@ target=@_blank@ title=@Dave Dardine and Cowboys Dead@&gt;Website&lt;/a&gt;</t>
  </si>
  <si>
    <t>&lt;a href=@https://soundcloud.com/my-dog-ate-chad@ target=@_blank@ title=@My Dog Ate Chad@&gt;Website&lt;/a&gt;</t>
  </si>
  <si>
    <t>&lt;a href=@http://www.theaggregatesband.com@ target=@_blank@ title=@The Aggregates@&gt;Website&lt;/a&gt;</t>
  </si>
  <si>
    <t>&lt;a href=@https://soundcloud.com/beyondexistenceofficial@ target=@_blank@ title=@Beyond Existence@&gt;Website&lt;/a&gt;</t>
  </si>
  <si>
    <t>&lt;a href=@http://www.wendywoo.com/@ target=@_blank@ title=@Wendy Woo Band@&gt;Website&lt;/a&gt;</t>
  </si>
  <si>
    <t>&lt;a href=@http://www.nadalands.com@ target=@_blank@ title=@Nadalands@&gt;Website&lt;/a&gt;</t>
  </si>
  <si>
    <t>&lt;a href=@http://nocomuvi.net/@ target=@_blank@ title=@53:14 Music Video Festival@&gt;Website&lt;/a&gt;</t>
  </si>
  <si>
    <t>&lt;a href=@http://www.bevinluna.com@ target=@_blank@ title=@Bevin Luna@&gt;Website&lt;/a&gt;</t>
  </si>
  <si>
    <t>&lt;a href=@http://www.2real4damind.com@ target=@_blank@ title=@Indigenous Peoples@&gt;Website&lt;/a&gt;</t>
  </si>
  <si>
    <t>&lt;a href=@https://rejektedkauses.bandcamp.com@ target=@_blank@ title=@Rejekted Kauses@&gt;Website&lt;/a&gt;</t>
  </si>
  <si>
    <t>&lt;a href=@http://www.placesbackhome.com/@ target=@_blank@ title=@Places Back Home@&gt;Website&lt;/a&gt;</t>
  </si>
  <si>
    <t>&lt;a href=@http://www.rileyannsound.com@ target=@_blank@ title=@Riley Ann: one-woman band@&gt;Website&lt;/a&gt;</t>
  </si>
  <si>
    <t>&lt;a href=@http://www.gracekuchmusic.com@ target=@_blank@ title=@Grace Kuch Band@&gt;Website&lt;/a&gt;</t>
  </si>
  <si>
    <t>&lt;a href=@http://lornafloyd6.wix.com/lornaswingset@ target=@_blank@ title=@Lorna&amp;amp;#039;s Swingset@&gt;Website&lt;/a&gt;</t>
  </si>
  <si>
    <t>&lt;a href=@http://www.famousmen.org@ target=@_blank@ title=@Famous Men@&gt;Website&lt;/a&gt;</t>
  </si>
  <si>
    <t>&lt;a href=@http://JillBrzezicki.com@ target=@_blank@ title=@Jill Brzezicki@&gt;Website&lt;/a&gt;</t>
  </si>
  <si>
    <t>&lt;a href=@http://www.modernsuspects.com@ target=@_blank@ title=@Modern Suspects@&gt;Website&lt;/a&gt;</t>
  </si>
  <si>
    <t>&lt;a href=@http://spaceagleband.com/@ target=@_blank@ title=@Spaceagle@&gt;Website&lt;/a&gt;</t>
  </si>
  <si>
    <t>&lt;a href=@http://www.blackmesaband.com/@ target=@_blank@ title=@Black Mesa@&gt;Website&lt;/a&gt;</t>
  </si>
  <si>
    <t>&lt;a href=@http://www.ThatKingLow.com@ target=@_blank@ title=@Low@&gt;Website&lt;/a&gt;</t>
  </si>
  <si>
    <t>&lt;a href=@http://www.robertwilsonbluesband.com@ target=@_blank@ title=@Robert Wilson Blues Band@&gt;Website&lt;/a&gt;</t>
  </si>
  <si>
    <t>&lt;a href=@http://www.loisandthelantern.com@ target=@_blank@ title=@Lois and the Lantern@&gt;Website&lt;/a&gt;</t>
  </si>
  <si>
    <t>&lt;a href=@https://plasmacanvas.bandcamp.com/releases@ target=@_blank@ title=@PLASMA CANVAS@&gt;Website&lt;/a&gt;</t>
  </si>
  <si>
    <t>&lt;a href=@http://www.antoniolopezmusic.com@ target=@_blank@ title=@Antonio Lopez@&gt;Website&lt;/a&gt;</t>
  </si>
  <si>
    <t>&lt;a href=@http://www.davebeegle.com@ target=@_blank@ title=@Dave Beegle Acoustic Duo@&gt;Website&lt;/a&gt;</t>
  </si>
  <si>
    <t>&lt;a href=@http://whoisroygbiv.bandcamp.com@ target=@_blank@ title=@Roy G Biv@&gt;Website&lt;/a&gt;</t>
  </si>
  <si>
    <t>&lt;a href=@https://soundcloud.com/dj-wadada@ target=@_blank@ title=@DJ WADADA@&gt;Website&lt;/a&gt;</t>
  </si>
  <si>
    <t>&lt;a href=@http://Cableten.com@ target=@_blank@ title=@Cable Ten@&gt;Website&lt;/a&gt;</t>
  </si>
  <si>
    <t>&lt;a href=@http://www.hyzenborg.com@ target=@_blank@ title=@HYZENBORG one man laser bass show@&gt;Website&lt;/a&gt;</t>
  </si>
  <si>
    <t>&lt;a href=@http://stevemanshel.com/@ target=@_blank@ title=@Steve Manshel Band@&gt;Website&lt;/a&gt;</t>
  </si>
  <si>
    <t>&lt;a href=@http://www.maxwellmud.com@ target=@_blank@ title=@Maxwell Mud@&gt;Website&lt;/a&gt;</t>
  </si>
  <si>
    <t>&lt;a href=@http://www.hibeams.com/@ target=@_blank@ title=@Halden Wofford &amp;amp;amp; the Hi*Beams@&gt;Website&lt;/a&gt;</t>
  </si>
  <si>
    <t>&lt;a href=@http://www.montropo.com@ target=@_blank@ title=@Montropo@&gt;Website&lt;/a&gt;</t>
  </si>
  <si>
    <t>&lt;a href=@http://www.thesirband.com@ target=@_blank@ title=@the SIR band@&gt;Website&lt;/a&gt;</t>
  </si>
  <si>
    <t>&lt;a href=@http://www.theravenandthewritingdeskmusic.com@ target=@_blank@ title=@The Raven and the Writing Desk@&gt;Website&lt;/a&gt;</t>
  </si>
  <si>
    <t>&lt;a href=@http://www.bluesdogsband.com/@ target=@_blank@ title=@The Blues Dogs@&gt;Website&lt;/a&gt;</t>
  </si>
  <si>
    <t>&lt;a href=@http://www.goragora.org@ target=@_blank@ title=@Gora Gora Orkestar@&gt;Website&lt;/a&gt;</t>
  </si>
  <si>
    <t>&lt;a href=@http://bit.ly/TheJamesonsDuo@ target=@_blank@ title=@The Jamesons Duo@&gt;Website&lt;/a&gt;</t>
  </si>
  <si>
    <t>&lt;a href=@http://www.pauldehavenmusic.com@ target=@_blank@ title=@Paul DeHaven@&gt;Website&lt;/a&gt;</t>
  </si>
  <si>
    <t>&lt;a href=@http://www.kingdomsandconsequence.com/@ target=@_blank@ title=@Kingdoms &amp;amp;amp; Consequence@&gt;Website&lt;/a&gt;</t>
  </si>
  <si>
    <t>&lt;a href=@http://www.drewsblues.com/twirling_zucchini_trio/@ target=@_blank@ title=@Twirling Zucchinis@&gt;Website&lt;/a&gt;</t>
  </si>
  <si>
    <t>&lt;a href=@http://www.reverbnation.com/deetyler@ target=@_blank@ title=@Dee Tyler@&gt;Website&lt;/a&gt;</t>
  </si>
  <si>
    <t>&lt;a href=@http://www.venturestill.com@ target=@_blank@ title=@Venture Still@&gt;Website&lt;/a&gt;</t>
  </si>
  <si>
    <t>&lt;a href=@http://soundcloud.com/dj-twoscoops@ target=@_blank@ title=@TwoScoopS@&gt;Website&lt;/a&gt;</t>
  </si>
  <si>
    <t>&lt;a href=@http://www.oscarellarock.com@ target=@_blank@ title=@Oscarella Rock@&gt;Website&lt;/a&gt;</t>
  </si>
  <si>
    <t>&lt;a href=@http://www.maxmackeyband.com@ target=@_blank@ title=@Max Mackey Band@&gt;Website&lt;/a&gt;</t>
  </si>
  <si>
    <t>&lt;a href=@http://www.miscomunicado.com@ target=@_blank@ title=@MISCOMUNICADO@&gt;Website&lt;/a&gt;</t>
  </si>
  <si>
    <t>&lt;a href=@http://crispywatkins.com@ target=@_blank@ title=@Crispy Watkins and the Crack Willows@&gt;Website&lt;/a&gt;</t>
  </si>
  <si>
    <t>&lt;a href=@http://www.reverbnation.com/rpk/flahoola@ target=@_blank@ title=@Flahoola@&gt;Website&lt;/a&gt;</t>
  </si>
  <si>
    <t>&lt;a href=@http://jaanvigurungmusic.com@ target=@_blank@ title=@Jaanvi Gurung@&gt;Website&lt;/a&gt;</t>
  </si>
  <si>
    <t>&lt;a href=@https://joshcornal.bandcamp.com/releases@ target=@_blank@ title=@Josh Cornal@&gt;Website&lt;/a&gt;</t>
  </si>
  <si>
    <t>&lt;a href=@https://soundcloud.com/driftingwest@ target=@_blank@ title=@Drifting West@&gt;Website&lt;/a&gt;</t>
  </si>
  <si>
    <t>&lt;a href=@http://www.andrewdecarlomusic.com@ target=@_blank@ title=@Andrew DeCarlo@&gt;Website&lt;/a&gt;</t>
  </si>
  <si>
    <t>&lt;a href=@https://www.instagram.com/rlcoleandthehellyousay/@ target=@_blank@ title=@RL Cole &amp;amp;amp; The Hell You Say@&gt;Website&lt;/a&gt;</t>
  </si>
  <si>
    <t>&lt;a href=@http://www.hypnoticvibesofficial.com@ target=@_blank@ title=@Hypnotic Vibes@&gt;Website&lt;/a&gt;</t>
  </si>
  <si>
    <t>&lt;a href=@http://musketeergripweed.com/@ target=@_blank@ title=@Musketeer Gripweed@&gt;Website&lt;/a&gt;</t>
  </si>
  <si>
    <t>&lt;a href=@https://www.kingeddie.co/@ target=@_blank@ title=@King Eddie@&gt;Website&lt;/a&gt;</t>
  </si>
  <si>
    <t>&lt;a href=@https://www.facebook.com/GuerrillaRadioBand/@ target=@_blank@ title=@Guerrilla Radio@&gt;Website&lt;/a&gt;</t>
  </si>
  <si>
    <t>&lt;a href=@http://www.reverbnation.com/ericstraumanis@ target=@_blank@ title=@Eric Straumanis@&gt;Website&lt;/a&gt;</t>
  </si>
  <si>
    <t>&lt;a href=@http://picturesofmoss.com/@ target=@_blank@ title=@Pictures of Moss@&gt;Website&lt;/a&gt;</t>
  </si>
  <si>
    <t>&lt;a href=@http://wastelandhop.com@ target=@_blank@ title=@Wasteland Hop@&gt;Website&lt;/a&gt;</t>
  </si>
  <si>
    <t>&lt;a href=@https://www.nearbyliars.com@ target=@_blank@ title=@Nearby Liars@&gt;Website&lt;/a&gt;</t>
  </si>
  <si>
    <t>&lt;a href=@http://www.soundcloud.com/jimeni@ target=@_blank@ title=@Dj Jimeni@&gt;Website&lt;/a&gt;</t>
  </si>
  <si>
    <t>&lt;a href=@http://thehollow.com@ target=@_blank@ title=@The Hollow@&gt;Website&lt;/a&gt;</t>
  </si>
  <si>
    <t>&lt;a href=@http://www.justinroth.com@ target=@_blank@ title=@Justin Roth@&gt;Website&lt;/a&gt;</t>
  </si>
  <si>
    <t>&lt;a href=@http://www.elislocumbmusic.com@ target=@_blank@ title=@Eli Slocumb Band@&gt;Website&lt;/a&gt;</t>
  </si>
  <si>
    <t>&lt;a href=@http://www.emmamarieinfo.net@ target=@_blank@ title=@Emma Marie &amp;amp;amp; Branson Camp@&gt;Website&lt;/a&gt;</t>
  </si>
  <si>
    <t>&lt;a href=@http://www.frenchtoastquartet.com@ target=@_blank@ title=@French Toast Quartet@&gt;Website&lt;/a&gt;</t>
  </si>
  <si>
    <t>&lt;a href=@http://www.ajfullerton.com@ target=@_blank@ title=@A.J. Fullerton@&gt;Website&lt;/a&gt;</t>
  </si>
  <si>
    <t>&lt;a href=@http://anthro-musicology.com/@ target=@_blank@ title=@Grant Sabin and the Juke Joint Highball@&gt;Website&lt;/a&gt;</t>
  </si>
  <si>
    <t>&lt;a href=@https://m.soundcloud.com/theomahaboys@ target=@_blank@ title=@The Omaha Boys@&gt;Website&lt;/a&gt;</t>
  </si>
  <si>
    <t>&lt;a href=@http://www.newbenfranklins.com@ target=@_blank@ title=@New Ben Franklins@&gt;Website&lt;/a&gt;</t>
  </si>
  <si>
    <t>&lt;a href=@http://www.iamtheowl.com@ target=@_blank@ title=@I Am The Owl@&gt;Website&lt;/a&gt;</t>
  </si>
  <si>
    <t>&lt;a href=@http://strangeamericansmusic.com/@ target=@_blank@ title=@Strange Americans@&gt;Website&lt;/a&gt;</t>
  </si>
  <si>
    <t>&lt;a href=@http://coopandthechickenpluckers.com@ target=@_blank@ title=@Coop &amp;amp;amp; the Chicken Pluckers@&gt;Website&lt;/a&gt;</t>
  </si>
  <si>
    <t>&lt;a href=@http://www.GetAlongMusic.com@ target=@_blank@ title=@Get Along@&gt;Website&lt;/a&gt;</t>
  </si>
  <si>
    <t>&lt;a href=@http://www.meganburtt.com@ target=@_blank@ title=@Megan Burtt@&gt;Website&lt;/a&gt;</t>
  </si>
  <si>
    <t>&lt;a href=@http://www.professorfoxband.com@ target=@_blank@ title=@Professor Fox Band@&gt;Website&lt;/a&gt;</t>
  </si>
  <si>
    <t>&lt;a href=@http://www.idlewhileband.com@ target=@_blank@ title=@Idlewhile@&gt;Website&lt;/a&gt;</t>
  </si>
  <si>
    <t>&lt;a href=@http://amyandthepeacepipes.com@ target=@_blank@ title=@Amy and the Peace Pipes@&gt;Website&lt;/a&gt;</t>
  </si>
  <si>
    <t>&lt;a href=@http://www.kingcardinal.com@ target=@_blank@ title=@King Cardinal@&gt;Website&lt;/a&gt;</t>
  </si>
  <si>
    <t>&lt;a href=@https://householdcollective.com/@ target=@_blank@ title=@PK@&gt;Website&lt;/a&gt;</t>
  </si>
  <si>
    <t>&lt;a href=@https://householdcollective.com/@ target=@_blank@ title=@massTree@&gt;Website&lt;/a&gt;</t>
  </si>
  <si>
    <t>&lt;a href=@http://www.larosesounds.com/@ target=@_blank@ title=@L.A.Rose@&gt;Website&lt;/a&gt;</t>
  </si>
  <si>
    <t>&lt;a href=@Http://serpentfoot.bandcamp.com@ target=@_blank@ title=@Serpentfoot@&gt;Website&lt;/a&gt;</t>
  </si>
  <si>
    <t>&lt;a href=@http://www.tylertmusic.com@ target=@_blank@ title=@Tyler T. and the Common Clay@&gt;Website&lt;/a&gt;</t>
  </si>
  <si>
    <t>&lt;a href=@https://www.switchmansleepin.com/@ target=@_blank@ title=@Switchman Sleepin&amp;amp;#039;@&gt;Website&lt;/a&gt;</t>
  </si>
  <si>
    <t>&lt;a href=@https://www.facebook.com/dj.n810@ target=@_blank@ title=@n810@&gt;Website&lt;/a&gt;</t>
  </si>
  <si>
    <t>&lt;a href=@http://www.thesymbols.net@ target=@_blank@ title=@The Symbols@&gt;Website&lt;/a&gt;</t>
  </si>
  <si>
    <t>&lt;a href=@http://glasscases.wordpress.com@ target=@_blank@ title=@Glass Cases@&gt;Website&lt;/a&gt;</t>
  </si>
  <si>
    <t>&lt;a href=@http://www.oneflewwest.com/@ target=@_blank@ title=@One Flew West@&gt;Website&lt;/a&gt;</t>
  </si>
  <si>
    <t>&lt;a href=@https://travellersmusic.bandcamp.com/@ target=@_blank@ title=@Travellers Music@&gt;Website&lt;/a&gt;</t>
  </si>
  <si>
    <t>&lt;a href=@https://digital-delish.com/delishduo@ target=@_blank@ title=@Delish Duo@&gt;Website&lt;/a&gt;</t>
  </si>
  <si>
    <t>&lt;a href=@http://www.gabriellelouise.com@ target=@_blank@ title=@Gabrielle Louise@&gt;Website&lt;/a&gt;</t>
  </si>
  <si>
    <t>&lt;a href=@http://www.thebrightsilence.com@ target=@_blank@ title=@Bright Silence@&gt;Website&lt;/a&gt;</t>
  </si>
  <si>
    <t>&lt;a href=@https://jonsnodgrass.com/@ target=@_blank@ title=@Jon Snodgrass@&gt;Website&lt;/a&gt;</t>
  </si>
  <si>
    <t>&lt;a href=@http://www.cowboydaveband.com@ target=@_blank@ title=@Cowboy Dave Band@&gt;Website&lt;/a&gt;</t>
  </si>
  <si>
    <t>&lt;a href=@http://www.13nailsband.com@ target=@_blank@ title=@13 NAILS@&gt;Website&lt;/a&gt;</t>
  </si>
  <si>
    <t>&lt;a href=@http://gasolinelollipops.com@ target=@_blank@ title=@Gasoline Lollipops@&gt;Website&lt;/a&gt;</t>
  </si>
  <si>
    <t>&lt;a href=@https://roctors.wordpress.com/@ target=@_blank@ title=@Roctors@&gt;Website&lt;/a&gt;</t>
  </si>
  <si>
    <t>&lt;a href=@https://householdcollective.com/@ target=@_blank@ title=@LER@&gt;Website&lt;/a&gt;</t>
  </si>
  <si>
    <t>&lt;a href=@https://killyourdarlings.bandcamp.com/releases@ target=@_blank@ title=@kill your darlings@&gt;Website&lt;/a&gt;</t>
  </si>
  <si>
    <t>&lt;a href=@http://www.listentoedison.com@ target=@_blank@ title=@Sarah Slaton (of Edison)@&gt;Website&lt;/a&gt;</t>
  </si>
  <si>
    <t>&lt;a href=@http://haydukemusic.com/@ target=@_blank@ title=@Hayduke@&gt;Website&lt;/a&gt;</t>
  </si>
  <si>
    <t>&lt;a href=@https://householdcollective.com/@ target=@_blank@ title=@Nic Kato@&gt;Website&lt;/a&gt;</t>
  </si>
  <si>
    <t>&lt;a href=@http://mybodysingselectric.com@ target=@_blank@ title=@My Body Sings Electric@&gt;Website&lt;/a&gt;</t>
  </si>
  <si>
    <t>&lt;a href=@http://www.attackonvenus.bandcamp.com@ target=@_blank@ title=@Attack on Venus@&gt;Website&lt;/a&gt;</t>
  </si>
  <si>
    <t>&lt;a href=@http://www.pattifiasco.net@ target=@_blank@ title=@The Patti Fiasco@&gt;Website&lt;/a&gt;</t>
  </si>
  <si>
    <t>&lt;a href=@https://soundcloud.com/erik-lunde-song-shop@ target=@_blank@ title=@Erik Lunde Band@&gt;Website&lt;/a&gt;</t>
  </si>
  <si>
    <t>&lt;a href=@https://householdcollective.com/@ target=@_blank@ title=@Anthony Cole@&gt;Website&lt;/a&gt;</t>
  </si>
  <si>
    <t>&lt;a href=@http://www.alexknoxart.com@ target=@_blank@ title=@Alex Knox@&gt;Website&lt;/a&gt;</t>
  </si>
  <si>
    <t>&lt;a href=@https://www.joshvogeler.com/old-tree-circle@ target=@_blank@ title=@Old Tree Circle@&gt;Website&lt;/a&gt;</t>
  </si>
  <si>
    <t>&lt;a href=@http://www.theuglyarchitect.com@ target=@_blank@ title=@The Ugly Architect@&gt;Website&lt;/a&gt;</t>
  </si>
  <si>
    <t>&lt;a href=@https://www.facebook.com/hossrocks@ target=@_blank@ title=@HOSS@&gt;Website&lt;/a&gt;</t>
  </si>
  <si>
    <t>&lt;a href=@https://www.bisonbone.com/@ target=@_blank@ title=@Bison Bone@&gt;Website&lt;/a&gt;</t>
  </si>
  <si>
    <t>&lt;a href=@https://autumnburn.com/@ target=@_blank@ title=@Autumn Burn@&gt;Website&lt;/a&gt;</t>
  </si>
  <si>
    <t>&lt;a href=@http://www.brentcowles.com/@ target=@_blank@ title=@Brent Cowles@&gt;Website&lt;/a&gt;</t>
  </si>
  <si>
    <t>&lt;a href=@https://householdcollective.com/@ target=@_blank@ title=@Douglass@&gt;Website&lt;/a&gt;</t>
  </si>
  <si>
    <t>&lt;a href=@http://www.slowcaves.com/@ target=@_blank@ title=@Slow Caves@&gt;Website&lt;/a&gt;</t>
  </si>
  <si>
    <t>&lt;a href=@https://householdcollective.com/@ target=@_blank@ title=@Panamaa@&gt;Website&lt;/a&gt;</t>
  </si>
  <si>
    <t>&lt;a href=@https://householdcollective.com/@ target=@_blank@ title=@Reflex@&gt;Website&lt;/a&gt;</t>
  </si>
  <si>
    <t>&lt;a href=@https://householdcollective.com/@ target=@_blank@ title=@Joey Trouble@&gt;Website&lt;/a&gt;</t>
  </si>
  <si>
    <t>&lt;a href=@http://soundcloud.com/mlix@ target=@_blank@ title=@Mandi Lix@&gt;Website&lt;/a&gt;</t>
  </si>
  <si>
    <t>&lt;a href=@https://sites.google.com/site/takenotesingerslongmont/home@ target=@_blank@ title=@Take Note Singers@&gt;Website&lt;/a&gt;</t>
  </si>
  <si>
    <t>&lt;a href=@http://billhearne.com/wp/@ target=@_blank@ title=@Bill Hearne Trio@&gt;Website&lt;/a&gt;</t>
  </si>
  <si>
    <t>&lt;a href=@https://soundcloud.com/overthecounter@ target=@_blank@ title=@Noel Thomas@&gt;Website&lt;/a&gt;</t>
  </si>
  <si>
    <t>&lt;a href=@http://Burntlips.com@ target=@_blank@ title=@Burnt Lips@&gt;Website&lt;/a&gt;</t>
  </si>
  <si>
    <t>&lt;a href=@http://www.coolhandjukeband.com/@ target=@_blank@ title=@Cool Hand Juke@&gt;Website&lt;/a&gt;</t>
  </si>
  <si>
    <t>&lt;a href=@http://www.coloradoswing.com@ target=@_blank@ title=@Colorado Swing Big Band@&gt;Website&lt;/a&gt;</t>
  </si>
  <si>
    <t>&lt;a href=@http://sunnydalehigh.com@ target=@_blank@ title=@Sunnydale High@&gt;Website&lt;/a&gt;</t>
  </si>
  <si>
    <t>&lt;a href=@http://www.swashbucklingdoctors.com@ target=@_blank@ title=@The Swashbuckling Doctors@&gt;Website&lt;/a&gt;</t>
  </si>
  <si>
    <t>&lt;a href=@http://wooleye.com/@ target=@_blank@ title=@WoolEye@&gt;Website&lt;/a&gt;</t>
  </si>
  <si>
    <t>&lt;a href=@https://www.reverbnation.com/brianjohanson@ target=@_blank@ title=@Brian Johanson@&gt;Website&lt;/a&gt;</t>
  </si>
  <si>
    <t>&lt;a href=@https://www.facebook.com/Dinero-and-Mike-Wing-and-The-Libtards-243986090812/@ target=@_blank@ title=@The Wing Family @&gt;Website&lt;/a&gt;</t>
  </si>
  <si>
    <t>&lt;a href=@http://www.lineageband.com/@ target=@_blank@ title=@Lineage @&gt;Website&lt;/a&gt;</t>
  </si>
  <si>
    <t>&lt;a href=@http://www.emmamariemusic.net@ target=@_blank@ title=@Emma Marie @&gt;Website&lt;/a&gt;</t>
  </si>
  <si>
    <t>&lt;a href=@http://www.thecommonersmusic.com@ target=@_blank@ title=@the commoners@&gt;Website&lt;/a&gt;</t>
  </si>
  <si>
    <t>&lt;a href=@http://Bluegrazz.net@ target=@_blank@ title=@Lewis Crews and the Swing Nuts@&gt;Website&lt;/a&gt;</t>
  </si>
  <si>
    <t>&lt;a href=@http://www.coloradogreenband.com@ target=@_blank@ title=@The Colorado Green Band@&gt;Website&lt;/a&gt;</t>
  </si>
  <si>
    <t>&lt;a href=@http://spencerzweifel.com@ target=@_blank@ title=@Heart Liver Spleen Jazz Organ Trio@&gt;Website&lt;/a&gt;</t>
  </si>
  <si>
    <t>&lt;a href=@http://www.fatstallion.com@ target=@_blank@ title=@Fat Stallion@&gt;Website&lt;/a&gt;</t>
  </si>
  <si>
    <t>&lt;a href=@https://www.facebook.com/briankittrellmusic@ target=@_blank@ title=@Brian James Kittrell and His Cloud Shaped Band@&gt;Website&lt;/a&gt;</t>
  </si>
  <si>
    <t>&lt;a href=@http://alcaponesband.com@ target=@_blank@ title=@The Alcapones@&gt;Website&lt;/a&gt;</t>
  </si>
  <si>
    <t>&lt;a href=@https://weareforests.hearnow.com/@ target=@_blank@ title=@weareforests@&gt;Website&lt;/a&gt;</t>
  </si>
  <si>
    <t>&lt;a href=@http://opentothehound.com/@ target=@_blank@ title=@Open to the Hound@&gt;Website&lt;/a&gt;</t>
  </si>
  <si>
    <t>&lt;a href=@https://www.reverbnation.com/daveandtheginmillgypsies@ target=@_blank@ title=@Dave and The Gin Mill Gypsies@&gt;Website&lt;/a&gt;</t>
  </si>
  <si>
    <t>&lt;a href=@http://www.threeshotsband.com/@ target=@_blank@ title=@ThreeShots@&gt;Website&lt;/a&gt;</t>
  </si>
  <si>
    <t>&lt;a href=@http://www.papajuke.com@ target=@_blank@ title=@Papa Juke@&gt;Website&lt;/a&gt;</t>
  </si>
  <si>
    <t>&lt;a href=@http://www.littlehouseofsound.com/#/mike-yob/@ target=@_blank@ title=@Mike Yob@&gt;Website&lt;/a&gt;</t>
  </si>
  <si>
    <t>&lt;a href=@http://www.lineagemusic.com@ target=@_blank@ title=@Lineage Music Students @&gt;Website&lt;/a&gt;</t>
  </si>
  <si>
    <t>&lt;a href=@http://www.sycdvk.com/@ target=@_blank@ title=@SYCDVK@&gt;Website&lt;/a&gt;</t>
  </si>
  <si>
    <t>&lt;a href=@http://www.retrofette.com@ target=@_blank@ title=@Retrofette@&gt;Website&lt;/a&gt;</t>
  </si>
  <si>
    <t>&lt;a href=@http://12cents.com/@ target=@_blank@ title=@12 Cents For Marvin@&gt;Website&lt;/a&gt;</t>
  </si>
  <si>
    <t>&lt;a href=@http://www.sarahlouisepieplow.com@ target=@_blank@ title=@SLP@&gt;Website&lt;/a&gt;</t>
  </si>
  <si>
    <t>&lt;a href=@http://www.kenzieculvermusic.com@ target=@_blank@ title=@Kenzie Culver@&gt;Website&lt;/a&gt;</t>
  </si>
  <si>
    <t>&lt;a href=@http://www.gufabrass.com@ target=@_blank@ title=@Guerrilla Fanfare@&gt;Website&lt;/a&gt;</t>
  </si>
  <si>
    <t>&lt;a href=@http://www.andypalmermusic.com@ target=@_blank@ title=@Andy Palmer@&gt;Website&lt;/a&gt;</t>
  </si>
  <si>
    <t>&lt;a href=@https://ghosttapes.co/@ target=@_blank@ title=@Ghost Tapes@&gt;Website&lt;/a&gt;</t>
  </si>
  <si>
    <t>&lt;a href=@http://www.veedevice.com/contact.html@ target=@_blank@ title=@vee device@&gt;Website&lt;/a&gt;</t>
  </si>
  <si>
    <t>&lt;a href=@http://www.bohemianfoundation.org/music-programs/little-kids-rock@ target=@_blank@ title=@Little Kids Rock@&gt;Website&lt;/a&gt;</t>
  </si>
  <si>
    <t>&lt;a href=@http://www.themondaynightband.net@ target=@_blank@ title=@The Monday Night Band@&gt;Website&lt;/a&gt;</t>
  </si>
  <si>
    <t>&lt;a href=@https://www.paulchetmusic.com@ target=@_blank@ title=@Paul Chet and the Whiskey Chickens@&gt;Website&lt;/a&gt;</t>
  </si>
  <si>
    <t>&lt;a href=@http://www.tldotymusic.com/tmule/@ target=@_blank@ title=@TMULE@&gt;Website&lt;/a&gt;</t>
  </si>
  <si>
    <t>&lt;a href=@http://www.fcdrumanddance.com@ target=@_blank@ title=@Fale: African Drum and Dance@&gt;Website&lt;/a&gt;</t>
  </si>
  <si>
    <t>&lt;a href=@https://www.andrewdecarlomusic.com/streamline-cannonball@ target=@_blank@ title=@Streamline Cannonball@&gt;Website&lt;/a&gt;</t>
  </si>
  <si>
    <t>&lt;a href=@http://tommymetz.com@ target=@_blank@ title=@Tommy Metz@&gt;Website&lt;/a&gt;</t>
  </si>
  <si>
    <t>&lt;a href=@http://www.alrightx2.com@ target=@_blank@ title=@Alright Alright@&gt;Website&lt;/a&gt;</t>
  </si>
  <si>
    <t>&lt;a href=@http://www.ratdoctormusic.com@ target=@_blank@ title=@Rat Doctor@&gt;Website&lt;/a&gt;</t>
  </si>
  <si>
    <t>&lt;a href=@http://www.carymorin.com/@ target=@_blank@ title=@Cary Morin@&gt;Website&lt;/a&gt;</t>
  </si>
  <si>
    <t>&lt;a href=@http://ethangriggs.bandcamp.com@ target=@_blank@ title=@Ethan Griggs + Sonder Ensemble@&gt;Website&lt;/a&gt;</t>
  </si>
  <si>
    <t>&lt;a href=@https://bangsnap.bandcamp.com@ target=@_blank@ title=@ANIMAL / object@&gt;Website&lt;/a&gt;</t>
  </si>
  <si>
    <t>&lt;a href=@https://www.facebook.com/tencentstranger/@ target=@_blank@ title=@10Â¢ Stranger @&gt;Website&lt;/a&gt;</t>
  </si>
  <si>
    <t>&lt;a href=@http://www.michaelkirkpatrickmusic.com@ target=@_blank@ title=@Michael Kirkpatrick and The Honey Rider Band@&gt;Website&lt;/a&gt;</t>
  </si>
  <si>
    <t>&lt;a href=@http://www.thelollygags.com@ target=@_blank@ title=@The Lollygags@&gt;Website&lt;/a&gt;</t>
  </si>
  <si>
    <t>&lt;a href=@https://mattsmiley.bandcamp.com/@ target=@_blank@ title=@Dart Echo@&gt;Website&lt;/a&gt;</t>
  </si>
  <si>
    <t>&lt;a href=@http://www.johnnyjohnston.com@ target=@_blank@ title=@Johnny Johnston &amp;amp;amp; Danny Crecco@&gt;Website&lt;/a&gt;</t>
  </si>
  <si>
    <t>&lt;a href=@http://www.blindalleytroubadours.com/@ target=@_blank@ title=@Blind Alley Troubadours@&gt;Website&lt;/a&gt;</t>
  </si>
  <si>
    <t>&lt;a href=@https://soundcloud.com/buckwildemusic@ target=@_blank@ title=@Buck Wilde@&gt;Website&lt;/a&gt;</t>
  </si>
  <si>
    <t>&lt;a href=@https://michaelolivier.bandcamp.com/@ target=@_blank@ title=@Michael Olivier@&gt;Website&lt;/a&gt;</t>
  </si>
  <si>
    <t>&lt;a href=@http://www.tldotymusic.com@ target=@_blank@ title=@The Longest Day of the Year@&gt;Website&lt;/a&gt;</t>
  </si>
  <si>
    <t>&lt;a href=@https://soundcloud.com/brian-villers@ target=@_blank@ title=@Brian Villers@&gt;Website&lt;/a&gt;</t>
  </si>
  <si>
    <t>&lt;a href=@http://www.lobmusic.com@ target=@_blank@ title=@Lindsey O&amp;amp;#039;Brien Band@&gt;Website&lt;/a&gt;</t>
  </si>
  <si>
    <t>&lt;a href=@http://www.gracekuchmusic.com/eliandgraceduo@ target=@_blank@ title=@Eli Slocumb &amp;amp;amp; Grace Kuch@&gt;Website&lt;/a&gt;</t>
  </si>
  <si>
    <t>&lt;a href=@https://soundcloud.com/sdktheway@ target=@_blank@ title=@Scotty Does Know@&gt;Website&lt;/a&gt;</t>
  </si>
  <si>
    <t>&lt;a href=@http://www.goatzmusic.com@ target=@_blank@ title=@Goatz!@&gt;Website&lt;/a&gt;</t>
  </si>
  <si>
    <t>&lt;a href=@http://www.theheartstringhunters.com@ target=@_blank@ title=@The Heartstring Hunters@&gt;Website&lt;/a&gt;</t>
  </si>
  <si>
    <t>&lt;a href=@http://www.thecroma.org/@ target=@_blank@ title=@CROMA Barn Dance@&gt;Website&lt;/a&gt;</t>
  </si>
  <si>
    <t>&lt;a href=@https://boatdrinks.bandcamp.com@ target=@_blank@ title=@Boat Drinks@&gt;Website&lt;/a&gt;</t>
  </si>
  <si>
    <t>&lt;a href=@http://biggadigga.bandcamp.com@ target=@_blank@ title=@Bigga Digga@&gt;Website&lt;/a&gt;</t>
  </si>
  <si>
    <t>&lt;a href=@http://www.choicecityseven.com@ target=@_blank@ title=@Choice City Seven@&gt;Website&lt;/a&gt;</t>
  </si>
  <si>
    <t>&lt;a href=@http://www.lizbarnezmusic.com@ target=@_blank@ title=@Liz Barnez@&gt;Website&lt;/a&gt;</t>
  </si>
  <si>
    <t>&lt;a href=@http://www.soundcloud.com/levibronson@ target=@_blank@ title=@Levi Bronson@&gt;Website&lt;/a&gt;</t>
  </si>
  <si>
    <t>&lt;a href=@http://www.eljavi.com@ target=@_blank@ title=@El Javi@&gt;Website&lt;/a&gt;</t>
  </si>
  <si>
    <t>&lt;a href=@http://tytoalbamusic.com@ target=@_blank@ title=@Tyto Alba@&gt;Website&lt;/a&gt;</t>
  </si>
  <si>
    <t>&lt;a href=@http://www.whippoorwillya.com@ target=@_blank@ title=@Whippoorwill @&gt;Website&lt;/a&gt;</t>
  </si>
  <si>
    <t>&lt;a href=@http://augustusband.com@ target=@_blank@ title=@Augustus@&gt;Website&lt;/a&gt;</t>
  </si>
  <si>
    <t>&lt;a href=@https://www.instagram.com/fullmetaldj/@ target=@_blank@ title=@Full Metal@&gt;Website&lt;/a&gt;</t>
  </si>
  <si>
    <t>&lt;a href=@http://www.chessatbreakfast.com@ target=@_blank@ title=@Chess at Breakfast@&gt;Website&lt;/a&gt;</t>
  </si>
  <si>
    <t>&lt;a href=@http://www.The14ersMusic.com@ target=@_blank@ title=@The 14ers@&gt;Website&lt;/a&gt;</t>
  </si>
  <si>
    <t>&lt;a href=@http://www.plumevaria.com/@ target=@_blank@ title=@Plume Varia@&gt;Website&lt;/a&gt;</t>
  </si>
  <si>
    <t>&lt;a href=@https://www.bellabetts.com@ target=@_blank@ title=@B and Joe D&amp;amp;#039;Esposito@&gt;Website&lt;/a&gt;</t>
  </si>
  <si>
    <t>&lt;a href=@http://www.huskyburnette.net@ target=@_blank@ title=@Husky Burnette@&gt;Website&lt;/a&gt;</t>
  </si>
  <si>
    <t>&lt;a href=@http://www.jshogren.com@ target=@_blank@ title=@J Shogren Shanghai&amp;amp;#039;d @&gt;Website&lt;/a&gt;</t>
  </si>
  <si>
    <t>&lt;a href=@https://www.facebook.com/FlattFiveBluegrass/@ target=@_blank@ title=@Flatt Five@&gt;Website&lt;/a&gt;</t>
  </si>
  <si>
    <t>&lt;a href=@http://www.facebook.com/HoldfastBandco@ target=@_blank@ title=@HoldFast.@&gt;Website&lt;/a&gt;</t>
  </si>
  <si>
    <t>&lt;a href=@https://hendershot.bandcamp.com/@ target=@_blank@ title=@Hendershot@&gt;Website&lt;/a&gt;</t>
  </si>
  <si>
    <t>&lt;a href=@http://www.michaelkirkpatrickmusic.com@ target=@_blank@ title=@The Holler!@&gt;Website&lt;/a&gt;</t>
  </si>
  <si>
    <t>&lt;a href=@http://www.johnnyandthemongrels.com@ target=@_blank@ title=@Johnny &amp;amp;amp; The Mongrels@&gt;Website&lt;/a&gt;</t>
  </si>
  <si>
    <t>&lt;a href=@http://www.sourboybittergirl.com@ target=@_blank@ title=@Benjamin Joseph Buttice@&gt;Website&lt;/a&gt;</t>
  </si>
  <si>
    <t>&lt;a href=@http://www.lastcallromanceband.com@ target=@_blank@ title=@Last Call Romance@&gt;Website&lt;/a&gt;</t>
  </si>
  <si>
    <t>&lt;a href=@https://mirrorfields.bandcamp.com/@ target=@_blank@ title=@Mirror Fields@&gt;Website&lt;/a&gt;</t>
  </si>
  <si>
    <t>&lt;a href=@http://www.foxfeathermusic.com@ target=@_blank@ title=@Foxfeather@&gt;Website&lt;/a&gt;</t>
  </si>
  <si>
    <t>&lt;a href=@http://DjChannell.com@ target=@_blank@ title=@DJ CHANNELL@&gt;Website&lt;/a&gt;</t>
  </si>
  <si>
    <t>&lt;a href=@http://www.mamalennyandtheremedy.com@ target=@_blank@ title=@Mama Lenny and the Remedy@&gt;Website&lt;/a&gt;</t>
  </si>
  <si>
    <t>&lt;a href=@http://monocleband.com@ target=@_blank@ title=@Monocle Band@&gt;Website&lt;/a&gt;</t>
  </si>
  <si>
    <t>&lt;a href=@http://www.theghostofjosephbuck.com@ target=@_blank@ title=@The Ghost of Joseph Buck@&gt;Website&lt;/a&gt;</t>
  </si>
  <si>
    <t>&lt;a href=@https://earthliketwins.com/@ target=@_blank@ title=@Earth Like Twins@&gt;Website&lt;/a&gt;</t>
  </si>
  <si>
    <t>&lt;a href=@http://www.homefriedboogaloo.com@ target=@_blank@ title=@Home Fried Boogaloo@&gt;Website&lt;/a&gt;</t>
  </si>
  <si>
    <t>&lt;a href=@http://www.PostParadiseRock.com@ target=@_blank@ title=@Post Paradise@&gt;Website&lt;/a&gt;</t>
  </si>
  <si>
    <t>&lt;a href=@http://www.thelegalimmigrants.com@ target=@_blank@ title=@The Legal Immigrants@&gt;Website&lt;/a&gt;</t>
  </si>
  <si>
    <t>&lt;a href=@http://www.bethelsteele.com@ target=@_blank@ title=@Bethel Steele@&gt;Website&lt;/a&gt;</t>
  </si>
  <si>
    <t>&lt;a href=@http://thatsscience.bandcamp.com@ target=@_blank@ title=@That&amp;amp;#039;s Science!@&gt;Website&lt;/a&gt;</t>
  </si>
  <si>
    <t>&lt;a href=@http://prairiescholars.com@ target=@_blank@ title=@The Prairie Scholars@&gt;Website&lt;/a&gt;</t>
  </si>
  <si>
    <t>&lt;a href=@http://writemindedmusic.com@ target=@_blank@ title=@Write Minded@&gt;Website&lt;/a&gt;</t>
  </si>
  <si>
    <t>&lt;a href=@http://www.blake-brown.com@ target=@_blank@ title=@Blake Brown &amp;amp;amp; the American Dust Choir@&gt;Website&lt;/a&gt;</t>
  </si>
  <si>
    <t>&lt;a href=@http://www.colonyfunk.com@ target=@_blank@ title=@Colony Funk@&gt;Website&lt;/a&gt;</t>
  </si>
  <si>
    <t>&lt;a href=@http://www.krushendo.com@ target=@_blank@ title=@Krushendo@&gt;Website&lt;/a&gt;</t>
  </si>
  <si>
    <t>&lt;a href=@http://equallychallenged.com@ target=@_blank@ title=@Equally Challenged@&gt;Website&lt;/a&gt;</t>
  </si>
  <si>
    <t>&lt;a href=@https://www.bonnieandherclydes.com/@ target=@_blank@ title=@Bonnie &amp;amp;amp; the Clydes@&gt;Website&lt;/a&gt;</t>
  </si>
  <si>
    <t>&lt;a href=@http://www.wirefaces.com@ target=@_blank@ title=@Wire Faces@&gt;Website&lt;/a&gt;</t>
  </si>
  <si>
    <t>&lt;a href=@http://thetwotracks.com@ target=@_blank@ title=@The Two Tracks@&gt;Website&lt;/a&gt;</t>
  </si>
  <si>
    <t>&lt;a href=@http://www.manymountainsmusic.com/@ target=@_blank@ title=@Many Mountains@&gt;Website&lt;/a&gt;</t>
  </si>
  <si>
    <t>&lt;a href=@https://www.presskit.to/grahamgoodandthepainters@ target=@_blank@ title=@Graham Good and The Painters@&gt;Website&lt;/a&gt;</t>
  </si>
  <si>
    <t>&lt;a href=@https://poetsandwolves.wixsite.com/poetsandwolves@ target=@_blank@ title=@Poets &amp;amp;amp; Wolves@&gt;Website&lt;/a&gt;</t>
  </si>
  <si>
    <t>&lt;a href=@http://www.hwaymusic.com/@ target=@_blank@ title=@House with a Yard@&gt;Website&lt;/a&gt;</t>
  </si>
  <si>
    <t>&lt;a href=@https://shotgunshogun.bandcamp.com/releases@ target=@_blank@ title=@Shotgun Shogun@&gt;Website&lt;/a&gt;</t>
  </si>
  <si>
    <t>&lt;a href=@http://www.boogiemammoth.com/@ target=@_blank@ title=@Boogie Mammoth@&gt;Website&lt;/a&gt;</t>
  </si>
  <si>
    <t>&lt;a href=@http://abetterneighbor.com@ target=@_blank@ title=@Grayson County Burn Ban@&gt;Website&lt;/a&gt;</t>
  </si>
  <si>
    <t>&lt;a href=@http://www.KindDub.com@ target=@_blank@ title=@Kind Dub@&gt;Website&lt;/a&gt;</t>
  </si>
  <si>
    <t>&lt;a href=@https://www.silverandsmoke.com/@ target=@_blank@ title=@Silver And Smoke@&gt;Website&lt;/a&gt;</t>
  </si>
  <si>
    <t>&lt;a href=@https://soundcloud.com/rootsmassive@ target=@_blank@ title=@Roots Massive@&gt;Website&lt;/a&gt;</t>
  </si>
  <si>
    <t>&lt;a href=@https://www.youtube.com/user/theminstrel98@ target=@_blank@ title=@D.W. Doucet@&gt;Website&lt;/a&gt;</t>
  </si>
  <si>
    <t>&lt;a href=@http://www.theseersband.com@ target=@_blank@ title=@The Seers@&gt;Website&lt;/a&gt;</t>
  </si>
  <si>
    <t>&lt;a href=@https://soundcloud.com/goldenghosttunes@ target=@_blank@ title=@Golden Ghost@&gt;Website&lt;/a&gt;</t>
  </si>
  <si>
    <t>&lt;a href=@http://www.sourboybittergirl.com@ target=@_blank@ title=@Sour Boy, Bitter Girl@&gt;Website&lt;/a&gt;</t>
  </si>
  <si>
    <t>&lt;a href=@https://www.bardotsmusic.com/@ target=@_blank@ title=@The Bardots@&gt;Website&lt;/a&gt;</t>
  </si>
  <si>
    <t>&lt;a href=@http://www.theburroughssoul.com/@ target=@_blank@ title=@The Burroughs@&gt;Website&lt;/a&gt;</t>
  </si>
  <si>
    <t>&lt;a href=@http://mattmahern.com/@ target=@_blank@ title=@Matt Mahern and Constitution@&gt;Website&lt;/a&gt;</t>
  </si>
  <si>
    <t>&lt;a href=@http://honeygitters.com/@ target=@_blank@ title=@The Honey Gitters@&gt;Website&lt;/a&gt;</t>
  </si>
  <si>
    <t>&lt;a href=@http://www.wolfvanelfmand.com@ target=@_blank@ title=@Wolf van Elfmand@&gt;Website&lt;/a&gt;</t>
  </si>
  <si>
    <t>&lt;a href=@http://www.blackmoonhowl.com@ target=@_blank@ title=@Black Moon Howl@&gt;Website&lt;/a&gt;</t>
  </si>
  <si>
    <t>&lt;a href=@http://www.southtocedars.com@ target=@_blank@ title=@South to Cedars@&gt;Website&lt;/a&gt;</t>
  </si>
  <si>
    <t>&lt;a href=@http://www.cactuscatband.com@ target=@_blank@ title=@Cactus Cat@&gt;Website&lt;/a&gt;</t>
  </si>
  <si>
    <t>&lt;a href=@http://www.billsmithlives.com@ target=@_blank@ title=@Bill Smith@&gt;Website&lt;/a&gt;</t>
  </si>
  <si>
    <t>&lt;a href=@http://www.theleshen.com@ target=@_blank@ title=@The Leshen@&gt;Website&lt;/a&gt;</t>
  </si>
  <si>
    <t>&lt;a href=@http://www.crescentcityband.com@ target=@_blank@ title=@Crescent City Connection@&gt;Website&lt;/a&gt;</t>
  </si>
  <si>
    <t>&lt;a href=@http://www.porlolo.com/@ target=@_blank@ title=@Porlolo@&gt;Website&lt;/a&gt;</t>
  </si>
  <si>
    <t>&lt;a href=@http://skydyedmusic.com/@ target=@_blank@ title=@Skydyed@&gt;Website&lt;/a&gt;</t>
  </si>
  <si>
    <t>&lt;a href=@http://www.facebok.com/endaneredspeciesdnb@ target=@_blank@ title=@Endangered Species Crew@&gt;Website&lt;/a&gt;</t>
  </si>
  <si>
    <t>&lt;a href=@https://soundcloud.com/waylobeats@ target=@_blank@ title=@Waylo@&gt;Website&lt;/a&gt;</t>
  </si>
  <si>
    <t>&lt;a href=@http://stellaluce.weebly.com/@ target=@_blank@ title=@Stella Luce@&gt;Website&lt;/a&gt;</t>
  </si>
  <si>
    <t>&lt;a href=@https://soundcloud.com/elctrx@ target=@_blank@ title=@Elctrx@&gt;Website&lt;/a&gt;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</si>
</sst>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18"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chedu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s>
    <sheetDataSet>
      <sheetData sheetId="0"/>
      <sheetData sheetId="1">
        <row r="2">
          <cell r="A2" t="str">
            <v>Laser Grateful Dead</v>
          </cell>
          <cell r="B2" t="str">
            <v>http://focomx.focoma.org/artists/laser-grateful-dead</v>
          </cell>
          <cell r="C2" t="str">
            <v>http://focomx.focoma.org/sites/default/files/styles/lineup/public/default_images/FoCoMX10_Poly_Logos-03.png?itok=hGVL3XEb</v>
          </cell>
          <cell r="D2" t="str">
            <v>Country-Bluegrass-Americana</v>
          </cell>
          <cell r="H2"/>
          <cell r="I2"/>
        </row>
        <row r="3">
          <cell r="A3" t="str">
            <v>10¢ Stranger</v>
          </cell>
          <cell r="B3" t="str">
            <v>http://focomx.focoma.org/artists/10-stranger</v>
          </cell>
          <cell r="C3" t="str">
            <v>http://focomx.focoma.org/sites/default/files/styles/lineup/public/28277431_754199264782036_8545321405269260332_n.jpg?itok=4dMYQtWS</v>
          </cell>
          <cell r="D3" t="str">
            <v>Country-Bluegrass-Americana</v>
          </cell>
          <cell r="G3" t="str">
            <v xml:space="preserve">We are the 10¢ Stranger and we call Laramie WY home. As a way to survive the windy WY winters we all love, we created 10¢ Stranger. This project quickly became a social club for friendship and creativity. Our music is influenced by genres as vast and varied as our life experiences. Bob Lefevre (Bondurant, Tie Hack) is our primary songwriter. His ability to weave intricate stories into simple phrases allows us to create songs that are relevant, timeless, clever and necessary. With the versatile playing of Jay Shogren (J Shogren Shanghaii'd), Jackson Clarendon (Libby Creek Original), and Shawn Hess (Tie Hack, Elktongue), coupled with the vocals of Laniece Schleicher (Mama Lenny and the Remedy) and Elianna Paninos, we've found a sound uniquely our own. We draw on decades of collective musical experience to provide an entertaining and energetic show. Whether you're in the mood to stomp your feet or spin in circles, we've got something for everyone. </v>
          </cell>
          <cell r="H3" t="str">
            <v>&lt;a href="https://www.facebook.com/tencentstranger/" title="10Â¢ Stranger "&gt;Website&lt;/a&gt;</v>
          </cell>
          <cell r="I3" t="str">
            <v>&lt;a href="https://www.facebook.com/tencentstranger/" target="_blank" title="10Â¢ Stranger on Facebook"&gt;Facebook&lt;/a&gt;</v>
          </cell>
        </row>
        <row r="4">
          <cell r="A4" t="str">
            <v>12 Cents For Marvin</v>
          </cell>
          <cell r="B4" t="str">
            <v>http://focomx.focoma.org/artists/12-cents-marvin</v>
          </cell>
          <cell r="C4" t="str">
            <v>http://focomx.focoma.org/sites/default/files/styles/lineup/public/9279pxflwjntvc_10532339_818674704866486_6506965754972627172_n_0.jpg?itok=R4SFSHyf</v>
          </cell>
          <cell r="D4" t="str">
            <v>World-Reggae-Latin</v>
          </cell>
          <cell r="G4" t="str">
            <v>It's rare for a band to have a dramatic artistic impact and dedicated fan base over two decades. However, the eight-member group 12 Cents for Marvin has done just that, all within the college town of Fort Collins, Colorado. Better known as 12 Cents by their fans, the band consists of talented, finely-tuned members that each supply a distinctive spark to their musical machine.</v>
          </cell>
          <cell r="H4" t="str">
            <v>&lt;a href="http://12cents.com/" title="12 Cents For Marvin"&gt;Website&lt;/a&gt;</v>
          </cell>
          <cell r="I4" t="str">
            <v>&lt;a href="https://www.facebook.com/12CentsForMarvin" target="_blank" title="12 Cents For Marvin on Facebook"&gt;Facebook&lt;/a&gt;</v>
          </cell>
        </row>
        <row r="5">
          <cell r="A5" t="str">
            <v>13 NAILS</v>
          </cell>
          <cell r="B5" t="str">
            <v>http://focomx.focoma.org/artists/13-nails</v>
          </cell>
          <cell r="C5" t="str">
            <v>http://focomx.focoma.org/sites/default/files/styles/lineup/public/IMG_20161031_115355.jpg?itok=BsKq5mEN</v>
          </cell>
          <cell r="D5" t="str">
            <v>Metal-Punk-Hardcore</v>
          </cell>
          <cell r="G5" t="str">
            <v xml:space="preserve"> </v>
          </cell>
          <cell r="H5" t="str">
            <v>&lt;a href="http://www.13nailsband.com" title="13 NAILS"&gt;Website&lt;/a&gt;</v>
          </cell>
          <cell r="I5" t="str">
            <v>&lt;a href="http://facebook.com/13nails" target="_blank" title="13 NAILS on Facebook"&gt;Facebook&lt;/a&gt;</v>
          </cell>
        </row>
        <row r="6">
          <cell r="A6" t="str">
            <v>The 14ers</v>
          </cell>
          <cell r="B6" t="str">
            <v>http://focomx.focoma.org/artists/14ers</v>
          </cell>
          <cell r="C6" t="str">
            <v>http://focomx.focoma.org/sites/default/files/styles/lineup/public/The14ers_BW_DA_21May2016_web.jpg?itok=IP6cSBpc</v>
          </cell>
          <cell r="D6" t="str">
            <v>Acoustic-Folk</v>
          </cell>
          <cell r="G6" t="str">
            <v>Life is short, do the things you love. Ryan Kirkpatrick brews lively lyrics with catchy acoustic based songs, spends lots of time outdoors, and laughs a lot. The 14ers (named after Colorado's highest mountain peaks) is a musical adventure led by Kirkpatrick himself.</v>
          </cell>
          <cell r="H6" t="str">
            <v>&lt;a href="http://www.The14ersMusic.com" title="The 14ers"&gt;Website&lt;/a&gt;</v>
          </cell>
          <cell r="I6" t="str">
            <v>&lt;a href="https://www.facebook.com/The14ers" target="_blank" title="The 14ers on Facebook"&gt;Facebook&lt;/a&gt;</v>
          </cell>
        </row>
        <row r="7">
          <cell r="A7" t="str">
            <v>53:14 Music Video Festival</v>
          </cell>
          <cell r="B7" t="str">
            <v>http://focomx.focoma.org/artists/5314-music-video-festival</v>
          </cell>
          <cell r="C7" t="str">
            <v>http://focomx.focoma.org/sites/default/files/styles/lineup/public/music_film_festival.png?itok=LgaVYRm9</v>
          </cell>
          <cell r="D7" t="str">
            <v>TBA</v>
          </cell>
          <cell r="G7" t="str">
            <v>This year we are inviting a cohort 10 teams from Northern Colorado to embark on a journey of learning, and providing them budgets and resources for the creation of a series new music videos to premiere during FoCoMX in Fort Collins.</v>
          </cell>
          <cell r="H7" t="str">
            <v>&lt;a href="http://nocomuvi.net/" title="53:14 Music Video Festival"&gt;Website&lt;/a&gt;</v>
          </cell>
          <cell r="I7" t="str">
            <v>&lt;a href="https://www.facebook.com/NoCoMuVi/" target="_blank" title="53:14 Music Video Festival on Facebook"&gt;Facebook&lt;/a&gt;</v>
          </cell>
        </row>
        <row r="8">
          <cell r="A8" t="str">
            <v>A.J. Fullerton</v>
          </cell>
          <cell r="B8" t="str">
            <v>http://focomx.focoma.org/artists/aj-fullerton</v>
          </cell>
          <cell r="C8" t="str">
            <v>http://focomx.focoma.org/sites/default/files/styles/lineup/public/22713196_1760869353977688_456910090103946922_o.jpg?itok=Qzx3dXiN</v>
          </cell>
          <cell r="D8" t="str">
            <v>Blues-Jazz</v>
          </cell>
          <cell r="G8" t="str">
            <v xml:space="preserve">A.J. Fullerton is a young Progressive Roots artist raised in Western, CO. Touring full time, he has steadily built a reputation as one of the hottest rising talents on the Colorado scene. A.J. is well known for his skillful guitar, and powerful vocals, often called Beyond his years.His style of playing falls somewhere between the finger picking &amp;amp; slide of Country Roots music, and the groove based uptempo sensibilities of Blues and Rock &amp;amp; Roll. </v>
          </cell>
          <cell r="H8" t="str">
            <v>&lt;a href="http://www.ajfullerton.com" title="A.J. Fullerton"&gt;Website&lt;/a&gt;</v>
          </cell>
          <cell r="I8" t="str">
            <v>&lt;a href="https://www.facebook.com/AJFullerton.Music/" target="_blank" title="A.J. Fullerton on Facebook"&gt;Facebook&lt;/a&gt;</v>
          </cell>
        </row>
        <row r="9">
          <cell r="A9" t="str">
            <v>The Aggregates</v>
          </cell>
          <cell r="B9" t="str">
            <v>http://focomx.focoma.org/artists/aggregates</v>
          </cell>
          <cell r="C9" t="str">
            <v>http://focomx.focoma.org/sites/default/files/styles/lineup/public/12027222_1211487082210495_4550782507188934917_o_0.jpg?itok=liQcifzN</v>
          </cell>
          <cell r="D9" t="str">
            <v>R&amp;B-Soul-Funk</v>
          </cell>
          <cell r="G9" t="str">
            <v>The Aggregates started about three years ago in Fort Collins from a collective of talented musicians looking to fill a missing genre. Made up of saxophones, flute, Hammond organ, Wurliter, Moog, guitar, bass, drums, and vocals, this five-piece plays an assortment of danceable originals with tasteful lyrics that engage the audience like no other. Their sound is best described as a mix of Greyboy all-stars with Soulive and a sprinkling of Lettuce and Motet. The sets consist of originals and some covers with vocals mixed in around attention-grabbing instrumentals.</v>
          </cell>
          <cell r="H9" t="str">
            <v>&lt;a href="http://www.theaggregatesband.com" title="The Aggregates"&gt;Website&lt;/a&gt;</v>
          </cell>
          <cell r="I9" t="str">
            <v>&lt;a href="https://www.facebook.com/TheAggregatesBand/" target="_blank" title="The Aggregates on Facebook"&gt;Facebook&lt;/a&gt;</v>
          </cell>
        </row>
        <row r="10">
          <cell r="A10" t="str">
            <v>The Alcapones</v>
          </cell>
          <cell r="B10" t="str">
            <v>http://focomx.focoma.org/artists/alcapones</v>
          </cell>
          <cell r="C10" t="str">
            <v>http://focomx.focoma.org/sites/default/files/styles/lineup/public/IMG_3050.jpg?itok=q-RW0VaV</v>
          </cell>
          <cell r="D10" t="str">
            <v>World-Reggae-Latin</v>
          </cell>
          <cell r="G10" t="str">
            <v>Homegrown Ska and Reggae tunes inspired by mountain living - The Alcapones is a group from the Front Range, CO area with a mix of vocal and instrumental music that brings a new-school feel to what was made popular in Jamaica during the 1960s. From raw originals to jazz/ska/reggae fusion, you will find that The Alcapones' styles continuously inspire your feet on the dance floor. Raise your Spirit and celebrate life like a gangster of love!</v>
          </cell>
          <cell r="H10" t="str">
            <v>&lt;a href="http://alcaponesband.com" title="The Alcapones"&gt;Website&lt;/a&gt;</v>
          </cell>
          <cell r="I10" t="str">
            <v>&lt;a href="https://www.facebook.com/TheAlcapones/" target="_blank" title="The Alcapones on Facebook"&gt;Facebook&lt;/a&gt;</v>
          </cell>
        </row>
        <row r="11">
          <cell r="A11" t="str">
            <v>Alex Knox</v>
          </cell>
          <cell r="B11" t="str">
            <v>http://focomx.focoma.org/artists/alex-knox</v>
          </cell>
          <cell r="C11" t="str">
            <v>http://focomx.focoma.org/sites/default/files/styles/lineup/public/Alex.jpg?itok=k7-AfyTe</v>
          </cell>
          <cell r="D11" t="str">
            <v>Hip Hop-Rap</v>
          </cell>
          <cell r="G11" t="str">
            <v xml:space="preserve"> </v>
          </cell>
          <cell r="H11" t="str">
            <v>&lt;a href="http://www.alexknoxart.com" title="Alex Knox"&gt;Website&lt;/a&gt;</v>
          </cell>
          <cell r="I11" t="str">
            <v>&lt;a href="https://www.facebook.com/Alex-Knox-Art-129911380357635/" target="_blank" title="Alex Knox on Facebook"&gt;Facebook&lt;/a&gt;</v>
          </cell>
        </row>
        <row r="12">
          <cell r="A12" t="str">
            <v>Alright Alright</v>
          </cell>
          <cell r="B12" t="str">
            <v>http://focomx.focoma.org/artists/alright-alright</v>
          </cell>
          <cell r="C12" t="str">
            <v>http://focomx.focoma.org/sites/default/files/styles/lineup/public/alright_alright.jpg?itok=KAKCfs75</v>
          </cell>
          <cell r="D12" t="str">
            <v>Country-Bluegrass-Americana</v>
          </cell>
          <cell r="G12" t="str">
            <v>Alright Alright is an eclectic folk band who create powerful connections with audiences through honest stories performed with grit and heart. Influenced by a wide variety of musical genres and drawing on life experience gained from being married and parents, this vibrant duo has been building a catalogue of music since 2005. While China is a Vanderbilt-trained pianist with 30+ years of musical experience, Seth is a self-taught musician who relies on instinct and intuition. This unexpected combination takes listeners on an emotional journey they will want to take again and again.</v>
          </cell>
          <cell r="H12" t="str">
            <v>&lt;a href="http://www.alrightx2.com" title="Alright Alright"&gt;Website&lt;/a&gt;</v>
          </cell>
          <cell r="I12" t="str">
            <v>&lt;a href="https://www.facebook.com/alrightx2" target="_blank" title="Alright Alright on Facebook"&gt;Facebook&lt;/a&gt;</v>
          </cell>
        </row>
        <row r="13">
          <cell r="A13" t="str">
            <v>Amy and the Peace Pipes</v>
          </cell>
          <cell r="B13" t="str">
            <v>http://focomx.focoma.org/artists/amy-and-peace-pipes</v>
          </cell>
          <cell r="C13" t="str">
            <v>http://focomx.focoma.org/sites/default/files/styles/lineup/public/AatPP_BandPhoto2.jpg?itok=dTFEdzus</v>
          </cell>
          <cell r="D13" t="str">
            <v>Rock-Pop</v>
          </cell>
          <cell r="G13" t="str">
            <v>Amy and the Peace Pipes is a pop rock/reggae female-led band from Fort Collins. The band focuses on making music about positivity, celebrating life even when life is hard, and smiling til your cheeks hurt. Dont be surprised when Amy's heartfelt lyrics and captivating vocals leave you wanting more. Music is Amy's outlet. It is what gets her through the day, and believes most people can relate to that. Writing and performing music has enabled Amy to put into words the pains she endured, whether it was an abusive relationship, or a betrayed friendship, to the joy she feels when looking at her three children and the family she's been blessed with. Music gives us a way to relate to other people, to let them know that Hey. You're not alone. No matter how hopeless you feel</v>
          </cell>
          <cell r="H13" t="str">
            <v>&lt;a href="http://amyandthepeacepipes.com" title="Amy and the Peace Pipes"&gt;Website&lt;/a&gt;</v>
          </cell>
          <cell r="I13" t="str">
            <v>&lt;a href="https://www.facebook.com/AmyAndThePeacePipes" target="_blank" title="Amy and the Peace Pipes on Facebook"&gt;Facebook&lt;/a&gt;</v>
          </cell>
        </row>
        <row r="14">
          <cell r="A14" t="str">
            <v>Andrew DeCarlo</v>
          </cell>
          <cell r="B14" t="str">
            <v>http://focomx.focoma.org/artists/andrew-decarlo</v>
          </cell>
          <cell r="C14" t="str">
            <v>http://focomx.focoma.org/sites/default/files/styles/lineup/public/822kzp5cuo0ef0_AndrewDeCarlo_0.jpg?itok=p4onOFrI</v>
          </cell>
          <cell r="D14" t="str">
            <v>Singer-Songwriter</v>
          </cell>
          <cell r="G14" t="str">
            <v>Andrew DeCarlo is a local Colorado guitarist and singer-songwriter who currently resides in Fort Collins. He has been writing songs and performing for years as a solo artist and in various progressive bluegrass and Americana groups here in Colorado as well as back in his original home of Indiana. Andrew currently entertains audiences along the Colorado front range as a solo artist and he also performs in his cosmic bluegrass band, Cosmic Mesa. Andrew DeCarlo's music has roots in Americana, folk and bluegrass, however, he also possesses a unique and progressive song-writing style of his own.</v>
          </cell>
          <cell r="H14" t="str">
            <v>&lt;a href="http://www.andrewdecarlomusic.com" title="Andrew DeCarlo"&gt;Website&lt;/a&gt;</v>
          </cell>
          <cell r="I14" t="str">
            <v>&lt;a href="https://www.facebook.com/AndrewDeCarloMusic" target="_blank" title="Andrew DeCarlo on Facebook"&gt;Facebook&lt;/a&gt;</v>
          </cell>
        </row>
        <row r="15">
          <cell r="A15" t="str">
            <v>Andy Palmer</v>
          </cell>
          <cell r="B15" t="str">
            <v>http://focomx.focoma.org/artists/andy-palmer</v>
          </cell>
          <cell r="C15" t="str">
            <v>http://focomx.focoma.org/sites/default/files/styles/lineup/public/Andy_Palmer_-_promo_pic_copy.jpg?itok=i__X-DuT</v>
          </cell>
          <cell r="D15" t="str">
            <v>Singer-Songwriter</v>
          </cell>
          <cell r="G15" t="str">
            <v>"Weighty and full of emotion, Andy Palmer's music is hypnotic in its ability to be both full of strength and vulnerability simultaneously," writes Afropunk</v>
          </cell>
          <cell r="H15" t="str">
            <v>&lt;a href="http://www.andypalmermusic.com" title="Andy Palmer"&gt;Website&lt;/a&gt;</v>
          </cell>
          <cell r="I15" t="str">
            <v>&lt;a href="https://www.facebook.com/apalmermusic/" target="_blank" title="Andy Palmer on Facebook"&gt;Facebook&lt;/a&gt;</v>
          </cell>
        </row>
        <row r="16">
          <cell r="A16" t="str">
            <v>ANIMAL / object</v>
          </cell>
          <cell r="B16" t="str">
            <v>http://focomx.focoma.org/artists/animal-object</v>
          </cell>
          <cell r="C16" t="str">
            <v>http://focomx.focoma.org/sites/default/files/styles/lineup/public/1108qklfjixirnc_01_21_15_Ao_PRESS_PHOTO_copy.jpg?itok=DCLaBuEE</v>
          </cell>
          <cell r="D16" t="str">
            <v>Experimental-Noise-Visual</v>
          </cell>
          <cell r="G16" t="str">
            <v>The very first evening that the core three of us (Kurt Bauer, Steve Gordon, &amp;amp; David Mead) met there were three ideological questions asked.: 1~What is indeterminacy? 2~What is ambient? and 3~What is music? We've spent the last three years in continual redefinition of these principles.. ANIMAL/object is an ever evolving project in every way and no two shows are alike. We spend time apart building new instruments to bring to the table and ask about new ideas with each new opportunity. We strive to create a truly moving and unexpected direction with live shows and present a new awareness within hearing and even cooperating with music in the live venue. We've had the great pleasure of playing with a litany of notable local and international touring improvisors and have gleaned many new ideas from sharing with those that share our creative passion.</v>
          </cell>
          <cell r="H16" t="str">
            <v>&lt;a href="https://bangsnap.bandcamp.com" title="ANIMAL / object"&gt;Website&lt;/a&gt;</v>
          </cell>
          <cell r="I16" t="str">
            <v>&lt;a href="https://www.facebook.com/AnimalObject" target="_blank" title="ANIMAL / object on Facebook"&gt;Facebook&lt;/a&gt;</v>
          </cell>
        </row>
        <row r="17">
          <cell r="A17" t="str">
            <v>Anthony Cole</v>
          </cell>
          <cell r="B17" t="str">
            <v>http://focomx.focoma.org/artists/anthony-cole</v>
          </cell>
          <cell r="C17" t="str">
            <v>http://focomx.focoma.org/sites/default/files/styles/lineup/public/29543098_2027952464141684_2987977884136719304_n.jpg?itok=PZvnekk7</v>
          </cell>
          <cell r="D17" t="str">
            <v>Electronic-DJ</v>
          </cell>
          <cell r="G17" t="str">
            <v>Anthony Cole is more than just a sub par DJ, he is also a sub par lighting designer and tech. You can catch him watching the crowd at all the Household Collective events with his arms crossed looking very unamused, but he promises us that he "really loves being here."</v>
          </cell>
          <cell r="H17" t="str">
            <v>&lt;a href="https://householdcollective.com/" title="Anthony Cole"&gt;Website&lt;/a&gt;</v>
          </cell>
          <cell r="I17" t="str">
            <v>&lt;a href="https://www.facebook.com/anthonycoleofficial/" target="_blank" title="Anthony Cole on Facebook"&gt;Facebook&lt;/a&gt;</v>
          </cell>
        </row>
        <row r="18">
          <cell r="A18" t="str">
            <v>Antonio Lopez</v>
          </cell>
          <cell r="B18" t="str">
            <v>http://focomx.focoma.org/artists/antonio-lopez</v>
          </cell>
          <cell r="C18" t="str">
            <v>http://focomx.focoma.org/sites/default/files/styles/lineup/public/Antonio_Lopez_press_photo_Cropped.jpg?itok=3Ag_m6lR</v>
          </cell>
          <cell r="D18" t="str">
            <v>Singer-Songwriter</v>
          </cell>
          <cell r="G18" t="str">
            <v>Antonio Lopez has the it factor. There are those in the know, and those who dont know yet. His acoustic soul and modern folk sound garners comparison to artists such as Amos Lee and Paul Simon. A sixth generation Coloradan, Antonio was born and raised in Alamosa and now resides in Longmont. He has released three albums independently and plays 200 shows a year. Previous accolades include song of the year winner in The Southwest Independent Music Awards. Antonio has collaborated with artists such as folk luminaries Don Conoscenti and Daniel Valdez (Santana, Linda Ronstadt).</v>
          </cell>
          <cell r="H18" t="str">
            <v>&lt;a href="http://www.antoniolopezmusic.com" title="Antonio Lopez"&gt;Website&lt;/a&gt;</v>
          </cell>
          <cell r="I18" t="str">
            <v>&lt;a href="http://www.facebook.com/antoniolopezmusic" target="_blank" title="Antonio Lopez on Facebook"&gt;Facebook&lt;/a&gt;</v>
          </cell>
        </row>
        <row r="19">
          <cell r="A19" t="str">
            <v>Attack on Venus</v>
          </cell>
          <cell r="B19" t="str">
            <v>http://focomx.focoma.org/artists/attack-venus</v>
          </cell>
          <cell r="C19" t="str">
            <v>http://focomx.focoma.org/sites/default/files/styles/lineup/public/21687667_1586882924707153_6485186286416834608_n.jpg?itok=LLdM9va1</v>
          </cell>
          <cell r="D19" t="str">
            <v>Rock-Pop</v>
          </cell>
          <cell r="G19" t="str">
            <v>With roots reaching back more than a decade, the Fort Collins, CO trio, Attack on Venus, though new in current form, boasts the nucleus of two local music veterans and one well traveled addition. Alan Hlavacek (Bass, Vocals) and Travis Mason (Guitar, Backup Vocals), not strangers to the local scene, have collaborated together in numerous projects over the years. Johnny Claiborne (Drums), a Colorado native who found himself bound for Brooklyn, New York by way of Phoenix, Arizona, finally landing back in northern Colorado, completes the band.</v>
          </cell>
          <cell r="H19" t="str">
            <v>&lt;a href="http://www.attackonvenus.bandcamp.com" title="Attack on Venus"&gt;Website&lt;/a&gt;</v>
          </cell>
          <cell r="I19" t="str">
            <v>&lt;a href="https://www.facebook.com/attackonvenus" target="_blank" title="Attack on Venus on Facebook"&gt;Facebook&lt;/a&gt;</v>
          </cell>
        </row>
        <row r="20">
          <cell r="A20" t="str">
            <v>Augustus</v>
          </cell>
          <cell r="B20" t="str">
            <v>http://focomx.focoma.org/artists/augustus</v>
          </cell>
          <cell r="C20" t="str">
            <v>http://focomx.focoma.org/sites/default/files/styles/lineup/public/augustus_moondogs_091517-3.jpg?itok=LVLvVDe7</v>
          </cell>
          <cell r="D20" t="str">
            <v>Rock-Pop</v>
          </cell>
          <cell r="G20" t="str">
            <v xml:space="preserve">A band transformed. From their humble acoustic beginnings in 2013, to their current status as a full time 4pc touring rock band, Augustus continues to push the boundaries while delivering honest original songs. The band has released 3 critically acclaimed albums with their 4th due out Spring 2018. </v>
          </cell>
          <cell r="H20" t="str">
            <v>&lt;a href="http://augustusband.com" title="Augustus"&gt;Website&lt;/a&gt;</v>
          </cell>
          <cell r="I20" t="str">
            <v>&lt;a href="http://facebook.com/augustusband" target="_blank" title="Augustus on Facebook"&gt;Facebook&lt;/a&gt;</v>
          </cell>
        </row>
        <row r="21">
          <cell r="A21" t="str">
            <v>Austen Grafa</v>
          </cell>
          <cell r="B21" t="str">
            <v>http://focomx.focoma.org/artists/austen-grafa</v>
          </cell>
          <cell r="C21" t="str">
            <v>http://focomx.focoma.org/sites/default/files/styles/lineup/public/default_images/FoCoMX10_Poly_Logos-03.png?itok=hGVL3XEb</v>
          </cell>
          <cell r="D21" t="str">
            <v>TBA</v>
          </cell>
          <cell r="G21"/>
          <cell r="H21"/>
          <cell r="I21"/>
        </row>
        <row r="22">
          <cell r="A22" t="str">
            <v>Autumn Burn</v>
          </cell>
          <cell r="B22" t="str">
            <v>http://focomx.focoma.org/artists/autumn-burn</v>
          </cell>
          <cell r="C22" t="str">
            <v>http://focomx.focoma.org/sites/default/files/styles/lineup/public/ab.jpg?itok=AYasZYdG</v>
          </cell>
          <cell r="D22" t="str">
            <v>Metal-Punk-Hardcore</v>
          </cell>
          <cell r="G22" t="str">
            <v>The active/hard rock act Autumn Burn hails from Fort Collins, CO and brings a unique blend of musicality, lyricism, and edge to their ever-evolving style. Set to release their long-awaited album, "Reach Up to the Stars" on Sugarfox Records in October of 2016, the band is moving into new and exciting territory; reaching more fans, blaring through the airwaves, and soon going out on the road to build their name across the country.</v>
          </cell>
          <cell r="H22" t="str">
            <v>&lt;a href="https://autumnburn.com/" title="Autumn Burn"&gt;Website&lt;/a&gt;</v>
          </cell>
          <cell r="I22" t="str">
            <v>&lt;a href="https://www.facebook.com/pg/autumnburn" target="_blank" title="Autumn Burn on Facebook"&gt;Facebook&lt;/a&gt;</v>
          </cell>
        </row>
        <row r="23">
          <cell r="A23" t="str">
            <v>B and Joe D'Esposito</v>
          </cell>
          <cell r="B23" t="str">
            <v>http://focomx.focoma.org/artists/b-and-joe-desposito</v>
          </cell>
          <cell r="C23" t="str">
            <v>http://focomx.focoma.org/sites/default/files/styles/lineup/public/default_images/FoCoMX10_Poly_Logos-03.png?itok=hGVL3XEb</v>
          </cell>
          <cell r="D23" t="str">
            <v>Singer-Songwriter</v>
          </cell>
          <cell r="G23" t="str">
            <v>17 year old B is a singer, songwriter and multi-instrumentalist committed to making change through music. B loves performing live and collaborating with other artists and has joined Chris Thile, Amos Lee, Amy Speace, Mary Gauthier, Langhorne Slim, Aoife ODonovan, David Grisman, Sarah Jarosz, Sierra Hull and many others on stage multiple times. B plays a unique mix of folk, classical, jazz, and contemporary acoustic music.</v>
          </cell>
          <cell r="H23" t="str">
            <v>&lt;a href="https://www.bellabetts.com" title="B and Joe D&amp;amp;#039;Esposito"&gt;Website&lt;/a&gt;</v>
          </cell>
          <cell r="I23" t="str">
            <v>&lt;a href="https://www.facebook.com/Bella-Betts-197867823622541/" target="_blank" title="B and Joe D&amp;amp;#039;Esposito on Facebook"&gt;Facebook&lt;/a&gt;</v>
          </cell>
        </row>
        <row r="24">
          <cell r="A24" t="str">
            <v>The Bardots</v>
          </cell>
          <cell r="B24" t="str">
            <v>http://focomx.focoma.org/artists/bardots</v>
          </cell>
          <cell r="C24" t="str">
            <v>http://focomx.focoma.org/sites/default/files/styles/lineup/public/025.jpg?itok=it82V2yq</v>
          </cell>
          <cell r="D24" t="str">
            <v>Rock-Pop</v>
          </cell>
          <cell r="G24" t="str">
            <v>The Bardots are a Colorado based Original Rock and Roll band formed in 2015. The four members span from different corners of the world and have all been heavily influenced by true old school blues which gives them a sound reminiscent of the Giants of Rock N Roll; Rolling Stones, Faces, Beatles, Byrds, Chuck Berry, Bob Dylan, Tom Petty, Cracker, Big Star, Wilco and more. 50% Rock 50% Roll. Wash Thoroughly. Handle With Care!</v>
          </cell>
          <cell r="H24" t="str">
            <v>&lt;a href="https://www.bardotsmusic.com/" title="The Bardots"&gt;Website&lt;/a&gt;</v>
          </cell>
          <cell r="I24" t="str">
            <v>&lt;a href="https://www.facebook.com/Thebardeauxs/?fref=ts" target="_blank" title="The Bardots on Facebook"&gt;Facebook&lt;/a&gt;</v>
          </cell>
        </row>
        <row r="25">
          <cell r="A25" t="str">
            <v>Benjamin Joseph Buttice</v>
          </cell>
          <cell r="B25" t="str">
            <v>http://focomx.focoma.org/artists/benjamin-joseph-buttice</v>
          </cell>
          <cell r="C25" t="str">
            <v>http://focomx.focoma.org/sites/default/files/styles/lineup/public/ReleaseShow3Kings2.jpg?itok=fteALtPj</v>
          </cell>
          <cell r="D25" t="str">
            <v>Singer-Songwriter</v>
          </cell>
          <cell r="G25" t="str">
            <v>Benjamin Joseph Buttice is a Colorado musician, a member of King Eddie and Nadalands, songwriter for Sour Boy, Bitter Girl, and commonly performs on his own. He is a thousand year veteran of FoCoMX, but this will be his first visit as a solo player. Come see him play the hits (nearly 27 plays on Spotify!) and the songs that never found a home.</v>
          </cell>
          <cell r="H25" t="str">
            <v>&lt;a href="http://www.sourboybittergirl.com" title="Benjamin Joseph Buttice"&gt;Website&lt;/a&gt;</v>
          </cell>
          <cell r="I25" t="str">
            <v>&lt;a href="https://www.facebook.com/sourboybittergirl/" target="_blank" title="Benjamin Joseph Buttice on Facebook"&gt;Facebook&lt;/a&gt;</v>
          </cell>
        </row>
        <row r="26">
          <cell r="A26" t="str">
            <v>Bethel Steele</v>
          </cell>
          <cell r="B26" t="str">
            <v>http://focomx.focoma.org/artists/bethel-steele</v>
          </cell>
          <cell r="C26" t="str">
            <v>http://focomx.focoma.org/sites/default/files/styles/lineup/public/MemphisOLAW_NealeEckstein_0.jpg?itok=t4jJswyp</v>
          </cell>
          <cell r="D26" t="str">
            <v>Singer-Songwriter</v>
          </cell>
          <cell r="G26" t="str">
            <v>Americana-inspired singer songwriter Bethel Steele has toured from Portland, Maine to Austin, Texas slinging songs and sharing stories with listeners. Steele's career began in Boston, MA in 2008 and after releasing four projects there, B calls Fort Collins, Colorado home. Something of an amalgam of Lori McKenna, Ani DiFranco, Lucinda Williams and Neil Young, Bethel's sound is the combination of a smoky alto voice and a guitar playing style that ranges from percussive and driving to delicate and sweet. While exploring the intrinsic beauty in whiskey-soaked one night stands, the stories of thrill-seekers and the unrelenting passage of time, Steele draws the listener in with songs that are clearly intensely personal, but reveal themselves to be true for us all. You cannot help but be moved and perhaps changed a little for the better in listening to them." (Kelly Walker, Sundilla Radio Hour)</v>
          </cell>
          <cell r="H26" t="str">
            <v>&lt;a href="http://www.bethelsteele.com" title="Bethel Steele"&gt;Website&lt;/a&gt;</v>
          </cell>
          <cell r="I26" t="str">
            <v>&lt;a href="http://facebook.com/bethelsteelemusic" target="_blank" title="Bethel Steele on Facebook"&gt;Facebook&lt;/a&gt;</v>
          </cell>
        </row>
        <row r="27">
          <cell r="A27" t="str">
            <v>Bevin Luna</v>
          </cell>
          <cell r="B27" t="str">
            <v>http://focomx.focoma.org/artists/bevin-luna</v>
          </cell>
          <cell r="C27" t="str">
            <v>http://focomx.focoma.org/sites/default/files/styles/lineup/public/24173042_10105742840842813_40371912114579038_o_1.jpg?itok=MyQi1QlD</v>
          </cell>
          <cell r="D27" t="str">
            <v>Rock-Pop</v>
          </cell>
          <cell r="G27" t="str">
            <v>Bevin Luna's music is rugged, raw, and rare. The hybrid child of a strong redheaded West Tennessean and a dashing Dominican guitar player, Luna has been further developing her sound and style with her bandmates over the past year. Their infamously rowdy live performances bring elements of rock &amp;amp; roll, americana, grunge, punk, metal, blues, and even a little bit of country soul.</v>
          </cell>
          <cell r="H27" t="str">
            <v>&lt;a href="http://www.bevinluna.com" title="Bevin Luna"&gt;Website&lt;/a&gt;</v>
          </cell>
          <cell r="I27" t="str">
            <v>&lt;a href="https://www.facebook.com/bevinlunamusic/?ref=hl" target="_blank" title="Bevin Luna on Facebook"&gt;Facebook&lt;/a&gt;</v>
          </cell>
        </row>
        <row r="28">
          <cell r="A28" t="str">
            <v>Beyond Existence</v>
          </cell>
          <cell r="B28" t="str">
            <v>http://focomx.focoma.org/artists/beyond-existence</v>
          </cell>
          <cell r="C28" t="str">
            <v>http://focomx.focoma.org/sites/default/files/styles/lineup/public/beyond_existence.jpg?itok=KMlhc1n6</v>
          </cell>
          <cell r="D28" t="str">
            <v>Electronic-DJ</v>
          </cell>
          <cell r="G28"/>
          <cell r="H28" t="str">
            <v>&lt;a href="https://soundcloud.com/beyondexistenceofficial" title="Beyond Existence"&gt;Website&lt;/a&gt;</v>
          </cell>
          <cell r="I28" t="str">
            <v>&lt;a href="https://www.facebook.com/BeyondExistenceOfficial/" target="_blank" title="Beyond Existence on Facebook"&gt;Facebook&lt;/a&gt;</v>
          </cell>
        </row>
        <row r="29">
          <cell r="A29" t="str">
            <v>Bigga Digga</v>
          </cell>
          <cell r="B29" t="str">
            <v>http://focomx.focoma.org/artists/bigga-digga</v>
          </cell>
          <cell r="C29" t="str">
            <v>http://focomx.focoma.org/sites/default/files/styles/lineup/public/BiggaDigga_Front2fold.jpg?itok=YU5796Ig</v>
          </cell>
          <cell r="D29" t="str">
            <v>Blues-Jazz</v>
          </cell>
          <cell r="G29" t="str">
            <v>Formed in 2005 from the remenants of several key jazz and funk bands in Denver, Bigga Digga forged a path for the next half decade, putting more than a little sause and swagger into the smooth jazz scene at the time. Propelled by the rhythm sections pocket-groove gravity well, irreverant harmony and melody ran counter-culture raids on a genre dominated by proper ladies and gentlemen. Clothed in familiar sounding intrumentation, Bigga Digga spliced the DNA of multiple music styles like mad scientists who never bothered to ask if they should, and created their own musical organisms, however ugly, but completly adapted to thrive on the meek. Having gorged itself on an increasingly divergent music scene in Denver, Bigga Digga led itself to pasture, where it would stud countless other offspring in other towns across the Front Range.Now, after an eight year hibernation, and in celebration of FoCoMX X, Bigga Digga will once again hunt down proper jazz and tear it to shreads.</v>
          </cell>
          <cell r="H29" t="str">
            <v>&lt;a href="http://biggadigga.bandcamp.com" title="Bigga Digga"&gt;Website&lt;/a&gt;</v>
          </cell>
          <cell r="I29"/>
        </row>
        <row r="30">
          <cell r="A30" t="str">
            <v>Bill Hearne Trio</v>
          </cell>
          <cell r="B30" t="str">
            <v>http://focomx.focoma.org/artists/bill-hearne-trio</v>
          </cell>
          <cell r="C30" t="str">
            <v>http://focomx.focoma.org/sites/default/files/styles/lineup/public/bill_hearne.jpg?itok=WAsuMfPy</v>
          </cell>
          <cell r="D30" t="str">
            <v>Country-Bluegrass-Americana</v>
          </cell>
          <cell r="G30" t="str">
            <v>Bill Hearne calls it 'The Road:' that metaphorical ribbon of honky-tonks, roadhouses, empty whiskey glasses, prison cells and unrequited love line with signposts and mile markers tattooed with names like Haggard, as in Merle, Williams, as in Hank, Owens, as in Buck and Lovett, as in Lyle.</v>
          </cell>
          <cell r="H30" t="str">
            <v>&lt;a href="http://billhearne.com/wp/" title="Bill Hearne Trio"&gt;Website&lt;/a&gt;</v>
          </cell>
          <cell r="I30" t="str">
            <v>&lt;a href="https://www.facebook.com/Bill-Hearne-Music-111420055545597/" target="_blank" title="Bill Hearne Trio on Facebook"&gt;Facebook&lt;/a&gt;</v>
          </cell>
        </row>
        <row r="31">
          <cell r="A31" t="str">
            <v>Bill Smith</v>
          </cell>
          <cell r="B31" t="str">
            <v>http://focomx.focoma.org/artists/bill-smith</v>
          </cell>
          <cell r="C31" t="str">
            <v>http://focomx.focoma.org/sites/default/files/styles/lineup/public/544813_10151772316774371_1848928835_n_0.jpg?itok=PhnbY0Z6</v>
          </cell>
          <cell r="D31" t="str">
            <v>Indie-Alternative</v>
          </cell>
          <cell r="G31" t="str">
            <v>New and exciting things in the work for Bill Smith this year! Adding new keyboard player Dave Meservy, as well as woodwind player Andrew March has given Bill Smith a fresh and exciting new sound. Both new members are excellent singers, players as well as songwriters...the new influences of Dave's more rootsy/bluesy songwriting and Andrew's Klezmer/Ska influences heard throughout his songs has added to an already diverse stew. The band is sounding better than ever, reinvigorated, working on new recoridings/videos and poised for a very exciting 2018!</v>
          </cell>
          <cell r="H31" t="str">
            <v>&lt;a href="http://www.billsmithlives.com" title="Bill Smith"&gt;Website&lt;/a&gt;</v>
          </cell>
          <cell r="I31" t="str">
            <v>&lt;a href="https://www.facebook.com/BillSmithLives?ref=br_rs&amp;amp;pnref=lhc" target="_blank" title="Bill Smith on Facebook"&gt;Facebook&lt;/a&gt;</v>
          </cell>
        </row>
        <row r="32">
          <cell r="A32" t="str">
            <v>Bison Bone</v>
          </cell>
          <cell r="B32" t="str">
            <v>http://focomx.focoma.org/artists/bison-bone</v>
          </cell>
          <cell r="C32" t="str">
            <v>http://focomx.focoma.org/sites/default/files/styles/lineup/public/BB.jpg?itok=i429Umrp</v>
          </cell>
          <cell r="D32" t="str">
            <v>Country-Bluegrass-Americana</v>
          </cell>
          <cell r="G32" t="str">
            <v>Bison Bone is a working class cosmic country band from Denver, CO. Roots music coupled with a dark country feel, that give way to a sound blending psychedelic rock and americana splash. They have shared the stage with the Israel Nash, Susto, Corb Lund, American Aquarium, Midnight River Choir, Roses Pawn Shop, Susto, Goodnight Texas and The 4onthefloor. CPROpenAir: The record blends southern country with psychedelic and garage rock into a genre that singer and founder</v>
          </cell>
          <cell r="H32" t="str">
            <v>&lt;a href="https://www.bisonbone.com/" title="Bison Bone"&gt;Website&lt;/a&gt;</v>
          </cell>
          <cell r="I32" t="str">
            <v>&lt;a href="https://www.facebook.com/bisonbonedenver/" target="_blank" title="Bison Bone on Facebook"&gt;Facebook&lt;/a&gt;</v>
          </cell>
        </row>
        <row r="33">
          <cell r="A33" t="str">
            <v>Black Mesa</v>
          </cell>
          <cell r="B33" t="str">
            <v>http://focomx.focoma.org/artists/black-mesa</v>
          </cell>
          <cell r="C33" t="str">
            <v>http://focomx.focoma.org/sites/default/files/styles/lineup/public/BlackMesaRiver.jpg?itok=EamW3HVt</v>
          </cell>
          <cell r="D33" t="str">
            <v>Indie-Alternative</v>
          </cell>
          <cell r="G33" t="str">
            <v>In modern Colorado style we migrated to the Centennial state from all corners of the country to settle in beautiful Fort Collins. Our roots stem from influences of Motown, punk, jazz, outlaw country, and classical that we acquired as youngins in our former home states.</v>
          </cell>
          <cell r="H33" t="str">
            <v>&lt;a href="http://www.blackmesaband.com/" title="Black Mesa"&gt;Website&lt;/a&gt;</v>
          </cell>
          <cell r="I33" t="str">
            <v>&lt;a href="https://www.facebook.com/BlackMesaFortCollins" target="_blank" title="Black Mesa on Facebook"&gt;Facebook&lt;/a&gt;</v>
          </cell>
        </row>
        <row r="34">
          <cell r="A34" t="str">
            <v>Black Moon Howl</v>
          </cell>
          <cell r="B34" t="str">
            <v>http://focomx.focoma.org/artists/black-moon-howl</v>
          </cell>
          <cell r="C34" t="str">
            <v>http://focomx.focoma.org/sites/default/files/styles/lineup/public/5.jpg?itok=5H1ZWn2g</v>
          </cell>
          <cell r="D34" t="str">
            <v>Rock-Pop</v>
          </cell>
          <cell r="G34" t="str">
            <v>Black Moon Howl emanates from the brains, mouths, and limbs of Steve Jones, Julian Peterson, and Robb Krysl. Julian is a singer-songwriter, guitarist, and producer; as an engineer, Robb has worked with a finer selection of impressive musicians than you'd hear at a name-dropping convention; Steve has been writing songs and experimenting with sounds ever since, one December, he was led into the forest by moon spirits during the second new moon of that single month.The band owns and operates Wolf Den Records, a recording studio in Longmont, CO.</v>
          </cell>
          <cell r="H34" t="str">
            <v>&lt;a href="http://www.blackmoonhowl.com" title="Black Moon Howl"&gt;Website&lt;/a&gt;</v>
          </cell>
          <cell r="I34" t="str">
            <v>&lt;a href="https://www.facebook.com/blackmoonhowl" target="_blank" title="Black Moon Howl on Facebook"&gt;Facebook&lt;/a&gt;</v>
          </cell>
        </row>
        <row r="35">
          <cell r="A35" t="str">
            <v>Blake Brown &amp; the American Dust Choir</v>
          </cell>
          <cell r="B35" t="str">
            <v>http://focomx.focoma.org/artists/blake-brown-american-dust-choir</v>
          </cell>
          <cell r="C35" t="str">
            <v>http://focomx.focoma.org/sites/default/files/styles/lineup/public/BBADC-1.jpg?itok=38-eWTcv</v>
          </cell>
          <cell r="D35" t="str">
            <v>Rock-Pop</v>
          </cell>
          <cell r="G35" t="str">
            <v>Blake Brown is an American singer-songwriter from Denver, Colorado. After participating in many collaborative projects, he started Blake Brown &amp;amp; The American Dust Choir in 2013. The idea was to have the flexibility of playing solo, but to also include a revolving cast of musician friends when they were able to join him. Part of the cast includes close friends and musicians of groups, The Fray, The Films, and Tennis. After 3 EPs, countless shows, and a debut full length to be released in March 2018, Brown has found mainstay players. His wife, Tiffany Brown and longtime friends Jason Legler, Adam Blake and Trent Nelson make up The American Dust Choir, creating a blend of indie-rock and Americana. Browns music is rooted in acoustic sounds, and characterized by his seemingly simple, yet complex melodies and heartfelt lyrics. Marked by a strangely captivating subtleness, Browns music and haunting stage presence leaves bystanders with something to think about and wanting more.</v>
          </cell>
          <cell r="H35" t="str">
            <v>&lt;a href="http://www.blake-brown.com" title="Blake Brown &amp;amp;amp; the American Dust Choir"&gt;Website&lt;/a&gt;</v>
          </cell>
          <cell r="I35" t="str">
            <v>&lt;a href="https://www.facebook.com/blakebrownandtheamericandustchoir/" target="_blank" title="Blake Brown &amp;amp;amp; the American Dust Choir on Facebook"&gt;Facebook&lt;/a&gt;</v>
          </cell>
        </row>
        <row r="36">
          <cell r="A36" t="str">
            <v>Blind Alley Troubadours</v>
          </cell>
          <cell r="B36" t="str">
            <v>http://focomx.focoma.org/artists/blind-alley-troubadours</v>
          </cell>
          <cell r="C36" t="str">
            <v>http://focomx.focoma.org/sites/default/files/styles/lineup/public/12891069_1098335793531016_8143699993105470486_o.jpg?itok=2UOZudRe</v>
          </cell>
          <cell r="D36" t="str">
            <v>Country-Bluegrass-Americana</v>
          </cell>
          <cell r="G36" t="str">
            <v>The Blind Alley Troubadours are family as much as a band, aching to make a meaningful musical impact on Colorado and beyond. Representing our own brand of Rocky Mountain Americana, we have infused our music with gypsy, celtic, and folk traditions and then steeped it in blues, soul, and rock'nroll, all the while holding true to our roots in the Mountain West. Our songs are of sunset and horses, campfires, mountains and troutstreams. A celebration of the good times, in homage to the hard times, and resilient in these dark times, our stage will never be lacking for love and cheer. We will have you laughing and shouting and dancing to be sure!</v>
          </cell>
          <cell r="H36" t="str">
            <v>&lt;a href="http://www.blindalleytroubadours.com/" title="Blind Alley Troubadours"&gt;Website&lt;/a&gt;</v>
          </cell>
          <cell r="I36" t="str">
            <v>&lt;a href="https://www.facebook.com/blindalleytroubadours/" target="_blank" title="Blind Alley Troubadours on Facebook"&gt;Facebook&lt;/a&gt;</v>
          </cell>
        </row>
        <row r="37">
          <cell r="A37" t="str">
            <v>Blue Canyon Ritual</v>
          </cell>
          <cell r="B37" t="str">
            <v>http://focomx.focoma.org/artists/blue-canyon-ritual</v>
          </cell>
          <cell r="C37" t="str">
            <v>http://focomx.focoma.org/sites/default/files/styles/lineup/public/bcr.jpg?itok=RkP1lvrJ</v>
          </cell>
          <cell r="D37" t="str">
            <v>Acoustic-Folk</v>
          </cell>
          <cell r="G37" t="str">
            <v xml:space="preserve">Michael and Jonathan take you on a musical journey through soundscapes fusing elements of folk music from India and America, joining rhythms from both with melody in a refreshing and unique way. Tabla, Mandolin, Guitar, Voice.  Blue Canyon Ritual draws repertoire from traditional sources and Michael Kirkpatrick's bottomless cup of moody compositions.
</v>
          </cell>
          <cell r="H37"/>
          <cell r="I37" t="str">
            <v>&lt;a href="https://www.facebook.com/Blue-Canyon-Ritual-233805783642777/" target="_blank" title="Blue Canyon Ritual on Facebook"&gt;Facebook&lt;/a&gt;</v>
          </cell>
        </row>
        <row r="38">
          <cell r="A38" t="str">
            <v>The Blues Dogs</v>
          </cell>
          <cell r="B38" t="str">
            <v>http://focomx.focoma.org/artists/blues-dogs</v>
          </cell>
          <cell r="C38" t="str">
            <v>http://focomx.focoma.org/sites/default/files/styles/lineup/public/22281870_602823113174937_4991794963021913031_n_%282%29.jpg?itok=jDnvoZqN</v>
          </cell>
          <cell r="D38" t="str">
            <v>Blues-Jazz</v>
          </cell>
          <cell r="G38" t="str">
            <v>The Blues DoGS have been entertaining audiences at clubs, festivals, fundraisers, and concerts around the Northern Colorado region for over a decade. The band respects the tradition of the blues, rock, soul and R&amp;amp;B genres and explodes that tradition with musical layers full of energy. Our unique horn sound, tight vocal harmonies, an unbelievably talented crew of solo artists on guitar and harmonica coupled with two powerful lead singers will hold you spellbound at times and always make you want to dance.</v>
          </cell>
          <cell r="H38" t="str">
            <v>&lt;a href="http://www.bluesdogsband.com/" title="The Blues Dogs"&gt;Website&lt;/a&gt;</v>
          </cell>
          <cell r="I38" t="str">
            <v>&lt;a href="https://www.facebook.com/BluesDogsBand" target="_blank" title="The Blues Dogs on Facebook"&gt;Facebook&lt;/a&gt;</v>
          </cell>
        </row>
        <row r="39">
          <cell r="A39" t="str">
            <v>Boat Drinks</v>
          </cell>
          <cell r="B39" t="str">
            <v>http://focomx.focoma.org/artists/boat-drinks</v>
          </cell>
          <cell r="C39" t="str">
            <v>http://focomx.focoma.org/sites/default/files/styles/lineup/public/IMG_4189.jpg?itok=3SNX6_Px</v>
          </cell>
          <cell r="D39" t="str">
            <v>Indie-Alternative</v>
          </cell>
          <cell r="G39" t="str">
            <v>Boat Drinks came together in fall of 2015 when Chris DeWitt and Bear Redmon, both Texans by birth and Coloradans by choice, met at a Labor Day party. The two became three with the addition of multi-instrumentalist and songwriter Gil McGahee. The trio zeroed in on a fiery brand of indie rock in the vein of Ted Leo + Pharmacists and Dinosaur, Jr. Boat Drinks is part of Denver's Dork Mansion Music Collective, a home for musicians and artists.</v>
          </cell>
          <cell r="H39" t="str">
            <v>&lt;a href="https://boatdrinks.bandcamp.com" title="Boat Drinks"&gt;Website&lt;/a&gt;</v>
          </cell>
          <cell r="I39" t="str">
            <v>&lt;a href="https://www.facebook.com/boatdrinksdenver/" target="_blank" title="Boat Drinks on Facebook"&gt;Facebook&lt;/a&gt;</v>
          </cell>
        </row>
        <row r="40">
          <cell r="A40" t="str">
            <v>BONER</v>
          </cell>
          <cell r="B40" t="str">
            <v>http://focomx.focoma.org/artists/boner</v>
          </cell>
          <cell r="C40" t="str">
            <v>http://focomx.focoma.org/sites/default/files/styles/lineup/public/BONER.jpg?itok=AWx-bv7i</v>
          </cell>
          <cell r="D40" t="str">
            <v>Rock-Pop</v>
          </cell>
          <cell r="G40" t="str">
            <v>BONER is a band fronted by a classically trained cellist with a filthy mouth. They pastiche all genres of music with an offensive and sometimes political flare. With hits titled "Nobody Loves Me 'till 3 in the Moring" and "Smile, You Werent Aborted" BONER will either leave you laughing or walking out the door shaking your head.</v>
          </cell>
          <cell r="H40"/>
          <cell r="I40" t="str">
            <v>&lt;a href="https://www.facebook.com/boner4ever/" target="_blank" title="BONER on Facebook"&gt;Facebook&lt;/a&gt;</v>
          </cell>
        </row>
        <row r="41">
          <cell r="A41" t="str">
            <v>Bonnie &amp; the Clydes</v>
          </cell>
          <cell r="B41" t="str">
            <v>http://focomx.focoma.org/artists/bonnie-clydes</v>
          </cell>
          <cell r="C41" t="str">
            <v>http://focomx.focoma.org/sites/default/files/styles/lineup/public/lostlakeBandtheCs.jpg?itok=cJ3YfVWO</v>
          </cell>
          <cell r="D41" t="str">
            <v>Country-Bluegrass-Americana</v>
          </cell>
          <cell r="G41" t="str">
            <v>Bonnie &amp;amp; the Clydes are one of the foremost Front Range bands, pioneering their unique sound of Rocky Mountain Country Soul. Fronted by the fiery Bonnie Sims, this band has been making waves with powerful and memorable live performances for the past seven years. Bonnie &amp;amp; the Clydes were awarded 'Best Country Band' in 2013</v>
          </cell>
          <cell r="H41" t="str">
            <v>&lt;a href="https://www.bonnieandherclydes.com/" title="Bonnie &amp;amp;amp; the Clydes"&gt;Website&lt;/a&gt;</v>
          </cell>
          <cell r="I41" t="str">
            <v>&lt;a href="https://www.facebook.com/bonnieandtheclydes/" target="_blank" title="Bonnie &amp;amp;amp; the Clydes on Facebook"&gt;Facebook&lt;/a&gt;</v>
          </cell>
        </row>
        <row r="42">
          <cell r="A42" t="str">
            <v>Boogie Mammoth</v>
          </cell>
          <cell r="B42" t="str">
            <v>http://focomx.focoma.org/artists/boogie-mammoth</v>
          </cell>
          <cell r="C42" t="str">
            <v>http://focomx.focoma.org/sites/default/files/styles/lineup/public/19221764_1967800690106670_2767023543979432232_o.jpg?itok=zEg9pnOo</v>
          </cell>
          <cell r="D42" t="str">
            <v>R&amp;B-Soul-Funk</v>
          </cell>
          <cell r="G42" t="str">
            <v>Back in the days of sabertooth tigers, dire wolves and the majestic giant sloth there lived the noble mammoths. Out of all of the mammoths, there was none so funky as the one known only as Boogie Mammoth. Boogie Mammoth's groove was so ahead of its time, in fact, that when extraterrestrials visited earth 10,000 years ago, they bestowed upon him one of the highest honored gifts: the ability to traverse through time and space.</v>
          </cell>
          <cell r="H42" t="str">
            <v>&lt;a href="http://www.boogiemammoth.com/" title="Boogie Mammoth"&gt;Website&lt;/a&gt;</v>
          </cell>
          <cell r="I42" t="str">
            <v>&lt;a href="https://www.facebook.com/boogiemammoth/" target="_blank" title="Boogie Mammoth on Facebook"&gt;Facebook&lt;/a&gt;</v>
          </cell>
        </row>
        <row r="43">
          <cell r="A43" t="str">
            <v>Boss Eagle</v>
          </cell>
          <cell r="B43" t="str">
            <v>http://focomx.focoma.org/artists/boss-eagle</v>
          </cell>
          <cell r="C43" t="str">
            <v>http://focomx.focoma.org/sites/default/files/styles/lineup/public/Boss_Eagle_www.bosseaglemusic.com__0.jpg?itok=tJI1JAfC</v>
          </cell>
          <cell r="D43" t="str">
            <v>TBA</v>
          </cell>
          <cell r="G43" t="str">
            <v>An unashamedly clean, undoubtedly relevant, undeniable storyteller. Originally from Harvey, IL, the Colorado-based Hip Hop artist is carving his path as a bonafide entertainer and entrepreneur. Boss Eagle is a dreamer and a doer. He aspires to encourage others to pursue their passion &amp;amp; purpose. And that, through his music, people might be inspired to experience the freedom to soar into their own destiny like an EAGLE!</v>
          </cell>
          <cell r="H43" t="str">
            <v>&lt;a href="http://www.bosseaglemusic.com/" title="Boss Eagle"&gt;Website&lt;/a&gt;</v>
          </cell>
          <cell r="I43" t="str">
            <v>&lt;a href="http://www.facebook.com/bosseaglemusic" target="_blank" title="Boss Eagle on Facebook"&gt;Facebook&lt;/a&gt;</v>
          </cell>
        </row>
        <row r="44">
          <cell r="A44" t="str">
            <v>Brent Cowles</v>
          </cell>
          <cell r="B44" t="str">
            <v>http://focomx.focoma.org/artists/brent-cowles</v>
          </cell>
          <cell r="C44" t="str">
            <v>http://focomx.focoma.org/sites/default/files/styles/lineup/public/brent_cowles.jpg?itok=BMSscHGu</v>
          </cell>
          <cell r="D44" t="str">
            <v>Rock-Pop</v>
          </cell>
          <cell r="G44" t="str">
            <v>HOW TO BE OKAY ALONE. That's what Brent Cowles scribbled in a notebook one afternoon as he grappled with the complexities of his newfound independence. It was meant to be the start of a list, a survival guide for navigating the solitude and loneliness of our increasingly isolated world, but instead, it turned out to be a dead end recipe for writer's block.</v>
          </cell>
          <cell r="H44" t="str">
            <v>&lt;a href="http://www.brentcowles.com/" title="Brent Cowles"&gt;Website&lt;/a&gt;</v>
          </cell>
          <cell r="I44" t="str">
            <v>&lt;a href="https://www.facebook.com/brentcowlesmusic" target="_blank" title="Brent Cowles on Facebook"&gt;Facebook&lt;/a&gt;</v>
          </cell>
        </row>
        <row r="45">
          <cell r="A45" t="str">
            <v>Brian James Kittrell and His Cloud Shaped Band</v>
          </cell>
          <cell r="B45" t="str">
            <v>http://focomx.focoma.org/artists/brian-james-kittrell-and-his-cloud-shaped-band</v>
          </cell>
          <cell r="C45" t="str">
            <v>http://focomx.focoma.org/sites/default/files/styles/lineup/public/15873144_10155740225293065_4709440524026808839_n.jpg?itok=S2AAsp3L</v>
          </cell>
          <cell r="D45" t="str">
            <v>Rock-Pop</v>
          </cell>
          <cell r="G45" t="str">
            <v>Brian James Kittrell has spent the last six years making a name for himself as a guitarist on the front range as a soloist, and member of Maxwell Mud. In 2017 Kittrell traded in his six strings for a piano and recorded Bloodshot Heart: A Compendium of Heartbreak. Kittrell is exorcising his demons with songs of gratuitous sadness, and we're all invited to come along for the ride.</v>
          </cell>
          <cell r="H45" t="str">
            <v>&lt;a href="https://www.facebook.com/briankittrellmusic" title="Brian James Kittrell and His Cloud Shaped Band"&gt;Website&lt;/a&gt;</v>
          </cell>
          <cell r="I45" t="str">
            <v>&lt;a href="https://www.facebook.com/briankittrellmusic" target="_blank" title="Brian James Kittrell and His Cloud Shaped Band on Facebook"&gt;Facebook&lt;/a&gt;</v>
          </cell>
        </row>
        <row r="46">
          <cell r="A46" t="str">
            <v>Brian Jasper Hull</v>
          </cell>
          <cell r="B46" t="str">
            <v>http://focomx.focoma.org/artists/brian-jasper-hull</v>
          </cell>
          <cell r="C46" t="str">
            <v>http://focomx.focoma.org/sites/default/files/styles/lineup/public/_MG_1407_Smaller_.jpg?itok=ZCvZHbA6</v>
          </cell>
          <cell r="D46" t="str">
            <v>Blues-Jazz</v>
          </cell>
          <cell r="G46" t="str">
            <v xml:space="preserve">Brian Jasper Hull's music thrives on the roots. He's always been one to distrust the notion that good musicians could suddenly invent themselves out of thin air. With the release of his 2015 debut solo album Into the Blue, Hull has sought something durable, something hewn from the very musical traditions that put American soul, blues and jazz on the map. </v>
          </cell>
          <cell r="H46"/>
          <cell r="I46" t="str">
            <v>&lt;a href="https://www.facebook.com/brianjasperhull/" target="_blank" title="Brian Jasper Hull on Facebook"&gt;Facebook&lt;/a&gt;</v>
          </cell>
        </row>
        <row r="47">
          <cell r="A47" t="str">
            <v>Brian Johanson</v>
          </cell>
          <cell r="B47" t="str">
            <v>http://focomx.focoma.org/artists/brian-johanson</v>
          </cell>
          <cell r="C47" t="str">
            <v>http://focomx.focoma.org/sites/default/files/styles/lineup/public/chops_0.jpg?itok=YedhW69j</v>
          </cell>
          <cell r="D47" t="str">
            <v>Country-Bluegrass-Americana</v>
          </cell>
          <cell r="G47" t="str">
            <v>Americana singer-songwriter Brian Johanson has played throughout Colorado since 2005 with his former Americana band Glove Trucker out of Fort Collins. More recently he has been performing solo shows, playing with and opening for the Matt Skinner Band, John Paul Hodge and No Fences, and Johnny Hickman of Cracker. Brian played on the Songwriter's stage at Bohemian Nights at New West Fest at the Songwriter's stage in 2015.</v>
          </cell>
          <cell r="H47" t="str">
            <v>&lt;a href="https://www.reverbnation.com/brianjohanson" title="Brian Johanson"&gt;Website&lt;/a&gt;</v>
          </cell>
          <cell r="I47" t="str">
            <v>&lt;a href="https://www.facebook.com/brianjohansonmusica/" target="_blank" title="Brian Johanson on Facebook"&gt;Facebook&lt;/a&gt;</v>
          </cell>
        </row>
        <row r="48">
          <cell r="A48" t="str">
            <v>Brian Villers</v>
          </cell>
          <cell r="B48" t="str">
            <v>http://focomx.focoma.org/artists/brian-villers</v>
          </cell>
          <cell r="C48" t="str">
            <v>http://focomx.focoma.org/sites/default/files/styles/lineup/public/Brian_Villers_Acoustic_Pic.jpg?itok=rue6Bs6k</v>
          </cell>
          <cell r="D48" t="str">
            <v>Singer-Songwriter</v>
          </cell>
          <cell r="G48" t="str">
            <v xml:space="preserve"> </v>
          </cell>
          <cell r="H48" t="str">
            <v>&lt;a href="https://soundcloud.com/brian-villers" title="Brian Villers"&gt;Website&lt;/a&gt;</v>
          </cell>
          <cell r="I48" t="str">
            <v>&lt;a href="https://www.facebook.com/brian.villers" target="_blank" title="Brian Villers on Facebook"&gt;Facebook&lt;/a&gt;</v>
          </cell>
        </row>
        <row r="49">
          <cell r="A49" t="str">
            <v>Bright Silence</v>
          </cell>
          <cell r="B49" t="str">
            <v>http://focomx.focoma.org/artists/bright-silence</v>
          </cell>
          <cell r="C49" t="str">
            <v>http://focomx.focoma.org/sites/default/files/styles/lineup/public/Kevin_by_Kim_Desmond.JPG?itok=LKcDmcuR</v>
          </cell>
          <cell r="D49" t="str">
            <v>Indie-Alternative</v>
          </cell>
          <cell r="G49" t="str">
            <v>Colorado-born singer Kevin Johnston founded Bright Silence (which MTV's John Norris calls "Rousing, anthemic and remarkably intimate") in Brooklyn in 2010. Emerging from NYC's open-mic-singer/songwriter scene, Johnston has performed original songs on Jimmy Kimmel Live fronting the Michael Eisner produced pioneering web series The All-For-Nots.</v>
          </cell>
          <cell r="H49" t="str">
            <v>&lt;a href="http://www.thebrightsilence.com" title="Bright Silence"&gt;Website&lt;/a&gt;</v>
          </cell>
          <cell r="I49" t="str">
            <v>&lt;a href="http://www.facebook.com/thebrightsilence" target="_blank" title="Bright Silence on Facebook"&gt;Facebook&lt;/a&gt;</v>
          </cell>
        </row>
        <row r="50">
          <cell r="A50" t="str">
            <v>Buck Wilde</v>
          </cell>
          <cell r="B50" t="str">
            <v>http://focomx.focoma.org/artists/buck-wilde</v>
          </cell>
          <cell r="C50" t="str">
            <v>http://focomx.focoma.org/sites/default/files/styles/lineup/public/BWHH9-23.jpg?itok=aQpT0IpV</v>
          </cell>
          <cell r="D50" t="str">
            <v>TBA</v>
          </cell>
          <cell r="G50" t="str">
            <v xml:space="preserve">The Omaha Boys' Tom Gregory and Pierce Hansen teamed up with the killer rhythm section of Jo Asker on the upright bass and Matt Brown on the drums in the summer of 2017 to form Buck Wilde. Buck Wilde is a genre bending blend of hard rock riffs, country grooves and funk jams. </v>
          </cell>
          <cell r="H50" t="str">
            <v>&lt;a href="https://soundcloud.com/buckwildemusic" title="Buck Wilde"&gt;Website&lt;/a&gt;</v>
          </cell>
          <cell r="I50" t="str">
            <v>&lt;a href="https://www.facebook.com/BuckWildeMusic/" target="_blank" title="Buck Wilde on Facebook"&gt;Facebook&lt;/a&gt;</v>
          </cell>
        </row>
        <row r="51">
          <cell r="A51" t="str">
            <v>Burnt Lips</v>
          </cell>
          <cell r="B51" t="str">
            <v>http://focomx.focoma.org/artists/burnt-lips</v>
          </cell>
          <cell r="C51" t="str">
            <v>http://focomx.focoma.org/sites/default/files/styles/lineup/public/image_7.jpeg?itok=QMRQPGX1</v>
          </cell>
          <cell r="D51" t="str">
            <v>World-Reggae-Latin</v>
          </cell>
          <cell r="G51" t="str">
            <v>Burnt Lips is all original Rock Reggae colorful show band that is family friendly. We headlined shows last summer at the Boulder Creek Music Festival, Colorado State Fair, among many other festivals and events.</v>
          </cell>
          <cell r="H51" t="str">
            <v>&lt;a href="http://Burntlips.com" title="Burnt Lips"&gt;Website&lt;/a&gt;</v>
          </cell>
          <cell r="I51" t="str">
            <v>&lt;a href="http://Facebook.com/burntlips" target="_blank" title="Burnt Lips on Facebook"&gt;Facebook&lt;/a&gt;</v>
          </cell>
        </row>
        <row r="52">
          <cell r="A52" t="str">
            <v>The Burroughs</v>
          </cell>
          <cell r="B52" t="str">
            <v>http://focomx.focoma.org/artists/burroughs</v>
          </cell>
          <cell r="C52" t="str">
            <v>http://focomx.focoma.org/sites/default/files/styles/lineup/public/the_burroughs.jpg?itok=AlAF1GRo</v>
          </cell>
          <cell r="D52" t="str">
            <v>R&amp;B-Soul-Funk</v>
          </cell>
          <cell r="G52" t="str">
            <v xml:space="preserve"> </v>
          </cell>
          <cell r="H52" t="str">
            <v>&lt;a href="http://www.theburroughssoul.com/" title="The Burroughs"&gt;Website&lt;/a&gt;</v>
          </cell>
          <cell r="I52" t="str">
            <v>&lt;a href="https://www.facebook.com/TheBurroughsSoul/" target="_blank" title="The Burroughs on Facebook"&gt;Facebook&lt;/a&gt;</v>
          </cell>
        </row>
        <row r="53">
          <cell r="A53" t="str">
            <v>Cable Ten</v>
          </cell>
          <cell r="B53" t="str">
            <v>http://focomx.focoma.org/artists/cable-ten</v>
          </cell>
          <cell r="C53" t="str">
            <v>http://focomx.focoma.org/sites/default/files/styles/lineup/public/12187682_10153690089924481_1260233272131840607_n_0.jpg?itok=bDcjnjs_</v>
          </cell>
          <cell r="D53" t="str">
            <v>Rock-Pop</v>
          </cell>
          <cell r="G53" t="str">
            <v>Cable Ten is a 90's rock cover band that formed in 2014. We have played such venues as Grimm Brother's Brewery, Funkwerks Brewery, and Mo Betta Gumbo to name a few. We have also played The Loveland Corn Roast Festival, Loveland Loves BBQ, and are the 2015 winners of Bandsmash held at Centerra in Loveland. We are high energy and although most of our songs are from the 90's, we also do some contemporary pieces as well. We had the fortunate opportunity to play FoCoMX last year at Tap and Handle and would love the opportunity to participate again in this year's event.</v>
          </cell>
          <cell r="H53" t="str">
            <v>&lt;a href="http://Cableten.com" title="Cable Ten"&gt;Website&lt;/a&gt;</v>
          </cell>
          <cell r="I53" t="str">
            <v>&lt;a href="https://www.facebook.com/CableTen/?fref=ts&amp;amp;ref=br_tf" target="_blank" title="Cable Ten on Facebook"&gt;Facebook&lt;/a&gt;</v>
          </cell>
        </row>
        <row r="54">
          <cell r="A54" t="str">
            <v>Cactus Cat</v>
          </cell>
          <cell r="B54" t="str">
            <v>http://focomx.focoma.org/artists/cactus-cat</v>
          </cell>
          <cell r="C54" t="str">
            <v>http://focomx.focoma.org/sites/default/files/styles/lineup/public/08.jpg?itok=ImDf3fA7</v>
          </cell>
          <cell r="D54" t="str">
            <v>World-Reggae-Latin</v>
          </cell>
          <cell r="G54" t="str">
            <v>Cactus Cat is a sax-driven surf/world rock group based in Fort Collins, CO. The group's musical foundation is instrumental surf rock, and from there they have comfortably and deliberately gone off the rails.</v>
          </cell>
          <cell r="H54" t="str">
            <v>&lt;a href="http://www.cactuscatband.com" title="Cactus Cat"&gt;Website&lt;/a&gt;</v>
          </cell>
          <cell r="I54" t="str">
            <v>&lt;a href="http://www.facebook.com/cactuscatband" target="_blank" title="Cactus Cat on Facebook"&gt;Facebook&lt;/a&gt;</v>
          </cell>
        </row>
        <row r="55">
          <cell r="A55" t="str">
            <v>Cary Morin</v>
          </cell>
          <cell r="B55" t="str">
            <v>http://focomx.focoma.org/artists/cary-morin</v>
          </cell>
          <cell r="C55" t="str">
            <v>http://focomx.focoma.org/sites/default/files/styles/lineup/public/cary_morin.jpg?itok=d-sCZ_0A</v>
          </cell>
          <cell r="D55" t="str">
            <v>Singer-Songwriter</v>
          </cell>
          <cell r="G55" t="str">
            <v>Described as one of the best acoustic pickers on the scene today, Cary Morin brings together the great musical traditions of America and beyond like no other. With deft fingerstyle guitar and vocals that alternately convey melodic elation and gritty world-weariness, Morin crafts an inimitable style often characterized as acoustic Native Americana with qualities of blues, bluegrass, jazz, jam, reggae, and dance.</v>
          </cell>
          <cell r="H55" t="str">
            <v>&lt;a href="http://www.carymorin.com/" title="Cary Morin"&gt;Website&lt;/a&gt;</v>
          </cell>
          <cell r="I55" t="str">
            <v>&lt;a href="https://www.facebook.com/pages/Cary-Morin/6171912865" target="_blank" title="Cary Morin on Facebook"&gt;Facebook&lt;/a&gt;</v>
          </cell>
        </row>
        <row r="56">
          <cell r="A56" t="str">
            <v>The Catcalls</v>
          </cell>
          <cell r="B56" t="str">
            <v>http://focomx.focoma.org/artists/catcalls</v>
          </cell>
          <cell r="C56" t="str">
            <v>http://focomx.focoma.org/sites/default/files/styles/lineup/public/default_images/FoCoMX10_Poly_Logos-03.png?itok=hGVL3XEb</v>
          </cell>
          <cell r="D56" t="str">
            <v>TBA</v>
          </cell>
          <cell r="G56"/>
          <cell r="H56"/>
          <cell r="I56"/>
        </row>
        <row r="57">
          <cell r="A57" t="str">
            <v>Charlie Brown Sweater Face</v>
          </cell>
          <cell r="B57" t="str">
            <v>http://focomx.focoma.org/artists/charlie-brown-sweater-face</v>
          </cell>
          <cell r="C57" t="str">
            <v>http://focomx.focoma.org/sites/default/files/styles/lineup/public/cbsf_0.jpg?itok=Ml052Ppp</v>
          </cell>
          <cell r="D57" t="str">
            <v>R&amp;B-Soul-Funk</v>
          </cell>
          <cell r="G57" t="str">
            <v>Formed in 2013, Charlie Brown Sweater Face began as a power trio consisting of Skyler Thimens on drums, Greg Simms on guitar, and Josh Beard on tuba. The three achieved a result of a march style funk groove. The addition of Bobby Brannock on keys brought gospel undertones that enriched the traditional folk blues songwriting of Greg Simms. Charlie Brown Sweater Face is upbeat, enlightening, and fun; bring your dancing shoes.</v>
          </cell>
          <cell r="H57"/>
          <cell r="I57" t="str">
            <v>&lt;a href="https://www.facebook.com/sweaterface/" target="_blank" title="Charlie Brown Sweater Face on Facebook"&gt;Facebook&lt;/a&gt;</v>
          </cell>
        </row>
        <row r="58">
          <cell r="A58" t="str">
            <v>Chess at Breakfast</v>
          </cell>
          <cell r="B58" t="str">
            <v>http://focomx.focoma.org/artists/chess-breakfast</v>
          </cell>
          <cell r="C58" t="str">
            <v>http://focomx.focoma.org/sites/default/files/styles/lineup/public/C%40B_3%3A5%3A17.jpg?itok=U7Zcshrj</v>
          </cell>
          <cell r="D58" t="str">
            <v>Indie-Alternative</v>
          </cell>
          <cell r="G58" t="str">
            <v>Introduced into Colorado's music scene in the summer of 2016, Chess at Breakfast fuses elements of progressive rock, Floydian-psych, and post-punk to forge an echoing warfare between sludged guitar chords, crisp bass riffs, ethereal lyrics, and magnetic rat-a-tat. Featuring vocalist/guitarist Caleb McFadden, bassist/keyboardist Justin Daggett, and percussionist/producer Mike Davis, the trio spent the majority of fall 2016 working on The Gutshalls, a five-song EP ranging from gritty, teeth-grinding punk to atmospheric, trapped-in-the-head soundscapes. On March 5th, 2017, Chess at Breakfast debuted the record on Koncept Jewel Entertainment.Their first full-length album will drop in spring of 2018.</v>
          </cell>
          <cell r="H58" t="str">
            <v>&lt;a href="http://www.chessatbreakfast.com" title="Chess at Breakfast"&gt;Website&lt;/a&gt;</v>
          </cell>
          <cell r="I58" t="str">
            <v>&lt;a href="http://www.facebook.com/chessatbreakfast" target="_blank" title="Chess at Breakfast on Facebook"&gt;Facebook&lt;/a&gt;</v>
          </cell>
        </row>
        <row r="59">
          <cell r="A59" t="str">
            <v>Choice City Seven</v>
          </cell>
          <cell r="B59" t="str">
            <v>http://focomx.focoma.org/artists/choice-city-seven</v>
          </cell>
          <cell r="C59" t="str">
            <v>http://focomx.focoma.org/sites/default/files/styles/lineup/public/cc7_pic.jpeg?itok=sXdSPbEz</v>
          </cell>
          <cell r="D59" t="str">
            <v>R&amp;B-Soul-Funk</v>
          </cell>
          <cell r="G59" t="str">
            <v>Bands come and go. Some bands stay together because playing feels like being with family. It's a special moment when that joy flows into the audience and everyone in the room feels like a member of the dysfunctional, loving, hilarious, and groove-oriented family that is Choice City Seven.Since forming in 2013, this eight-piece, soul-driven funk band has added new family members with every show they play. This band is held together by a talented and textured rhythm section Logan Doddridge (drums), Sean Jaster (keys), John McKay (guitar), and Jerimiah Teague (bass). The horns bring just the right boom Greta Cornett (trumpet), John Giordanengo (trombone), Phuong Nguyen (sax).</v>
          </cell>
          <cell r="H59" t="str">
            <v>&lt;a href="http://www.choicecityseven.com" title="Choice City Seven"&gt;Website&lt;/a&gt;</v>
          </cell>
          <cell r="I59" t="str">
            <v>&lt;a href="http://facebook.com/choicecityseven" target="_blank" title="Choice City Seven on Facebook"&gt;Facebook&lt;/a&gt;</v>
          </cell>
        </row>
        <row r="60">
          <cell r="A60" t="str">
            <v>Choice City Skillet Lickers</v>
          </cell>
          <cell r="B60" t="str">
            <v>http://focomx.focoma.org/artists/choice-city-skillet-lickers</v>
          </cell>
          <cell r="C60" t="str">
            <v>http://focomx.focoma.org/sites/default/files/styles/lineup/public/Slide1.jpg?itok=m2CGd-vp</v>
          </cell>
          <cell r="D60" t="str">
            <v>Country-Bluegrass-Americana</v>
          </cell>
          <cell r="G60" t="str">
            <v>The Choice CIty Skillet Lickers is a 'who's who' of Fort Collins bluegrass musicians. Dave Jensen (Guitar, Blue Grama), Joe Lessard (Fiddle, Head for the Hills), and Taylor Shuck (Bass, Wood Belly) team up to bring the Front Range high quality traditional acoustic music with a jazz approach. Thier laissez-faire attitude toward brand-oriented arrangement and content is a marked departure from thier current projects, and adds to the excitement and unpredictability of thier sound.</v>
          </cell>
          <cell r="H60"/>
          <cell r="I60" t="str">
            <v>&lt;a href="https://www.facebook.com/choicecityskilletlickers/" target="_blank" title="Choice City Skillet Lickers on Facebook"&gt;Facebook&lt;/a&gt;</v>
          </cell>
        </row>
        <row r="61">
          <cell r="A61" t="str">
            <v>Chris Cornell Tribute feat Members of In the Whale &amp; Tickle Me Pink</v>
          </cell>
          <cell r="B61" t="str">
            <v>http://focomx.focoma.org/artists/chris-cornell-tribute-feat-members-whale-tickle-me-pink</v>
          </cell>
          <cell r="C61" t="str">
            <v>http://focomx.focoma.org/sites/default/files/styles/lineup/public/default_images/FoCoMX10_Poly_Logos-03.png?itok=hGVL3XEb</v>
          </cell>
          <cell r="D61" t="str">
            <v>TBA</v>
          </cell>
          <cell r="G61"/>
          <cell r="H61"/>
          <cell r="I61"/>
        </row>
        <row r="62">
          <cell r="A62" t="str">
            <v>Chris Hewitt Group</v>
          </cell>
          <cell r="B62" t="str">
            <v>http://focomx.focoma.org/artists/chris-hewitt-group</v>
          </cell>
          <cell r="C62" t="str">
            <v>http://focomx.focoma.org/sites/default/files/styles/lineup/public/default_images/FoCoMX10_Poly_Logos-03.png?itok=hGVL3XEb</v>
          </cell>
          <cell r="D62" t="str">
            <v>Blues-Jazz</v>
          </cell>
          <cell r="G62" t="str">
            <v>Chris Hewitt (b.1994) is a percussionist and composer originally from Exeter, California. He moved to Colorado in 2012 to study music at Colorado State University, and since has become an active musician in the Front Range. Chris can be found performing on drums alongside many of Colorado's finest front jazz musicians. As a classical percussionist, Chris has performed with members of the Steamboat Symphony Orchestra, the Colorado State University Orchestra, the Colorado Music Festival Orchestra, and alongside Broadway stars Tiffany Hass and Michael McCory-Rose.Chris's compositions have an adventurous yet accessible sound: his own brand of indie-jazz blends pop melodies with free improvisation, hard grooves and whimsical themes. He currently leads the Chris Hewitt Quartet, and co leads the Stromboli Dreamboat Chamber Ensemble, and 11-piece jazz group with electronics and narrator.</v>
          </cell>
          <cell r="H62"/>
          <cell r="I62"/>
        </row>
        <row r="63">
          <cell r="A63" t="str">
            <v>Colony Funk</v>
          </cell>
          <cell r="B63" t="str">
            <v>http://focomx.focoma.org/artists/colony-funk</v>
          </cell>
          <cell r="C63" t="str">
            <v>http://focomx.focoma.org/sites/default/files/styles/lineup/public/colonyfunk_aeden-13_0.jpg?itok=h-QQOE-L</v>
          </cell>
          <cell r="D63" t="str">
            <v>R&amp;B-Soul-Funk</v>
          </cell>
          <cell r="G63" t="str">
            <v>Rooted in gospel and hymns, vocal powerhouse Amanda Hofer leads a super group of seasoned Fort Collins musicians with confidence and ease. Although the band hasnt been together long, they have found their sound in Northern Colorado and is quickly rising to be one of the best around. While Colony Funk focuses their energy on the funk sound, they tease into genres that keep the listener's ear intrigued and satisfied.</v>
          </cell>
          <cell r="H63" t="str">
            <v>&lt;a href="http://www.colonyfunk.com" title="Colony Funk"&gt;Website&lt;/a&gt;</v>
          </cell>
          <cell r="I63" t="str">
            <v>&lt;a href="http://www.facebook.com/colonyfunk" target="_blank" title="Colony Funk on Facebook"&gt;Facebook&lt;/a&gt;</v>
          </cell>
        </row>
        <row r="64">
          <cell r="A64" t="str">
            <v>The Colorado Green Band</v>
          </cell>
          <cell r="B64" t="str">
            <v>http://focomx.focoma.org/artists/colorado-green-band</v>
          </cell>
          <cell r="C64" t="str">
            <v>http://focomx.focoma.org/sites/default/files/styles/lineup/public/Colorado_Green_Band_Stage_Shot.jpg?itok=Eo1R0mcO</v>
          </cell>
          <cell r="D64" t="str">
            <v>Country-Bluegrass-Americana</v>
          </cell>
          <cell r="G64" t="str">
            <v>Originally inspired by bands like the Beatles, Beach Boys and Byrds, Paul Honeycutt got a cheap electric guitar and a Bob Dylan songbook at a young age and began to figure out chords and strumming patterns. Over the years he's played everything from Louisiana music, country rock, reggae, jam band and Celtic music along with good ol' rock n roll. Settling in Colorado he has played with Lalla Rookh, The Swamp Things, Tuatha, The 4:20 Special String Band and now The Colorado Green Band. Growing up in a musical household (his father is a jazz pianist and his mother a music educator) Tom Surace took up bass after a bout with drums. He's played everything from country club jazz to heavy metal. He first met Paul playing in a band called The Bass Brothers and after living in Boston and Marin County, California he returned to Colorado. As luck would have it, he rejoined Paul in the 4:20 Special String Band and now in The Colorado Green Band. Paul and Tom discovered drummer Deb Bryant in a You Tube video linked from a Craigslist ad. After an audition they knew they'd found their drummer. Deb grew up in New York and learned to play the drums sneaking time on her cousins kit. After raising a family, she got inspired to play again. She's played rockabilly, blues and most styles of rock. The newest member of the band is pedal steel guitarist Phil Broste. A recent transplant from Southern California, Phil's influences include Tom Petty, Ryan Adams and Richard Thompson. While most people associate the pedal steel with country music, Phil's roots run deep and his playing takes the instrument to some unexpected places. Together they play diverse good time music with a groove delighting audiences around Northern Colorado for over five years.</v>
          </cell>
          <cell r="H64" t="str">
            <v>&lt;a href="http://www.coloradogreenband.com" title="The Colorado Green Band"&gt;Website&lt;/a&gt;</v>
          </cell>
          <cell r="I64" t="str">
            <v>&lt;a href="https://www.facebook.com/The-Colorado-Green-Band-581736751944774/?ref=bookmarks" target="_blank" title="The Colorado Green Band on Facebook"&gt;Facebook&lt;/a&gt;</v>
          </cell>
        </row>
        <row r="65">
          <cell r="A65" t="str">
            <v>Colorado Swing Big Band</v>
          </cell>
          <cell r="B65" t="str">
            <v>http://focomx.focoma.org/artists/colorado-swing-big-band</v>
          </cell>
          <cell r="C65" t="str">
            <v>http://focomx.focoma.org/sites/default/files/styles/lineup/public/colorado_swing.jpg?itok=aiI4RIh_</v>
          </cell>
          <cell r="D65" t="str">
            <v>Blues-Jazz</v>
          </cell>
          <cell r="G65" t="str">
            <v>Colorado Swing Big Band performs an exciting variety of great music including classic Big Band Era and Las Vegas show standards as well as popular music arrangements from contemporary artists. Our full-size big band creates that exciting sound you rarely hear anymore.</v>
          </cell>
          <cell r="H65" t="str">
            <v>&lt;a href="http://www.coloradoswing.com" title="Colorado Swing Big Band"&gt;Website&lt;/a&gt;</v>
          </cell>
          <cell r="I65" t="str">
            <v>&lt;a href="http://www.facebook.com/coloradoswing" target="_blank" title="Colorado Swing Big Band on Facebook"&gt;Facebook&lt;/a&gt;</v>
          </cell>
        </row>
        <row r="66">
          <cell r="A66" t="str">
            <v>COMBATILLAC</v>
          </cell>
          <cell r="B66" t="str">
            <v>http://focomx.focoma.org/artists/combatillac</v>
          </cell>
          <cell r="C66" t="str">
            <v>http://focomx.focoma.org/sites/default/files/styles/lineup/public/combatillac.jpg?itok=vFNhefI2</v>
          </cell>
          <cell r="D66" t="str">
            <v>Metal-Punk-Hardcore</v>
          </cell>
          <cell r="G66" t="str">
            <v>Some dudes found guitars and each other... the rest is history.</v>
          </cell>
          <cell r="H66"/>
          <cell r="I66" t="str">
            <v>&lt;a href="https://www.facebook.com/combatillac" target="_blank" title="COMBATILLAC on Facebook"&gt;Facebook&lt;/a&gt;</v>
          </cell>
        </row>
        <row r="67">
          <cell r="A67" t="str">
            <v>Comedy - Anthony Armstrong w/ Nate Brown</v>
          </cell>
          <cell r="B67" t="str">
            <v>http://focomx.focoma.org/artists/comedy-anthony-armstrong-w-nate-brown</v>
          </cell>
          <cell r="C67" t="str">
            <v>http://focomx.focoma.org/sites/default/files/styles/lineup/public/Anthony%20Armstrong.jpeg?itok=TLejeP9b</v>
          </cell>
          <cell r="D67" t="str">
            <v>Comedy</v>
          </cell>
          <cell r="G67" t="str">
            <v>Anthony Armstrong (Headliner) has made a big splash on the local comedy scene since moving to Denver from Chicago a few years ago. For three years, he's been running showcases and headlining all over Colorado, including a recent televised appearance on the FoCo Underground Comedy showcase. With his unique stories, absurd exaggerations and one-of-a-kind out look on life, this up and coming comedian is sure to keep you laughing out loud. Nate Brown (Host) is a comedian born and raised in Colorado (Greeley specifically, which he's only a little bit sad about). He has performed all over the state as well as Wyoming and Texas, opened for comedy legend Todd Barry, advanced in the competitive Denver Comedy Works New Faces contest, and runs or co-runs shows at Hodi's Half-Note, Maxline Brewing and Elliot's Martini Bar. He wows audiences with his deadpan delivery, self-deprecation, and penchant for breaking the fourth wall (I actually wrote this bio. Who uses 'wow' as a verb, by the way? Ugh. Gross.)</v>
          </cell>
          <cell r="H67"/>
          <cell r="I67"/>
        </row>
        <row r="68">
          <cell r="A68" t="str">
            <v>Comedy - Brandt Tobler w/ Jacob Erdman</v>
          </cell>
          <cell r="B68" t="str">
            <v>http://focomx.focoma.org/artists/comedy-brandt-tobler-w-jacob-erdman</v>
          </cell>
          <cell r="C68" t="str">
            <v>http://focomx.focoma.org/sites/default/files/styles/lineup/public/Brandt%20Mugshot%20Black%20Background.jpg?itok=5aSlD6pc</v>
          </cell>
          <cell r="D68" t="str">
            <v>Comedy</v>
          </cell>
          <cell r="G68" t="str">
            <v>Originally from Cheyenne Wyoming, Brandt Tobler (Headliner) is a stand up comedian, author, and actor. Currently living in Denver, Brandt has toured overseas performing for our troops, and has been featured on Comedy Central, Fox, and ESPN. He has recorded two CD's Token White Boy and Live From Vegas, and is currently the host of the award winning podcast The 31". Brandt's best selling memoir "Free Roll" was released in the summer of 2017.  Jacob Erdman (Host) is a Colorado comedian who's been booking and running shows in and around Fort Collins for the past 3 years. His quick witted, observational based comedy is a breath of fresh air in the Northern Colorado Comedy Scene. He has opened for such acts as Dave Stone, Dave Waite, Chris Fairbanks, and Sam Tallent.</v>
          </cell>
          <cell r="H68"/>
          <cell r="I68"/>
        </row>
        <row r="69">
          <cell r="A69" t="str">
            <v>Comedy - Elliot Woolsey w/ David Rodriguez</v>
          </cell>
          <cell r="B69" t="str">
            <v>http://focomx.focoma.org/artists/comedy-elliot-woolsey-w-david-rodriguez</v>
          </cell>
          <cell r="C69" t="str">
            <v>http://focomx.focoma.org/sites/default/files/styles/lineup/public/woolsey.jpg?itok=VzeMZr4Q</v>
          </cell>
          <cell r="D69" t="str">
            <v>Comedy</v>
          </cell>
          <cell r="G69" t="str">
            <v xml:space="preserve"> </v>
          </cell>
          <cell r="H69"/>
          <cell r="I69"/>
        </row>
        <row r="70">
          <cell r="A70" t="str">
            <v>Comedy - Mitch Jones w/ Dan Jones</v>
          </cell>
          <cell r="B70" t="str">
            <v>http://focomx.focoma.org/artists/comedy-mitch-jones-w-dan-jones</v>
          </cell>
          <cell r="C70" t="str">
            <v>http://focomx.focoma.org/sites/default/files/styles/lineup/public/mitch_jones.jpg?itok=gmv8vlD5</v>
          </cell>
          <cell r="D70" t="str">
            <v>Comedy</v>
          </cell>
          <cell r="G70" t="str">
            <v>Stand-up comedian, podcaster, novice voice actor, and avid pop culture enthusiast: Mitch Jones (Headliner) is a Colorado native that has been performing comedy since 2010. From the corners of the smelliest dive bars to the brightly lit stages of mid-sized theaters... Jones stands ever vigilant; forever in pursuit of the creative process!</v>
          </cell>
          <cell r="H70"/>
          <cell r="I70"/>
        </row>
        <row r="71">
          <cell r="A71" t="str">
            <v>Comedy - Preston Thompkins w/ Justin Going</v>
          </cell>
          <cell r="B71" t="str">
            <v>http://focomx.focoma.org/artists/comedy-preston-thompkins-w-justin-going</v>
          </cell>
          <cell r="C71" t="str">
            <v>http://focomx.focoma.org/sites/default/files/styles/lineup/public/preston.jpg?itok=_HvBRyo3</v>
          </cell>
          <cell r="D71" t="str">
            <v>Comedy</v>
          </cell>
          <cell r="G71" t="str">
            <v xml:space="preserve">Preston Tompkins (Headliner) is a comedian and Arby's enthusiast from Denver, CO. He is one of the creators and co-hosts of the monthly show "The Nerd Roast." He has performed at the Crom, Beast Village, Floodwater, and High Plains comedy festivals. Preston is part of a sketch group called "Step-Dads" with Zach Reinert. He has also opened for comedians Ryan Singer, Mike Lawrence, Dave Stone and Aparna Nancherla. Justin Going (Host) is a Detroit, MI transplant turned Fort Collins, CO based comedian. He is the host of a monthly comedy show at The R Bar Lounge every last Tuesday of the month. He also regularly hosts at The Colorado Room and ran the Yum Yum's Open Mic for over a year. Justin has opened for many Comedy Works Pro's such as Brandt Tobler and Greg Baumhauer. </v>
          </cell>
          <cell r="H71"/>
          <cell r="I71"/>
        </row>
        <row r="72">
          <cell r="A72" t="str">
            <v>Comedy - Zach Welch w/ Chris Munoz</v>
          </cell>
          <cell r="B72" t="str">
            <v>http://focomx.focoma.org/artists/comedy-zach-welch-w-chris-munoz</v>
          </cell>
          <cell r="C72" t="str">
            <v>http://focomx.focoma.org/sites/default/files/styles/lineup/public/image_6483441.JPG?itok=cgGu18X5</v>
          </cell>
          <cell r="D72" t="str">
            <v>Comedy</v>
          </cell>
          <cell r="G72" t="str">
            <v>Zach Welch (Headliner) is a comic from Denver, CO. He hosts a weekly open mic and monthly showcase at The Denver Bicycle CafÃ© and has performed on Crom Comedy Festival, Savage Henry Magazine Comedy Festival, and High Plains Comedy Festival. Chris Munoz (Host) is a comic from Fort Collins, CO. He Produces Late Night Comedy at Elliot's Martini Bar every last Sunday of the month. He performs throughout Colorado and brings a small town feel to the stage with big city charisma.</v>
          </cell>
          <cell r="H72"/>
          <cell r="I72"/>
        </row>
        <row r="73">
          <cell r="A73" t="str">
            <v>the commoners</v>
          </cell>
          <cell r="B73" t="str">
            <v>http://focomx.focoma.org/artists/commoners</v>
          </cell>
          <cell r="C73" t="str">
            <v>http://focomx.focoma.org/sites/default/files/styles/lineup/public/IMG_3410.JPG?itok=-YMWofFs</v>
          </cell>
          <cell r="D73" t="str">
            <v>TBA</v>
          </cell>
          <cell r="G73" t="str">
            <v>The commoners have been rockin out Irish jams since oh.....around 2002. Pubs, weddings, festivals, concert series, birthday parties...you name it, they've probably rocked it. You'll hear them jam on some traditional songs, throw in some contemporary ones with a bunch of their originals thrown in. Best heard with a glass of whiskey or a pint of beer.</v>
          </cell>
          <cell r="H73" t="str">
            <v>&lt;a href="http://www.thecommonersmusic.com" title="the commoners"&gt;Website&lt;/a&gt;</v>
          </cell>
          <cell r="I73" t="str">
            <v>&lt;a href="https://www.facebook.com/thecommonersfortcollins/" target="_blank" title="the commoners on Facebook"&gt;Facebook&lt;/a&gt;</v>
          </cell>
        </row>
        <row r="74">
          <cell r="A74" t="str">
            <v>Cool Hand Juke</v>
          </cell>
          <cell r="B74" t="str">
            <v>http://focomx.focoma.org/artists/cool-hand-juke</v>
          </cell>
          <cell r="C74" t="str">
            <v>http://focomx.focoma.org/sites/default/files/styles/lineup/public/CHJ_2016FoCoMX_01.jpg?itok=6om31dyB</v>
          </cell>
          <cell r="D74" t="str">
            <v>R&amp;B-Soul-Funk</v>
          </cell>
          <cell r="G74" t="str">
            <v>Cool Hand Juke loves it on the groove side -- and you will too when you're having a beautiful time dancing to and digging the sweet, soulful rhythms of soul rock, funk rock, classic-style R&amp;amp;B, good ol' rock and roll, and some brand-new favorites. Whether playing original tunes or dipping deeply into the vault of worthy covers, CHJ will have your toes tappin and make your tail feather shake well into the best evening of your life.The Jukes have been together in one form or another for nearly a decade with a stone-cold groove that only comes from togetherness. We love all FoCo musicians and music lovers -- thanks for making the past year so great. We still want to be your new favorite band!</v>
          </cell>
          <cell r="H74" t="str">
            <v>&lt;a href="http://www.coolhandjukeband.com/" title="Cool Hand Juke"&gt;Website&lt;/a&gt;</v>
          </cell>
          <cell r="I74" t="str">
            <v>&lt;a href="https://www.facebook.com/CoolHandJuke" target="_blank" title="Cool Hand Juke on Facebook"&gt;Facebook&lt;/a&gt;</v>
          </cell>
        </row>
        <row r="75">
          <cell r="A75" t="str">
            <v>Coop &amp; the Chicken Pluckers</v>
          </cell>
          <cell r="B75" t="str">
            <v>http://focomx.focoma.org/artists/coop-chicken-pluckers</v>
          </cell>
          <cell r="C75" t="str">
            <v>http://focomx.focoma.org/sites/default/files/styles/lineup/public/BoNi%40NWF_2016-1084-X2a.jpg?itok=cbzNoTk8</v>
          </cell>
          <cell r="D75" t="str">
            <v>Country-Bluegrass-Americana</v>
          </cell>
          <cell r="G75" t="str">
            <v>Coop &amp;amp; the Chicken Pluckers play a mix of Rockabilly, Hillbilly and Rhythm &amp;amp; Blues.They play covers as well as originals. The covers are mostly from 1950s-60s and the originals have that same feel. Not only do they play music, they can also surprise you with their sound box and sometimes even a clog dance with real Dutch wooden shoes.</v>
          </cell>
          <cell r="H75" t="str">
            <v>&lt;a href="http://coopandthechickenpluckers.com" title="Coop &amp;amp;amp; the Chicken Pluckers"&gt;Website&lt;/a&gt;</v>
          </cell>
          <cell r="I75" t="str">
            <v>&lt;a href="https://www.facebook.com/pages/Coop-the-Chicken-Pluckers/190629684308563" target="_blank" title="Coop &amp;amp;amp; the Chicken Pluckers on Facebook"&gt;Facebook&lt;/a&gt;</v>
          </cell>
        </row>
        <row r="76">
          <cell r="A76" t="str">
            <v>Cowboy Dave Band</v>
          </cell>
          <cell r="B76" t="str">
            <v>http://focomx.focoma.org/artists/cowboy-dave-band</v>
          </cell>
          <cell r="C76" t="str">
            <v>http://focomx.focoma.org/sites/default/files/styles/lineup/public/the-Cowboy-Dave-Band.jpg?itok=8YeAeIlB</v>
          </cell>
          <cell r="D76" t="str">
            <v>Country-Bluegrass-Americana</v>
          </cell>
          <cell r="G76" t="str">
            <v>Hard-swingin honky-tonk is a descriptor many country artists might shy away from in the current music landscape, but Cowboy Dave and his group of Rocky Mountain all-stars embrace the term with an exclamation mark.The band's sophomore album, Driven Man</v>
          </cell>
          <cell r="H76" t="str">
            <v>&lt;a href="http://www.cowboydaveband.com" title="Cowboy Dave Band"&gt;Website&lt;/a&gt;</v>
          </cell>
          <cell r="I76" t="str">
            <v>&lt;a href="https://www.facebook.com/CowboyDaveBand/" target="_blank" title="Cowboy Dave Band on Facebook"&gt;Facebook&lt;/a&gt;</v>
          </cell>
        </row>
        <row r="77">
          <cell r="A77" t="str">
            <v>Crescent City Connection</v>
          </cell>
          <cell r="B77" t="str">
            <v>http://focomx.focoma.org/artists/crescent-city-connection</v>
          </cell>
          <cell r="C77" t="str">
            <v>http://focomx.focoma.org/sites/default/files/styles/lineup/public/ccc-band-1.jpg?itok=8vL4nlH_</v>
          </cell>
          <cell r="D77" t="str">
            <v>R&amp;B-Soul-Funk</v>
          </cell>
          <cell r="G77" t="str">
            <v>Crescent City Connection is a 6-piece power house collective serving up the finest Bayou Boogie Woogie to the front range of Colorado. From second line funk to R&amp;amp;B and soul, Crescent City Connection delivers an authentic New Orleans experience in Northern Colorado. LAISSEZ LES BON TEMPS ROULER!!!Crescent City Connection is born out of the deep love for New Orleans and Louisiana bayou music. With roots planted firmly in the Crescent City, we specialize in the back beat Second Line rhythms that permeate through the soul of New Orleans and the bayou. Crescent City Connection offers authentic New Orleans experience that is sure to keep the people on their feet.</v>
          </cell>
          <cell r="H77" t="str">
            <v>&lt;a href="http://www.crescentcityband.com" title="Crescent City Connection"&gt;Website&lt;/a&gt;</v>
          </cell>
          <cell r="I77" t="str">
            <v>&lt;a href="http://www.facebook.com/CrescentCityConnectionFoCo/" target="_blank" title="Crescent City Connection on Facebook"&gt;Facebook&lt;/a&gt;</v>
          </cell>
        </row>
        <row r="78">
          <cell r="A78" t="str">
            <v>Crispy Watkins and the Crack Willows</v>
          </cell>
          <cell r="B78" t="str">
            <v>http://focomx.focoma.org/artists/crispy-watkins-and-crack-willows</v>
          </cell>
          <cell r="C78" t="str">
            <v>http://focomx.focoma.org/sites/default/files/styles/lineup/public/Crispy_Watkins_Crack_Willows_w_Gretchen_FINAL_textured.jpg?itok=eR-JrptY</v>
          </cell>
          <cell r="D78" t="str">
            <v>Country-Bluegrass-Americana</v>
          </cell>
          <cell r="G78" t="str">
            <v xml:space="preserve">Like the crack willow tree after a frost, Crispy Watkins found himself broken from his Tennessee roots and in a strange new land. Yet with a banjo and a full heart, Crispy struck out to meet friendly souls similarly longing to create a sound to praise and grieve over this precious earth and strange, beautiful lives we live here together. The Crack Willows give voice and life to Crispy Watkins' imagination, producing something raw, yet honey-sweet. </v>
          </cell>
          <cell r="H78" t="str">
            <v>&lt;a href="http://crispywatkins.com" title="Crispy Watkins and the Crack Willows"&gt;Website&lt;/a&gt;</v>
          </cell>
          <cell r="I78" t="str">
            <v>&lt;a href="https://www.facebook.com/CrispyWatkins/" target="_blank" title="Crispy Watkins and the Crack Willows on Facebook"&gt;Facebook&lt;/a&gt;</v>
          </cell>
        </row>
        <row r="79">
          <cell r="A79" t="str">
            <v>CROMA Barn Dance</v>
          </cell>
          <cell r="B79" t="str">
            <v>http://focomx.focoma.org/artists/croma-barn-dance</v>
          </cell>
          <cell r="C79" t="str">
            <v>http://focomx.focoma.org/sites/default/files/styles/lineup/public/croma.jpg?itok=9dANz5-R</v>
          </cell>
          <cell r="D79" t="str">
            <v>Country-Bluegrass-Americana</v>
          </cell>
          <cell r="G79" t="str">
            <v>Please join the Central Rockies Old-time Music Association for the second FoCoMX Barn Dance! This event is structured for those that dont normally dance. Really, no experience is necessary. We will teach you what you need to know as the night progresses. Come alone or with a partner. Squares, reels, and circles all night long.</v>
          </cell>
          <cell r="H79" t="str">
            <v>&lt;a href="http://www.thecroma.org/" title="CROMA Barn Dance"&gt;Website&lt;/a&gt;</v>
          </cell>
          <cell r="I79" t="str">
            <v>&lt;a href="https://www.facebook.com/theCROMA/" target="_blank" title="CROMA Barn Dance on Facebook"&gt;Facebook&lt;/a&gt;</v>
          </cell>
        </row>
        <row r="80">
          <cell r="A80" t="str">
            <v>D.W. Doucet</v>
          </cell>
          <cell r="B80" t="str">
            <v>http://focomx.focoma.org/artists/dw-doucet</v>
          </cell>
          <cell r="C80" t="str">
            <v>http://focomx.focoma.org/sites/default/files/styles/lineup/public/12.JPG?itok=OA2UcB6p</v>
          </cell>
          <cell r="D80" t="str">
            <v>Country-Bluegrass-Americana</v>
          </cell>
          <cell r="G80" t="str">
            <v xml:space="preserve">D.W. Doucet is a one man band from Boston, MA and currently resides in Fort Collins. With an old racing stripe suitcase from NY circa 1950, an anvil made from a railroad track that he pummels with an old blacksmith hammer, and chains stomping on his left foot.. Devin features slide guitar, banjo and fingerpicking country blues. Devins songs are homegrown.. about the upliftment of the human spirit while also encompassing the roots of delta blues and the everlasting search for the soul. Devin bellows along with his ensemble.. a dark and heartfelt howl. Influences range from Mississippi Fred Mcdowell, Willie Nelson, Willy Tea Taylor, Tom Waits, Brown Bird, William Elliott Whitmore, Otis Redding, and Django Reinhardt. </v>
          </cell>
          <cell r="H80" t="str">
            <v>&lt;a href="https://www.youtube.com/user/theminstrel98" title="D.W. Doucet"&gt;Website&lt;/a&gt;</v>
          </cell>
          <cell r="I80" t="str">
            <v>&lt;a href="https://www.facebook.com/D.W.Doucet" target="_blank" title="D.W. Doucet on Facebook"&gt;Facebook&lt;/a&gt;</v>
          </cell>
        </row>
        <row r="81">
          <cell r="A81" t="str">
            <v>Dart Echo</v>
          </cell>
          <cell r="B81" t="str">
            <v>http://focomx.focoma.org/artists/dart-echo</v>
          </cell>
          <cell r="C81" t="str">
            <v>http://focomx.focoma.org/sites/default/files/styles/lineup/public/dart_echo.jpeg?itok=rBSVllMK</v>
          </cell>
          <cell r="D81" t="str">
            <v>Blues-Jazz</v>
          </cell>
          <cell r="G81" t="str">
            <v>Dart Echo was formed in 2015 and features Briana Harris on saxophones, Ben Parrish on guitar and Ryan Seward on drums. The band has performed tribute gigs to Paul Motian, Ornette Coleman, Charles Mingus as well as original music by every member of the group. The influences range from 1940s swing era, through 70/80s rock and modern jazz. As one listener described the band "they play pure music."</v>
          </cell>
          <cell r="H81" t="str">
            <v>&lt;a href="https://mattsmiley.bandcamp.com/" title="Dart Echo"&gt;Website&lt;/a&gt;</v>
          </cell>
          <cell r="I81"/>
        </row>
        <row r="82">
          <cell r="A82" t="str">
            <v>Dave Beegle Acoustic Duo</v>
          </cell>
          <cell r="B82" t="str">
            <v>http://focomx.focoma.org/artists/dave-beegle-acoustic-duo</v>
          </cell>
          <cell r="C82" t="str">
            <v>http://focomx.focoma.org/sites/default/files/styles/lineup/public/Screen_Shot_2018-01-28_at_1.08.42_PM.png?itok=vwwAg5cU</v>
          </cell>
          <cell r="D82" t="str">
            <v>Acoustic-Folk</v>
          </cell>
          <cell r="G82" t="str">
            <v>Dave Beegle plays guitar so well that peers such as Phil Keaggy calls him one of the most creative and accomplished guitarists I've met. He has been playing acoustic guitar as a solo act, in duo formats, and full band settings both acoustic and electric (see: Jurassicasters), and in the 90s gained notoriety as a pivotal part of the innovative acoustic-based group, the Beegle-Olson-Quist Trio. Two-thirds of that group will be on display, as longtime bassist Michael Olson adds his low-frequency stylings to the festivities.</v>
          </cell>
          <cell r="H82" t="str">
            <v>&lt;a href="http://www.davebeegle.com" title="Dave Beegle Acoustic Duo"&gt;Website&lt;/a&gt;</v>
          </cell>
          <cell r="I82" t="str">
            <v>&lt;a href="https://www.facebook.com/DaveBeegleAndTheJCs/" target="_blank" title="Dave Beegle Acoustic Duo on Facebook"&gt;Facebook&lt;/a&gt;</v>
          </cell>
        </row>
        <row r="83">
          <cell r="A83" t="str">
            <v>Dave Dardine and Cowboys Dead</v>
          </cell>
          <cell r="B83" t="str">
            <v>http://focomx.focoma.org/artists/dave-dardine-and-cowboys-dead</v>
          </cell>
          <cell r="C83" t="str">
            <v>http://focomx.focoma.org/sites/default/files/styles/lineup/public/CD.jpg?itok=S53MPEM9</v>
          </cell>
          <cell r="D83" t="str">
            <v>Cover-Tribute</v>
          </cell>
          <cell r="G83" t="str">
            <v>Cowboys Dead plays the music of Marty Robbins, Bob Dylan, Johnny Cash, Jimmy Reed, Don Nix, Merle Haggard, New Riders, Rolling Stones, Peter Rowan and more...in the tradition of the good ol' 1970's Grateful Dead. Since its inception in 2007, the band has enjoyed playing local venues from the Swing Station in LaPorte to the Sculpture Games in Loveland to the Aggie Theatre in Fort Collins.</v>
          </cell>
          <cell r="H83" t="str">
            <v>&lt;a href="http://www.cowboysdead.com" title="Dave Dardine and Cowboys Dead"&gt;Website&lt;/a&gt;</v>
          </cell>
          <cell r="I83" t="str">
            <v>&lt;a href="http://www.facebook.com/mexicalibluesband" target="_blank" title="Dave Dardine and Cowboys Dead on Facebook"&gt;Facebook&lt;/a&gt;</v>
          </cell>
        </row>
        <row r="84">
          <cell r="A84" t="str">
            <v>Dave and The Gin Mill Gypsies</v>
          </cell>
          <cell r="B84" t="str">
            <v>http://focomx.focoma.org/artists/dave-and-gin-mill-gypsies</v>
          </cell>
          <cell r="C84" t="str">
            <v>http://focomx.focoma.org/sites/default/files/styles/lineup/public/20130704111001-639fd585-sm.jpg?itok=yGuAN17O</v>
          </cell>
          <cell r="D84" t="str">
            <v>Country-Bluegrass-Americana</v>
          </cell>
          <cell r="G84" t="str">
            <v>Based in Fort Collins Colorado Dave and The Gin Mill Gypsies play original music in the style of Western Fusion. Blending elements of country western, hot jazz, and Americana their innovative sound continues to captivate diverse music audiences. The band's sophomore album: Western Fusion was recently released in June of 2017.</v>
          </cell>
          <cell r="H84" t="str">
            <v>&lt;a href="https://www.reverbnation.com/daveandtheginmillgypsies" title="Dave and The Gin Mill Gypsies"&gt;Website&lt;/a&gt;</v>
          </cell>
          <cell r="I84" t="str">
            <v>&lt;a href="https://www.facebook.com/GinMillGypsies/" target="_blank" title="Dave and The Gin Mill Gypsies on Facebook"&gt;Facebook&lt;/a&gt;</v>
          </cell>
        </row>
        <row r="85">
          <cell r="A85" t="str">
            <v>The Dead Jam House Band</v>
          </cell>
          <cell r="B85" t="str">
            <v>http://focomx.focoma.org/artists/dead-jam-house-band</v>
          </cell>
          <cell r="C85" t="str">
            <v>http://focomx.focoma.org/sites/default/files/styles/lineup/public/DJHB.jpg?itok=d5UncQuB</v>
          </cell>
          <cell r="D85" t="str">
            <v>Cover-Tribute</v>
          </cell>
          <cell r="G85" t="str">
            <v>The Dead Jam House Band was founded in January of 2012 when Fort Collins music scene veteran, Dan Loiz was asked to host a Grateful Dead themed open jam at a small venue by a friend and local business owner. Co-founder, Graham Miller joined the band at this time. The jam became successful, consisting partially of prepared and practiced sets by the House Band, as well as open jam sessions where other like-minded musicians could bring their instruments and perform together. Over time the attendance for this event grew, but the venue eventually had to close. At that time, Loiz was contacting by the booking agent for Avogadro's Number and asked to bring the event there. The first Dead Jam at Avogadro's was in September of 2013. Once at Avogadro's, the attendance nearly tripled. Ever since, Dead Jam's success has allowed it to survive as a monthly event.</v>
          </cell>
          <cell r="H85"/>
          <cell r="I85" t="str">
            <v>&lt;a href="https://www.facebook.com/groups/645196782179050/" target="_blank" title="The Dead Jam House Band on Facebook"&gt;Facebook&lt;/a&gt;</v>
          </cell>
        </row>
        <row r="86">
          <cell r="A86" t="str">
            <v>Dee Tyler</v>
          </cell>
          <cell r="B86" t="str">
            <v>http://focomx.focoma.org/artists/dee-tyler</v>
          </cell>
          <cell r="C86" t="str">
            <v>http://focomx.focoma.org/sites/default/files/styles/lineup/public/dee_tyler.png?itok=SXZ_YRhI</v>
          </cell>
          <cell r="D86" t="str">
            <v>Rock-Pop</v>
          </cell>
          <cell r="G86" t="str">
            <v>The addition of percussion transforms Dee Tyler's acoustic styling into a rock'nroll performance you can dance to. His pointed and weighty lyrics are delivered with a driving kick.</v>
          </cell>
          <cell r="H86" t="str">
            <v>&lt;a href="http://www.reverbnation.com/deetyler" title="Dee Tyler"&gt;Website&lt;/a&gt;</v>
          </cell>
          <cell r="I86" t="str">
            <v>&lt;a href="https://www.facebook.com/deetylermusic?ref=bookmark" target="_blank" title="Dee Tyler on Facebook"&gt;Facebook&lt;/a&gt;</v>
          </cell>
        </row>
        <row r="87">
          <cell r="A87" t="str">
            <v>DeeJay Gyro</v>
          </cell>
          <cell r="B87" t="str">
            <v>http://focomx.focoma.org/artists/deejay-gyro</v>
          </cell>
          <cell r="C87" t="str">
            <v>http://focomx.focoma.org/sites/default/files/styles/lineup/public/gyrologo.jpg?itok=3iJLIAmM</v>
          </cell>
          <cell r="D87" t="str">
            <v>Electronic-DJ</v>
          </cell>
          <cell r="G87" t="str">
            <v>There's no one moment in time that you can point to that would tell you when it all started for Deejay Gyro; a fan of records and music since he was a kid, music of various soundscapes and genres have been the soundtrack to his life, as a child he would make paper records and look through his parents various record collections to the point as a teenager that he fell in love with the club and alternative dance music culture in the early 90s so much that he decided to become a dj. But through the years he has not allowed himself to be pigeon-holed to just one genre of music or allow himself to be just a jukebox dj, but his goal is to be the soundtrack to the next generation and celebration of life in general, be it hip hop, dance, techno or abstract sounds; Having played all over Colorado and Wyoming as well, he seeks to continue to develop as a musician and dj, but also as a person with passion; and he hopes to echo that sentiment into the future.</v>
          </cell>
          <cell r="H87"/>
          <cell r="I87" t="str">
            <v>&lt;a href="https://facebook.com/deejaygyro" target="_blank" title="DeeJay Gyro on Facebook"&gt;Facebook&lt;/a&gt;</v>
          </cell>
        </row>
        <row r="88">
          <cell r="A88" t="str">
            <v>Delish Duo</v>
          </cell>
          <cell r="B88" t="str">
            <v>http://focomx.focoma.org/artists/delish-duo</v>
          </cell>
          <cell r="C88" t="str">
            <v>http://focomx.focoma.org/sites/default/files/styles/lineup/public/ddBandPic.jpeg?itok=9DCI8LTP</v>
          </cell>
          <cell r="D88" t="str">
            <v>Cover-Tribute</v>
          </cell>
          <cell r="G88" t="str">
            <v xml:space="preserve">Delish Duo performs classic and contemporary Pop, Soul, R&amp;amp;B, Latin, and Jazz that grooves. With an eclectic repertoire that includes hits from all eras and a sophisticated organ duo sound, Delish Duo entertains crowds with new imaginings of everybody's favorite songs. Featuring husband-wife duo Annie Sklar (Vocals, Saxophone) and Ryan Pontillas (Organ/Piano/Keys). </v>
          </cell>
          <cell r="H88" t="str">
            <v>&lt;a href="https://digital-delish.com/delishduo" title="Delish Duo"&gt;Website&lt;/a&gt;</v>
          </cell>
          <cell r="I88" t="str">
            <v>&lt;a href="https://www.instagram.com/digital_delish_duo/" target="_blank" title="Delish Duo on Facebook"&gt;Facebook&lt;/a&gt;</v>
          </cell>
        </row>
        <row r="89">
          <cell r="A89" t="str">
            <v>DJ CHANNELL</v>
          </cell>
          <cell r="B89" t="str">
            <v>http://focomx.focoma.org/artists/dj-channell</v>
          </cell>
          <cell r="C89" t="str">
            <v>http://focomx.focoma.org/sites/default/files/styles/lineup/public/focomx.jpg?itok=8fg0Yr3c</v>
          </cell>
          <cell r="D89" t="str">
            <v>Electronic-DJ</v>
          </cell>
          <cell r="G89" t="str">
            <v>Spinning music for the last 10 years, DJ CHANNELL has grown his reputation as a versatile open-format DJ capable of rocking any stage or crowd. His talents have aligned him with some of the biggest brands in the industry, such as Red Bull, X Games, Foam Wonderland and Global Dance Festival.</v>
          </cell>
          <cell r="H89" t="str">
            <v>&lt;a href="http://DjChannell.com" title="DJ CHANNELL"&gt;Website&lt;/a&gt;</v>
          </cell>
          <cell r="I89" t="str">
            <v>&lt;a href="http://facebook.com/TheRealDjChannell" target="_blank" title="DJ CHANNELL on Facebook"&gt;Facebook&lt;/a&gt;</v>
          </cell>
        </row>
        <row r="90">
          <cell r="A90" t="str">
            <v>Dj Jimeni</v>
          </cell>
          <cell r="B90" t="str">
            <v>http://focomx.focoma.org/artists/dj-jimeni</v>
          </cell>
          <cell r="C90" t="str">
            <v>http://focomx.focoma.org/sites/default/files/styles/lineup/public/21199488_989502252691_7768274983012636761_o.jpg?itok=XuBOvrNK</v>
          </cell>
          <cell r="D90" t="str">
            <v>Electronic-DJ</v>
          </cell>
          <cell r="G90" t="str">
            <v xml:space="preserve">A 15+ year veteran of DJing and performing, expect a bit of the familiar and a bit of the underground when Jimeni is on the turntables. Big bass, catchy synths, and technical scratches will be in every set as this turntablist moves through both classic and contemporary vinyl records. </v>
          </cell>
          <cell r="H90" t="str">
            <v>&lt;a href="http://www.soundcloud.com/jimeni" title="Dj Jimeni"&gt;Website&lt;/a&gt;</v>
          </cell>
          <cell r="I90" t="str">
            <v>&lt;a href="http://www.facebook.com/pages/Jimeni/238400592311" target="_blank" title="Dj Jimeni on Facebook"&gt;Facebook&lt;/a&gt;</v>
          </cell>
        </row>
        <row r="91">
          <cell r="A91" t="str">
            <v>DJ Juggernaut</v>
          </cell>
          <cell r="B91" t="str">
            <v>http://focomx.focoma.org/artists/dj-juggernaut</v>
          </cell>
          <cell r="C91" t="str">
            <v>http://focomx.focoma.org/sites/default/files/styles/lineup/public/IMG_5155.JPG?itok=1efbk7he</v>
          </cell>
          <cell r="D91" t="str">
            <v>Electronic-DJ</v>
          </cell>
          <cell r="G91" t="str">
            <v>A staple in the Fort Collins music scene from 2000-2010, DJ Juggernaut has been lurking in the background, simmering and waiting for just the right time to emerge and show the locals what strange sounds can come from raw emotion, and a heart beat that is bumping along at 124 BPM. The strange sounds include everything from live Jim Morrison chants, to Miles Davis trumpet hints, to electronic house music, all compiled and mixed for your sonic delight! Juggernauts' sound is best heard on a big system, with huge rolling basslines and crisp high hats throughout. Often said to be the best opening DJ in town, Juggernaut has an uncanny ability to take the opening-vibe and pick it up, mutate it, and turn it into a stomping angry robot monster before your ears. Take a trip back to memory lane and glimpse into the future at the same time.</v>
          </cell>
          <cell r="H91"/>
          <cell r="I91" t="str">
            <v>&lt;a href="https://www.facebook.com/DJ-Juggernaut-121178594574919/" target="_blank" title="DJ Juggernaut on Facebook"&gt;Facebook&lt;/a&gt;</v>
          </cell>
        </row>
        <row r="92">
          <cell r="A92" t="str">
            <v>DJ WADADA</v>
          </cell>
          <cell r="B92" t="str">
            <v>http://focomx.focoma.org/artists/dj-wadada</v>
          </cell>
          <cell r="C92" t="str">
            <v>http://focomx.focoma.org/sites/default/files/styles/lineup/public/WadadaTurntTuesdays1.jpg?itok=8eAyMqW1</v>
          </cell>
          <cell r="D92" t="str">
            <v>Electronic-DJ</v>
          </cell>
          <cell r="G92" t="str">
            <v>Resident DJ and Crew member @ Hodi's Half Note- Turnt Table Tuesdays (Fort Collins, CO)</v>
          </cell>
          <cell r="H92" t="str">
            <v>&lt;a href="https://soundcloud.com/dj-wadada" title="DJ WADADA"&gt;Website&lt;/a&gt;</v>
          </cell>
          <cell r="I92" t="str">
            <v>&lt;a href="https://www.facebook.com/WadadaDubz" target="_blank" title="DJ WADADA on Facebook"&gt;Facebook&lt;/a&gt;</v>
          </cell>
        </row>
        <row r="93">
          <cell r="A93" t="str">
            <v>Douglass</v>
          </cell>
          <cell r="B93" t="str">
            <v>http://focomx.focoma.org/artists/douglass</v>
          </cell>
          <cell r="C93" t="str">
            <v>http://focomx.focoma.org/sites/default/files/styles/lineup/public/22196003_1945205012416430_4748267947727310454_n.jpg?itok=7HhhMyD7</v>
          </cell>
          <cell r="D93" t="str">
            <v>Electronic-DJ</v>
          </cell>
          <cell r="G93" t="str">
            <v>Douglass has a love for music that runs deep in his soul. He expresses himself through a deep hypnotic groove that can be heard anytime he's playing a set. Dont be surprised when you suddenly find yourself dancing to his house &amp;amp; techno mood</v>
          </cell>
          <cell r="H93" t="str">
            <v>&lt;a href="https://householdcollective.com/" title="Douglass"&gt;Website&lt;/a&gt;</v>
          </cell>
          <cell r="I93" t="str">
            <v>&lt;a href="https://www.facebook.com/djdouglass/" target="_blank" title="Douglass on Facebook"&gt;Facebook&lt;/a&gt;</v>
          </cell>
        </row>
        <row r="94">
          <cell r="A94" t="str">
            <v>Drifting West</v>
          </cell>
          <cell r="B94" t="str">
            <v>http://focomx.focoma.org/artists/drifting-west</v>
          </cell>
          <cell r="C94" t="str">
            <v>http://focomx.focoma.org/sites/default/files/styles/lineup/public/Drifting_West_logo.jpg?itok=PKwJu9ub</v>
          </cell>
          <cell r="D94" t="str">
            <v>Rock-Pop</v>
          </cell>
          <cell r="G94" t="str">
            <v>Drifting West is a Mountain Rock band from Fort Collins, CO. The group has been playing together since 2012, recording their debut EP in 2014 at Stout Studio and most recenlty released a follow up EP in August of 2017. Drifting West blends Rock, Americana, Country, Bluegrass &amp;amp; Funk into an eclectic genre we like to call Mountain Rock.</v>
          </cell>
          <cell r="H94" t="str">
            <v>&lt;a href="https://soundcloud.com/driftingwest" title="Drifting West"&gt;Website&lt;/a&gt;</v>
          </cell>
          <cell r="I94" t="str">
            <v>&lt;a href="https://www.facebook.com/driftingwestband/" target="_blank" title="Drifting West on Facebook"&gt;Facebook&lt;/a&gt;</v>
          </cell>
        </row>
        <row r="95">
          <cell r="A95" t="str">
            <v>Earth Like Twins</v>
          </cell>
          <cell r="B95" t="str">
            <v>http://focomx.focoma.org/artists/earth-twins</v>
          </cell>
          <cell r="C95" t="str">
            <v>http://focomx.focoma.org/sites/default/files/styles/lineup/public/Img_7910PCraigDrumsPhotoshootcolor.jpg?itok=iCwcGYQC</v>
          </cell>
          <cell r="D95" t="str">
            <v>R&amp;B-Soul-Funk</v>
          </cell>
          <cell r="G95" t="str">
            <v>Earth Like Twins is busy reinventing live music in Fort Collins with what frontman Nick Ierisi calls a live looping electro-funk duo. It's interesting, exciting, tantalizing; a new sound on the FoCo landscape is a rarity.</v>
          </cell>
          <cell r="H95" t="str">
            <v>&lt;a href="https://earthliketwins.com/" title="Earth Like Twins"&gt;Website&lt;/a&gt;</v>
          </cell>
          <cell r="I95" t="str">
            <v>&lt;a href="http://www.facebook.com/earthliketwinsmusic" target="_blank" title="Earth Like Twins on Facebook"&gt;Facebook&lt;/a&gt;</v>
          </cell>
        </row>
        <row r="96">
          <cell r="A96" t="str">
            <v>El Javi</v>
          </cell>
          <cell r="B96" t="str">
            <v>http://focomx.focoma.org/artists/el-javi</v>
          </cell>
          <cell r="C96" t="str">
            <v>http://focomx.focoma.org/sites/default/files/styles/lineup/public/ElJaviQuetzal1.jpg?itok=h8i3tVLx</v>
          </cell>
          <cell r="D96" t="str">
            <v>TBA</v>
          </cell>
          <cell r="G96" t="str">
            <v>El Javi, out of Mexico City, joins the spirit of flamenco with the heart of rock producing the unparalleled experience of Rock Flamenco. Through his distinct sound, he paints an auditory portrait composed of strength and intimacy, reflecting his experiential existence as both human and artist. Collaborations color his compositions as he endlessly evolves his music, warranting his title. The King of Rock Flamenco.Highlights of his career include Festival of the Arts in Coahuila Mexico, The Jazz and Blues festival in Santa Clarita, CA , the Denver International Festival, The International Music Festival in San Jose del Cabo, Mex, the Salmon Arm Festival in British Columbia, Canada. and opened for today's biggest voice of flamenco, Diego el Cigala, during his Noche Tacumana world tour in San Miguel de Allende, Mex. EL Javi tours North America with his powerful live performances as he promotes the 2nd part of the Gypsy Journey trilogy El Refugio.</v>
          </cell>
          <cell r="H96" t="str">
            <v>&lt;a href="http://www.eljavi.com" title="El Javi"&gt;Website&lt;/a&gt;</v>
          </cell>
          <cell r="I96" t="str">
            <v>&lt;a href="http://www.facebook.com/eljavimusic" target="_blank" title="El Javi on Facebook"&gt;Facebook&lt;/a&gt;</v>
          </cell>
        </row>
        <row r="97">
          <cell r="A97" t="str">
            <v>Elctrx</v>
          </cell>
          <cell r="B97" t="str">
            <v>http://focomx.focoma.org/artists/elctrx</v>
          </cell>
          <cell r="C97" t="str">
            <v>http://focomx.focoma.org/sites/default/files/styles/lineup/public/ty_grant.jpg?itok=y74OsAmF</v>
          </cell>
          <cell r="D97" t="str">
            <v>Electronic-DJ</v>
          </cell>
          <cell r="G97" t="str">
            <v>ELCTRX loosely drives along styles of glitch-hop, electro, neuro-hop, experimental trap, and hip-hop to create an experience within its own. Sharing the stage with artists such as The Funk Hunters, Defunk, Phutureprimative, Luzcid, Terravita, Shlump, Krooked Drivers, Soulacybin, Dirt Monkey, Crizzly, Goldyloxx and Skydyed, ELCTRX can set the tone for any vibe. With a genre-less style approach to his performance, he provides an intricate and emotional journey to an auditory utopia. Pushing the limits of production with a healthy balance of metaphysics and engineering as the foundation that offers a new touch to classic and modern music alike.</v>
          </cell>
          <cell r="H97" t="str">
            <v>&lt;a href="https://soundcloud.com/elctrx" title="Elctrx"&gt;Website&lt;/a&gt;</v>
          </cell>
          <cell r="I97" t="str">
            <v>&lt;a href="https://www.facebook.com/elctrxmusic/" target="_blank" title="Elctrx on Facebook"&gt;Facebook&lt;/a&gt;</v>
          </cell>
        </row>
        <row r="98">
          <cell r="A98" t="str">
            <v>Eli Slocumb &amp; Grace Kuch</v>
          </cell>
          <cell r="B98" t="str">
            <v>http://focomx.focoma.org/artists/eli-slocumb-grace-kuch</v>
          </cell>
          <cell r="C98" t="str">
            <v>http://focomx.focoma.org/sites/default/files/styles/lineup/public/grace_eli.jpeg?itok=2VQF0DF8</v>
          </cell>
          <cell r="D98" t="str">
            <v>Country-Bluegrass-Americana</v>
          </cell>
          <cell r="G98" t="str">
            <v>Eli Slocumb (17) and Grace Kuch (14) play a unique blend of Blues and Bluegrass or as they call it, Bluesgrass. They got their start in the same modified Suzuki violin and mandolin program at their elementary school in Fort Collins, CO. Both are multi-instrumentalists, playing guitar, mandolin, and other instruments. Eli has continued to pursue progressive bluegrass, sitting in with many professional bands and playing in his own self-titled band, which released a full album in 2017. Grace chose a path in Blues music. She was voted as the Best Youth Performer 2017 by the Colorado Blues Society (CBS). She has represented the CBS at the International Blues Challenge in Memphis, TN twice, and has performed at the King Biscuit Blues Festival in Helena, AK among many others across the nation. Grace has her own self-titled blues band and they play regionally at events including the Bohemian Nights New West Fest in Fort Collins and the Greeley Blues Jam Festival. She is releasing a full live Album from her 2017 Main Stage performance at GBJ in 2018. Eli and Grace reconnected their music at the 2016 Mid-Winter Bluegrass Festival, and subsequently started playing duo shows in Northern Colorado inclusing a set on the Singer-Songwriter Stage at New West Fest.</v>
          </cell>
          <cell r="H98" t="str">
            <v>&lt;a href="http://www.gracekuchmusic.com/eliandgraceduo" title="Eli Slocumb &amp;amp;amp; Grace Kuch"&gt;Website&lt;/a&gt;</v>
          </cell>
          <cell r="I98" t="str">
            <v>&lt;a href="http://www.facebook.com/eli.slocumb.music" target="_blank" title="Eli Slocumb &amp;amp;amp; Grace Kuch on Facebook"&gt;Facebook&lt;/a&gt;</v>
          </cell>
        </row>
        <row r="99">
          <cell r="A99" t="str">
            <v>Eli Slocumb Band</v>
          </cell>
          <cell r="B99" t="str">
            <v>http://focomx.focoma.org/artists/eli-slocumb-band</v>
          </cell>
          <cell r="C99" t="str">
            <v>http://focomx.focoma.org/sites/default/files/styles/lineup/public/IMG_0761.jpg?itok=dfwFWna-</v>
          </cell>
          <cell r="D99" t="str">
            <v>Country-Bluegrass-Americana</v>
          </cell>
          <cell r="G99" t="str">
            <v>Eli Slocumb is a 17-year-old mandolin player from Fort Collins. He has been performing in Fort Collins, and throughout Colorado, since he was nine years old, and has had the good fortune of being invited to perform with many great Bluegrass musicians/bands including Pete Wernick, Frank Solivan and Dirty Kitchen, Front Country, and Trout Steak Revival to name a few. In the summer of 2017 he released his debut album (produced by Tyler Grant), which featured a variety of music including Bluegrass, Gypsy Jazz, Blues, and Latin. The album is being played throughout the US, including on SIRIUS/XM Bluegrass Junction. In 2017 Eli put together a group of seasoned musicians to form his new band. This includes Eric Wiggs (Masontown), Taylor Shuck (Wood Belly), Alex Kukov (Flat Five), and Bridger Dunnagan (Hazel Hue). This new band plays a ripping combination of traditional and progressive Bluegrass, with hot picking and tight vocals. The band opened for Front Country at a November 2017 show at Avogadro's Number, and received a great response.</v>
          </cell>
          <cell r="H99" t="str">
            <v>&lt;a href="http://www.elislocumbmusic.com" title="Eli Slocumb Band"&gt;Website&lt;/a&gt;</v>
          </cell>
          <cell r="I99" t="str">
            <v>&lt;a href="https://www.facebook.com/eli.slocumb.music/" target="_blank" title="Eli Slocumb Band on Facebook"&gt;Facebook&lt;/a&gt;</v>
          </cell>
        </row>
        <row r="100">
          <cell r="A100" t="str">
            <v>Emma Marie</v>
          </cell>
          <cell r="B100" t="str">
            <v>http://focomx.focoma.org/artists/emma-marie</v>
          </cell>
          <cell r="C100" t="str">
            <v>http://focomx.focoma.org/sites/default/files/styles/lineup/public/50_-_181.jpg?itok=kF2417Af</v>
          </cell>
          <cell r="D100" t="str">
            <v>Singer-Songwriter</v>
          </cell>
          <cell r="G100" t="str">
            <v xml:space="preserve">Emma Marie is a 13 year old Singer-Songwriter from Northern Colorado. She is tiny in stature but her voice is far from tiny! She has written over 30 songs so far and has played many venues and festivals all over Colorado such as Bohemian Nights at New West Fest, Open Streets, FoCO MX, Rising Artists Show at Mishawaka and so many more. Emma Marie has also been featured on KRFC radio, CSU radio and has performed several times at the Ryan Seacrest Studios at Childrens Hospital Denver. She also collaborates with London guitarist, Lucy Gowen. They were introduced through Colorado based program RAMP. Last fall they had an amazing opportunity and filmed together on the major tv network show Little Big Shots UK! She proudly represents the organization, Blue Star Connections which brings music to kids and young adults with life threatening diseases. She was named performer of the year in 2016 for Blue Star Connection. Emma Marie also won Big Country Voice competition at the Demolition Derby held at Greeley Stampede in 2016! She is also honored to be endorsed by a guitar company, Daisy Rock Girl Guitars. </v>
          </cell>
          <cell r="H100" t="str">
            <v>&lt;a href="http://www.emmamariemusic.net" title="Emma Marie "&gt;Website&lt;/a&gt;</v>
          </cell>
          <cell r="I100" t="str">
            <v>&lt;a href="https://www.facebook.com/emmamariemusic" target="_blank" title="Emma Marie on Facebook"&gt;Facebook&lt;/a&gt;</v>
          </cell>
        </row>
        <row r="101">
          <cell r="A101" t="str">
            <v>Emma Marie &amp; Branson Camp</v>
          </cell>
          <cell r="B101" t="str">
            <v>http://focomx.focoma.org/artists/emma-marie-branson-camp</v>
          </cell>
          <cell r="C101" t="str">
            <v>http://focomx.focoma.org/sites/default/files/styles/lineup/public/Emma_and_Branson.PNG?itok=0OsfPZs1</v>
          </cell>
          <cell r="D101" t="str">
            <v>Rock-Pop</v>
          </cell>
          <cell r="G101" t="str">
            <v xml:space="preserve">Singer-Songwriters, Emma Marie and Branson Camp are a newly formed soulful pop duo! 13 year old Emma Marie is a local favorite here in NoCo. She has written over 30 songs and is proudly endorsed by Daisy Rock Guitars. She also proudly supports non profits such as Blue Star Connection, Adoption Dreams Come True, Realities for Children and Chase the Music. Emma has won several voice competitions and appeared on the Hit Show, "Little Big Shots UK" in the spring of 2017. Emma also enjoys performing in Musical Theater. She has played the roles of Peter Pan, Dorothy in Wizart of Oz, Stepmother in Cinderella, Ursula in Little Mermaid and recently performed professionally at Candlelight Dinner Theater in the Music Man. 15 year-old Branson Camp began playing the piano at the age of five, and writing music soon after. Over the last decade, he's had the honor of studying under Dr. Svetlana Belsky, head of Piano at the University of Chicago and with the Wirth Center for the Performing Arts in Minnesota. Branson has won numerous piano competitions both in Illinois and Chicago. He's also worked with Immersion Dance Center in Fort Collins, composing and playing orignal pieces for various ballet performances and has played at Colorado State University working with Denise Apodaca. He loves to write contemporary piano along with other genres. </v>
          </cell>
          <cell r="H101" t="str">
            <v>&lt;a href="http://www.emmamarieinfo.net" title="Emma Marie &amp;amp;amp; Branson Camp"&gt;Website&lt;/a&gt;</v>
          </cell>
          <cell r="I101" t="str">
            <v>&lt;a href="https://www.facebook.com/emmamariemusic/?ref=bookmarks" target="_blank" title="Emma Marie &amp;amp;amp; Branson Camp on Facebook"&gt;Facebook&lt;/a&gt;</v>
          </cell>
        </row>
        <row r="102">
          <cell r="A102" t="str">
            <v>Endangered Species Crew</v>
          </cell>
          <cell r="B102" t="str">
            <v>http://focomx.focoma.org/artists/endangered-species-crew</v>
          </cell>
          <cell r="C102" t="str">
            <v>http://focomx.focoma.org/sites/default/files/styles/lineup/public/default_images/FoCoMX10_Poly_Logos-03.png?itok=hGVL3XEb</v>
          </cell>
          <cell r="D102" t="str">
            <v>Electronic-DJ</v>
          </cell>
          <cell r="G102" t="str">
            <v xml:space="preserve">Endangered Species Crew is Northern Colorado's LAST Drum and Bass/Jungle DJ collective. Pushing forward, looking backward, ESC is dedicated to the preservation of a genre of electronic music that is endangered in northern Colorado. Dras, A.Z.A., and Madam Calysto are all multi-decade jungle warriors with wildly different approaches to the same mission. </v>
          </cell>
          <cell r="H102" t="str">
            <v>&lt;a href="http://www.facebok.com/endaneredspeciesdnb" title="Endangered Species Crew"&gt;Website&lt;/a&gt;</v>
          </cell>
          <cell r="I102" t="str">
            <v>&lt;a href="http://www.facebok.com/endaneredspeciesdnb" target="_blank" title="Endangered Species Crew on Facebook"&gt;Facebook&lt;/a&gt;</v>
          </cell>
        </row>
        <row r="103">
          <cell r="A103" t="str">
            <v>Equally Challenged</v>
          </cell>
          <cell r="B103" t="str">
            <v>http://focomx.focoma.org/artists/equally-challenged</v>
          </cell>
          <cell r="C103" t="str">
            <v>http://focomx.focoma.org/sites/default/files/styles/lineup/public/IMG_8850.JPG?itok=lgegsyPF</v>
          </cell>
          <cell r="D103" t="str">
            <v>Rock-Pop</v>
          </cell>
          <cell r="G103" t="str">
            <v>Equally Challenged (EQC) has always put songcraft, vocal harmony, and pocket groove first and foremost. EQC's sound ranges from a singer-songwriter style, through americana three-part harmonies, and landing on a fat, back-beat of rock, funk, and world rhythms. With 5 songwriters among them, EQC brims with original music.</v>
          </cell>
          <cell r="H103" t="str">
            <v>&lt;a href="http://equallychallenged.com" title="Equally Challenged"&gt;Website&lt;/a&gt;</v>
          </cell>
          <cell r="I103" t="str">
            <v>&lt;a href="http://facebook.com/equallychallenged" target="_blank" title="Equally Challenged on Facebook"&gt;Facebook&lt;/a&gt;</v>
          </cell>
        </row>
        <row r="104">
          <cell r="A104" t="str">
            <v>Eric Straumanis</v>
          </cell>
          <cell r="B104" t="str">
            <v>http://focomx.focoma.org/artists/eric-straumanis</v>
          </cell>
          <cell r="C104" t="str">
            <v>http://focomx.focoma.org/sites/default/files/styles/lineup/public/980dzdydgc08xk_Gabes_0.jpg?itok=6-Ixs6tx</v>
          </cell>
          <cell r="D104" t="str">
            <v>Rock-Pop</v>
          </cell>
          <cell r="G104" t="str">
            <v>Eric Straumanis has been playing around Eastern Iowa and now Northern Colorado for the past eighteen years. In the early 2000s he was the principle guitar player for Iowa City artists David Zollo and Kelly Pardekooper. His work with Pardekooper took him to Germany and the Netherlands twice. More recently he has been providing guitar work for Colorado artists Jeff Finlin and Jamil Lunde. In 2001 he released the Americana and Alt Country laden Thunder And The Plains on Zollo's Trailer Records. Now comes a collection of eleven songs more grounded in 60s and 70s pop and rock tradition. The songs are fleshed out with Straumanis' guitars and Jeff Finlin on drums and percussion. Local Fort Collins luminary and Subdudes member John Magnie guests on two tracks for good measure.</v>
          </cell>
          <cell r="H104" t="str">
            <v>&lt;a href="http://www.reverbnation.com/ericstraumanis" title="Eric Straumanis"&gt;Website&lt;/a&gt;</v>
          </cell>
          <cell r="I104" t="str">
            <v>&lt;a href="https://www.facebook.com/ericstraumanismusic" target="_blank" title="Eric Straumanis on Facebook"&gt;Facebook&lt;/a&gt;</v>
          </cell>
        </row>
        <row r="105">
          <cell r="A105" t="str">
            <v>Erik Lunde Band</v>
          </cell>
          <cell r="B105" t="str">
            <v>http://focomx.focoma.org/artists/erik-lunde-band</v>
          </cell>
          <cell r="C105" t="str">
            <v>http://focomx.focoma.org/sites/default/files/styles/lineup/public/thumbnail_IMG_4581.jpg?itok=9QlZEn1j</v>
          </cell>
          <cell r="D105" t="str">
            <v>Acoustic-Folk</v>
          </cell>
          <cell r="G105" t="str">
            <v>Roots Rock Singer-Songwriter Erik Lunde was raised in Mapleton, Wisconsin, a nowhere town of about 150 people and 2,000 cows. His parents were Norwegian Hippie Lutherans gone Southern Baptist, subsequently his earliest exposure to music was old protestant hymns, spirituals, bluegrass and gospel, as well as the Simon and Garfunkel, Elton John, and Bob Dylan records his parents hid in the closet. As a kid he loved both the Beatles and the Stones and refused to choose which was better. His greatest musical memory as a child was listening to Queens "We Will Rock You" on a little green transistor radio as he hid in the bathroom in the dark to hide from the wrath of the Lord and his devout relatives. He ran West to California a week after his high school graduation and came under the influence of Jim Morrison, Carlos Castaneda, Walt Whitman, and Jack Kerouac. He has been wandering and writing songs ever since. Sometimes when he is singing he thinks he is an old black woman, but the sound never comes out that way. He currently lives and plays in Fort Collins Colorado with his new band the Born Again Sinners. They are coming soon to a venue near you...</v>
          </cell>
          <cell r="H105" t="str">
            <v>&lt;a href="https://soundcloud.com/erik-lunde-song-shop" title="Erik Lunde Band"&gt;Website&lt;/a&gt;</v>
          </cell>
          <cell r="I105"/>
        </row>
        <row r="106">
          <cell r="A106" t="str">
            <v>Ethan Griggs + Sonder Ensemble</v>
          </cell>
          <cell r="B106" t="str">
            <v>http://focomx.focoma.org/artists/ethan-griggs-sonder-ensemble</v>
          </cell>
          <cell r="C106" t="str">
            <v>http://focomx.focoma.org/sites/default/files/styles/lineup/public/IMG_4188_0.JPG?itok=tvglU91l</v>
          </cell>
          <cell r="D106" t="str">
            <v>Rock-Pop</v>
          </cell>
          <cell r="G106" t="str">
            <v xml:space="preserve">ETHAN GRIGGS + SONDER ENSEMBLE is a bright, fresh power trio (in its current form) coming down from a Mile High in Denver. Focusing the energy of psychedelic rock bands like the Jimi Hendrix Experience and Tame Impala and fusing it with the surrealistic song craft of Bob Dylan, R.E.M. and Bon Iver, the group is starting to hash out a name for itself in the Denver music scene. As a trio, they provide an interesting alternative to the full-scale lush arrangements on Griggs' recorded work, like his 2016 Transient EP. Griggs' songwriting has been praised by the likes of Todd Rundgren (who he's opened for), Ryan Tedder of OneRepublic, and Colorado's own music statesman Chris Daniels. A group that celebrates "grouped individuality, Ethan Griggs + Sonder Ensemble look forward to turning on your mind. </v>
          </cell>
          <cell r="H106" t="str">
            <v>&lt;a href="http://ethangriggs.bandcamp.com" title="Ethan Griggs + Sonder Ensemble"&gt;Website&lt;/a&gt;</v>
          </cell>
          <cell r="I106" t="str">
            <v>&lt;a href="http://www.facebook.com/esgmusic" target="_blank" title="Ethan Griggs + Sonder Ensemble on Facebook"&gt;Facebook&lt;/a&gt;</v>
          </cell>
        </row>
        <row r="107">
          <cell r="A107" t="str">
            <v>Fale: African Drum and Dance</v>
          </cell>
          <cell r="B107" t="str">
            <v>http://focomx.focoma.org/artists/fale-african-drum-and-dance</v>
          </cell>
          <cell r="C107" t="str">
            <v>http://focomx.focoma.org/sites/default/files/styles/lineup/public/Fale_dancers.jpg?itok=YtS2xfgM</v>
          </cell>
          <cell r="D107" t="str">
            <v>World-Reggae-Latin</v>
          </cell>
          <cell r="G107" t="str">
            <v>Fale means bridge in the Susu language of Guinea. Since it's inception in 2005 the group has been dedicated to learning, teaching, performing, and promoting traditional African rhythm and dance throughout the Fort Collins area, connecting people from different cultures and life experiences. Our community is sustained by a deep respect for our teachers and studying, sharing, and celebrating together.</v>
          </cell>
          <cell r="H107" t="str">
            <v>&lt;a href="http://www.fcdrumanddance.com" title="Fale: African Drum and Dance"&gt;Website&lt;/a&gt;</v>
          </cell>
          <cell r="I107" t="str">
            <v>&lt;a href="https://www.facebook.com/fcdrumanddance/?fref=ts" target="_blank" title="Fale: African Drum and Dance on Facebook"&gt;Facebook&lt;/a&gt;</v>
          </cell>
        </row>
        <row r="108">
          <cell r="A108" t="str">
            <v>Famous Men</v>
          </cell>
          <cell r="B108" t="str">
            <v>http://focomx.focoma.org/artists/famous-men</v>
          </cell>
          <cell r="C108" t="str">
            <v>http://focomx.focoma.org/sites/default/files/styles/lineup/public/FamousMen_Trio_Bar_Colored_SQ.jpg?itok=SueP6n9W</v>
          </cell>
          <cell r="D108" t="str">
            <v>Rock-Pop</v>
          </cell>
          <cell r="G108" t="str">
            <v>Fronted by Hunter Stone, a slide guitarist and songwriter based in Boulder, CO, Famous Men is a head-bobbing, foot-stomping groove machine that is sure to bring the crowd out on the floor. Mixing slide guitar of the Delta with poignant songwriting and three-part harmonies, Famous Men can move the crowd with their rhythms and with heartfelt storytelling.</v>
          </cell>
          <cell r="H108" t="str">
            <v>&lt;a href="http://www.famousmen.org" title="Famous Men"&gt;Website&lt;/a&gt;</v>
          </cell>
          <cell r="I108" t="str">
            <v>&lt;a href="http://www.facebook.com/famousmenband" target="_blank" title="Famous Men on Facebook"&gt;Facebook&lt;/a&gt;</v>
          </cell>
        </row>
        <row r="109">
          <cell r="A109" t="str">
            <v>Fat Stallion</v>
          </cell>
          <cell r="B109" t="str">
            <v>http://focomx.focoma.org/artists/fat-stallion</v>
          </cell>
          <cell r="C109" t="str">
            <v>http://focomx.focoma.org/sites/default/files/styles/lineup/public/Fat_Stallion_Photo_Shoot_-_15.jpg?itok=PE68P1Du</v>
          </cell>
          <cell r="D109" t="str">
            <v>Indie-Alternative</v>
          </cell>
          <cell r="G109" t="str">
            <v xml:space="preserve">Colorado up-and-comers Fat Stallion are pioneers of the Experience Rock genre: creating music that satisfies the heart and the mind, all the while proclaiming Unity Over Uniformity. Founding members Jack Elliott (bass, vocals) and Riley (guitar, vocals) met at the University of Wyoming and, both being music majors, decided to join forces musically. After linking up with producers in Boulder and Denver, the band made the trek to focus their efforts in Colorado. In 2016, members Emma Dawn (trumpet, vocals, keys) and Light (drummer) joined the ranks of Fat Stallion, thus finalizing its current makeup in Fort Collins. </v>
          </cell>
          <cell r="H109" t="str">
            <v>&lt;a href="http://www.fatstallion.com" title="Fat Stallion"&gt;Website&lt;/a&gt;</v>
          </cell>
          <cell r="I109" t="str">
            <v>&lt;a href="https://www.facebook.com/FatStallionBand/" target="_blank" title="Fat Stallion on Facebook"&gt;Facebook&lt;/a&gt;</v>
          </cell>
        </row>
        <row r="110">
          <cell r="A110" t="str">
            <v>Fjord Collins</v>
          </cell>
          <cell r="B110" t="str">
            <v>http://focomx.focoma.org/artists/fjord-collins</v>
          </cell>
          <cell r="C110" t="str">
            <v>http://focomx.focoma.org/sites/default/files/styles/lineup/public/fjord_collins.png?itok=WdPwrTox</v>
          </cell>
          <cell r="D110" t="str">
            <v>Metal-Punk-Hardcore</v>
          </cell>
          <cell r="G110" t="str">
            <v>The band, Fjord Collins - previously known as ONE, is a project to explore a modern intersection between punk, new wave, maximum R&amp;amp;B, and classic rock. We will entertain you for TWO nights only: at the Ramskeller and FoCoMX 10. Come explore with us!</v>
          </cell>
          <cell r="H110" t="str">
            <v>&lt;a href="https://www.youtube.com/watch?time_continue=1&amp;amp;v=ELB26SPRy8U" title="Fjord Collins"&gt;Website&lt;/a&gt;</v>
          </cell>
          <cell r="I110" t="str">
            <v>&lt;a href="https://www.facebook.com/FjordCollins/" target="_blank" title="Fjord Collins on Facebook"&gt;Facebook&lt;/a&gt;</v>
          </cell>
        </row>
        <row r="111">
          <cell r="A111" t="str">
            <v>Flahoola</v>
          </cell>
          <cell r="B111" t="str">
            <v>http://focomx.focoma.org/artists/flahoola</v>
          </cell>
          <cell r="C111" t="str">
            <v>http://focomx.focoma.org/sites/default/files/styles/lineup/public/flahoola082017.jpg?itok=ttAc2G-d</v>
          </cell>
          <cell r="D111" t="str">
            <v>Rock-Pop</v>
          </cell>
          <cell r="G111" t="str">
            <v xml:space="preserve">We are a Hard Rock band that writes songs about Dinosaurs, Pirates, Cars, Trench Warfare and other not often written subjects. Flahoola is an Irish slang term. ( look it up ) Heavy grooves with searing guitar solos. Flahoola will grab you and make you become part of the tight groove they are laying down. Infectious, loud, and addicting. Having spread roots with different Colorado based acts, the members of Flahoola: John Napier Bass Guitar and Vox, Ian Tyson Guitar, Vox and Keyboards &amp;amp; Jaydon Kershner on Drums...are becoming one of Colorado's favorites. </v>
          </cell>
          <cell r="H111" t="str">
            <v>&lt;a href="http://www.reverbnation.com/rpk/flahoola" title="Flahoola"&gt;Website&lt;/a&gt;</v>
          </cell>
          <cell r="I111" t="str">
            <v>&lt;a href="https://www.facebook.com/flahoolaband/" target="_blank" title="Flahoola on Facebook"&gt;Facebook&lt;/a&gt;</v>
          </cell>
        </row>
        <row r="112">
          <cell r="A112" t="str">
            <v>Flatt Five</v>
          </cell>
          <cell r="B112" t="str">
            <v>http://focomx.focoma.org/artists/flatt-five</v>
          </cell>
          <cell r="C112" t="str">
            <v>http://focomx.focoma.org/sites/default/files/styles/lineup/public/26993977_209771862918712_2939136053677235409_n_%282%29.jpg?itok=pF1BmIzr</v>
          </cell>
          <cell r="D112" t="str">
            <v>Acoustic-Folk</v>
          </cell>
          <cell r="G112" t="str">
            <v>2nd runners up in the UllrGrass Band Competition, and formed in late 2017 from a core group of experienced Front Range singers and pickers, Flatt Five is a new bluegrass and Americana band that calls the greater Denver area home. With a focus on original songwriting and strong three-part harmonies as well as hot picking, Flatt Five combines the diverse musical experiences of its members (which include stints in number of well-respected Colorado bands) to create a unique sound that evokes classic artists like Flatt &amp;amp; Scruggs, Ralph Stanley, Blue Highway and Union Station, all in an entirely new context that reflects the landscape of their Colorado home. Look for Flatt Five to begin making its mark on the Colorado bluegrass scene and beyond in 2018.</v>
          </cell>
          <cell r="H112" t="str">
            <v>&lt;a href="https://www.facebook.com/FlattFiveBluegrass/" title="Flatt Five"&gt;Website&lt;/a&gt;</v>
          </cell>
          <cell r="I112" t="str">
            <v>&lt;a href="https://www.facebook.com/FlattFiveBluegrass/" target="_blank" title="Flatt Five on Facebook"&gt;Facebook&lt;/a&gt;</v>
          </cell>
        </row>
        <row r="113">
          <cell r="A113" t="str">
            <v>Floor Models</v>
          </cell>
          <cell r="B113" t="str">
            <v>http://focomx.focoma.org/artists/floor-models</v>
          </cell>
          <cell r="C113" t="str">
            <v>http://focomx.focoma.org/sites/default/files/styles/lineup/public/IMG_0131.JPG?itok=o42G5nSz</v>
          </cell>
          <cell r="D113" t="str">
            <v>Rock-Pop</v>
          </cell>
          <cell r="G113" t="str">
            <v>Floor Models is a doom pop band from Northern Colorado, featuring members of Wire Faces, Fierce Bad Rabbit, Somerset Catalog, and EAOD (a love story). If Guided by Voices and Vulfpeck had a baby, she grew up and dropped out of college after battling an addiction to Depeche Mode, she'd think Floor Models were okay in her book.</v>
          </cell>
          <cell r="H113"/>
          <cell r="I113"/>
        </row>
        <row r="114">
          <cell r="A114" t="str">
            <v>Forgotten Roots</v>
          </cell>
          <cell r="B114" t="str">
            <v>http://focomx.focoma.org/artists/forgotten-roots</v>
          </cell>
          <cell r="C114" t="str">
            <v>http://focomx.focoma.org/sites/default/files/styles/lineup/public/1FA3DDBE-F800-4534-82BF-1EADA05F5EC8.jpeg?itok=Ap-Xf50o</v>
          </cell>
          <cell r="D114" t="str">
            <v>World-Reggae-Latin</v>
          </cell>
          <cell r="G114" t="str">
            <v xml:space="preserve">Founded in beautiful Fort Collins Colorado emerging Dub Reggae Band Forgotten Roots is cutting its chops along side those brining the sounds of modern reggae to the Colorado Community. Blending elements of Roots Reggae, lovers rock, and dub techniques from the UK and Jamaican Reggae scenes. Forgotten Roots brings psychedelic instrumentals, dance oriented bass lines, and classic dub style to carry their message of unification and growth. The bonds of the community are the the roots that have gone unnurtured for so long. In a time of ideological polerization Forgotten Roots seek to bring the community together and build on that connection through song and dance while paying respect to a genre that continues to grow and developed around the world. Forgotten Roots is influenced by musical acts such as Black Uhuru, John Browns Body, The Ethiopians, Slightly Stoopid, Yellowman, The Scientist, and 10 Ft Ganja Plant. Forgotten Roots has preformed in Northern Colorado with bands such as Katastro, Pacific Dub, Bumping Uglies, Kash'd Out, and Project 432. </v>
          </cell>
          <cell r="H114"/>
          <cell r="I114" t="str">
            <v>&lt;a href="https://m.facebook.com/ForgottenRootsBand/" target="_blank" title="Forgotten Roots on Facebook"&gt;Facebook&lt;/a&gt;</v>
          </cell>
        </row>
        <row r="115">
          <cell r="A115" t="str">
            <v>Forty-Five Plus One with DJ Alf</v>
          </cell>
          <cell r="B115" t="str">
            <v>http://focomx.focoma.org/artists/forty-five-plus-one-dj-alf</v>
          </cell>
          <cell r="C115" t="str">
            <v>http://focomx.focoma.org/sites/default/files/styles/lineup/public/FORTY-FIVE-PLUS-ONE-WITH-DJ-ALF_PHOTO_0.jpg?itok=7TEPFAi_</v>
          </cell>
          <cell r="D115" t="str">
            <v>Electronic-DJ</v>
          </cell>
          <cell r="G115" t="str">
            <v>For years, there have been live music sets, and there have been DJ sets. But FORTY-FIVE PLUS ONE attempts to bridge the gap between the two.</v>
          </cell>
          <cell r="H115"/>
          <cell r="I115" t="str">
            <v>&lt;a href="https://www.facebook.com/45plus1/" target="_blank" title="Forty-Five Plus One with DJ Alf on Facebook"&gt;Facebook&lt;/a&gt;</v>
          </cell>
        </row>
        <row r="116">
          <cell r="A116" t="str">
            <v>Foxfeather</v>
          </cell>
          <cell r="B116" t="str">
            <v>http://focomx.focoma.org/artists/foxfeather</v>
          </cell>
          <cell r="C116" t="str">
            <v>http://focomx.focoma.org/sites/default/files/styles/lineup/public/Foxfeather_-2.jpg?itok=9r6iiss5</v>
          </cell>
          <cell r="D116" t="str">
            <v>Country-Bluegrass-Americana</v>
          </cell>
          <cell r="G116" t="str">
            <v>Foxfeather is a sultry alt-americana band founded in Boulder, CO in 2013. Beginning with a lyrical base, and bolstered by strong blues-rock instrumentals, Foxfeather's unique sound captivates their audience. The band consists of Carly Ricks Smith (lead vocals), Laura Paige Stratton (acoustic/electric guitars, keys, vocals), Patrick Coleman (upright/electric bass, violin), Ben Batchelor (drums and percussion), and Ian Hendrick (electric guitar). Foxfeather is a local staple in the Colorado Front Range, and also tours nationally. The band released their EP, Foul Moon, in 2014. In response to this release The Marquee stated that the group is overflowing with talent and Carly Ricks Smith has a spectacular voice which lies somewhere between the folky soprano of a young Joni Mitchell and the jazz-heavy range of Lake Street Dive's Rachel Price. It's powerful as well as delicate. Andy Eppler of The Prairie Scholars said it's sexy. It's original. These women have crafted something very special and instantly likeable on this album. The BoulderBeat reviewed Patrick Colemans presence on bass as one of the biggest treats of their performance, with a jazzy undertone that rightfully demanded its own attention. The band released their first full length, self titled album in October of 2016, which Rooster magazine described as "time warping...it's an emotional ride into the forest of folk with low-hanging country branches slapping you in the face without apology... its got a good thing going" (Rooster Magazine).</v>
          </cell>
          <cell r="H116" t="str">
            <v>&lt;a href="http://www.foxfeathermusic.com" title="Foxfeather"&gt;Website&lt;/a&gt;</v>
          </cell>
          <cell r="I116" t="str">
            <v>&lt;a href="http://www.facebook.com/foxfeathermusic" target="_blank" title="Foxfeather on Facebook"&gt;Facebook&lt;/a&gt;</v>
          </cell>
        </row>
        <row r="117">
          <cell r="A117" t="str">
            <v>French Toast Quartet</v>
          </cell>
          <cell r="B117" t="str">
            <v>http://focomx.focoma.org/artists/french-toast-quartet</v>
          </cell>
          <cell r="C117" t="str">
            <v>http://focomx.focoma.org/sites/default/files/styles/lineup/public/FTQweebly.jpg?itok=nmhL2zZI</v>
          </cell>
          <cell r="D117" t="str">
            <v>Blues-Jazz</v>
          </cell>
          <cell r="G117" t="str">
            <v xml:space="preserve">The Fort Collins based French Toast Quartet brings the 1930s Paris vibe, contemporary gypsy jazz, and classic jazz standards to the Colorado Front Range. </v>
          </cell>
          <cell r="H117" t="str">
            <v>&lt;a href="http://www.frenchtoastquartet.com" title="French Toast Quartet"&gt;Website&lt;/a&gt;</v>
          </cell>
          <cell r="I117" t="str">
            <v>&lt;a href="https://www.facebook.com/FrenchToastQuartet/" target="_blank" title="French Toast Quartet on Facebook"&gt;Facebook&lt;/a&gt;</v>
          </cell>
        </row>
        <row r="118">
          <cell r="A118" t="str">
            <v>Front Range</v>
          </cell>
          <cell r="B118" t="str">
            <v>http://focomx.focoma.org/artists/front-range</v>
          </cell>
          <cell r="C118" t="str">
            <v>http://focomx.focoma.org/sites/default/files/styles/lineup/public/front_range.jpg?itok=qn7Y3PVs</v>
          </cell>
          <cell r="D118" t="str">
            <v>Hip Hop-Rap</v>
          </cell>
          <cell r="G118" t="str">
            <v>Denver based hip/hop group Front Range is comprised of rapper/producers DoM CoLii and Nick Delano as well as Dj/Producer The M.O.C .. Since combining in early 2017 Front Range has released tracks So What and IMMD as well as full music videos for each of their releases in later 2017. Stemming from the poetic 90s with new era sounds Front Range looks to be one of the front running groups coming out of The Mile-high city.</v>
          </cell>
          <cell r="H118"/>
          <cell r="I118" t="str">
            <v>&lt;a href="https://www.facebook.com/TheFrontRange303/" target="_blank" title="Front Range on Facebook"&gt;Facebook&lt;/a&gt;</v>
          </cell>
        </row>
        <row r="119">
          <cell r="A119" t="str">
            <v>Full Metal</v>
          </cell>
          <cell r="B119" t="str">
            <v>http://focomx.focoma.org/artists/full-metal</v>
          </cell>
          <cell r="C119" t="str">
            <v>http://focomx.focoma.org/sites/default/files/styles/lineup/public/fullmetal01.jpg?itok=SgllIruK</v>
          </cell>
          <cell r="D119" t="str">
            <v>Electronic-DJ</v>
          </cell>
          <cell r="G119" t="str">
            <v>Through dynamic track selection and battle-tested technical ability, Full Metal has quickly built a reputation as aDJ's DJ in Northern Colorado. Since picking up a pair of turntables in 2012, Full Metal has competed in the world-famous DMC DJ Championships, opened for numerous nationally-touring acts coming through Colorado, and organized NoCo's first monthly scratch night where DJs (hip-hop, edm, club, etc) can come together as a community and thrash some vinyl.</v>
          </cell>
          <cell r="H119" t="str">
            <v>&lt;a href="https://www.instagram.com/fullmetaldj/" title="Full Metal"&gt;Website&lt;/a&gt;</v>
          </cell>
          <cell r="I119" t="str">
            <v>&lt;a href="https://www.facebook.com/fullmetaldj/" target="_blank" title="Full Metal on Facebook"&gt;Facebook&lt;/a&gt;</v>
          </cell>
        </row>
        <row r="120">
          <cell r="A120" t="str">
            <v>Funky Business</v>
          </cell>
          <cell r="B120" t="str">
            <v>http://focomx.focoma.org/artists/funky-business</v>
          </cell>
          <cell r="C120" t="str">
            <v>http://focomx.focoma.org/sites/default/files/styles/lineup/public/6.3.17FunkyB-20.jpg?itok=XUzWuAJD</v>
          </cell>
          <cell r="D120" t="str">
            <v>Cover-Tribute</v>
          </cell>
          <cell r="G120" t="str">
            <v>We are a fiery, energetic, 9-piece party band in northern Colorado made up of professional, seasoned musicians. From classic funk and spirited soul to danceable disco and contemporary pop, we play music that gets people dancing. Our goal is to get everyone off their feet and on the dance floor, grooving, boogying, and singing along.</v>
          </cell>
          <cell r="H120"/>
          <cell r="I120" t="str">
            <v>&lt;a href="http://www.facebook.com/FunkyBusinessColorado" target="_blank" title="Funky Business on Facebook"&gt;Facebook&lt;/a&gt;</v>
          </cell>
        </row>
        <row r="121">
          <cell r="A121" t="str">
            <v>FY5</v>
          </cell>
          <cell r="B121" t="str">
            <v>http://focomx.focoma.org/artists/fy5</v>
          </cell>
          <cell r="C121" t="str">
            <v>http://focomx.focoma.org/sites/default/files/styles/lineup/public/default_images/FoCoMX10_Poly_Logos-03.png?itok=hGVL3XEb</v>
          </cell>
          <cell r="D121" t="str">
            <v>TBA</v>
          </cell>
          <cell r="G121"/>
          <cell r="H121"/>
          <cell r="I121"/>
        </row>
        <row r="122">
          <cell r="A122" t="str">
            <v>Gabrielle Louise</v>
          </cell>
          <cell r="B122" t="str">
            <v>http://focomx.focoma.org/artists/gabrielle-louise</v>
          </cell>
          <cell r="C122" t="str">
            <v>http://focomx.focoma.org/sites/default/files/styles/lineup/public/26678054_10100983822433959_7335425806780206276_o.jpg?itok=jk1A0p4p</v>
          </cell>
          <cell r="D122" t="str">
            <v>Singer-Songwriter</v>
          </cell>
          <cell r="G122" t="str">
            <v>Gabrielle Louise is a nationally touring troubadour noted for her poignant lyrics and lush voice. The daughter of two vagabond musicians, Gabrielle inherited the predisposition to wanderlust and song.</v>
          </cell>
          <cell r="H122" t="str">
            <v>&lt;a href="http://www.gabriellelouise.com" title="Gabrielle Louise"&gt;Website&lt;/a&gt;</v>
          </cell>
          <cell r="I122" t="str">
            <v>&lt;a href="http://www.facebook.com/TheGabrielleLouiseShow" target="_blank" title="Gabrielle Louise on Facebook"&gt;Facebook&lt;/a&gt;</v>
          </cell>
        </row>
        <row r="123">
          <cell r="A123" t="str">
            <v>Gasoline Lollipops</v>
          </cell>
          <cell r="B123" t="str">
            <v>http://focomx.focoma.org/artists/gasoline-lollipops</v>
          </cell>
          <cell r="C123" t="str">
            <v>http://focomx.focoma.org/sites/default/files/styles/lineup/public/16807188_1222324077836987_5512394157271914896_n.jpg?itok=Om8HLh7y</v>
          </cell>
          <cell r="D123" t="str">
            <v>Country-Bluegrass-Americana</v>
          </cell>
          <cell r="G123" t="str">
            <v>Gasoline Lollipops is a Colorado band that combines the sincerity of dirt-floor folk with the energy and rebelliousness of punk. It's an all-new incarnation of alt-country that's both high-energy and heartfelt, like the American highway's soundtrack.</v>
          </cell>
          <cell r="H123" t="str">
            <v>&lt;a href="http://gasolinelollipops.com" title="Gasoline Lollipops"&gt;Website&lt;/a&gt;</v>
          </cell>
          <cell r="I123" t="str">
            <v>&lt;a href="http://facebook.com/gasolinelollipops" target="_blank" title="Gasoline Lollipops on Facebook"&gt;Facebook&lt;/a&gt;</v>
          </cell>
        </row>
        <row r="124">
          <cell r="A124" t="str">
            <v>Get Along</v>
          </cell>
          <cell r="B124" t="str">
            <v>http://focomx.focoma.org/artists/get-along</v>
          </cell>
          <cell r="C124" t="str">
            <v>http://focomx.focoma.org/sites/default/files/styles/lineup/public/Get_Along_-_Hi-Dive_-_10.4_-_1.jpg?itok=oWt-53Kj</v>
          </cell>
          <cell r="D124" t="str">
            <v>Indie-Alternative</v>
          </cell>
          <cell r="G124" t="str">
            <v>Since 2012, Colorado's indie dance-punk duo Get Along has been creating music that is soulful, bizarre, and intrinsically explosive. Yet Nicholas and Cara YaÃ±ez's story began long before then, and transcends the normalcy of the average family. Donning their war paint and stirring their cauldron of sounds, Get Along strays galaxies beyond the ordinary.</v>
          </cell>
          <cell r="H124" t="str">
            <v>&lt;a href="http://www.GetAlongMusic.com" title="Get Along"&gt;Website&lt;/a&gt;</v>
          </cell>
          <cell r="I124" t="str">
            <v>&lt;a href="http://www.facebook.com/GetAlongMusic" target="_blank" title="Get Along on Facebook"&gt;Facebook&lt;/a&gt;</v>
          </cell>
        </row>
        <row r="125">
          <cell r="A125" t="str">
            <v>The Ghost of Joseph Buck</v>
          </cell>
          <cell r="B125" t="str">
            <v>http://focomx.focoma.org/artists/ghost-joseph-buck</v>
          </cell>
          <cell r="C125" t="str">
            <v>http://focomx.focoma.org/sites/default/files/styles/lineup/public/TGOJB_Band_Photo.jpg?itok=f5q3iZmb</v>
          </cell>
          <cell r="D125" t="str">
            <v>Indie-Alternative</v>
          </cell>
          <cell r="G125" t="str">
            <v>The Ghost of Joseph Buck has been playing around the front range since 2011. The band's debut, self-titled EP recorded in 2012, placed itself firmly in folk and Americana while the new EP Scenic brings folk and Americana through a lens of rock, punk, classical, and country thanks to the diverse musical backgrounds of the band members. Both EPs were Recorded and mixed at Mighty Fine Productions in Denver, Colorado, the band's home.</v>
          </cell>
          <cell r="H125" t="str">
            <v>&lt;a href="http://www.theghostofjosephbuck.com" title="The Ghost of Joseph Buck"&gt;Website&lt;/a&gt;</v>
          </cell>
          <cell r="I125" t="str">
            <v>&lt;a href="http://www.facebook.com/theghostofjosephbuck" target="_blank" title="The Ghost of Joseph Buck on Facebook"&gt;Facebook&lt;/a&gt;</v>
          </cell>
        </row>
        <row r="126">
          <cell r="A126" t="str">
            <v>Ghost Tapes</v>
          </cell>
          <cell r="B126" t="str">
            <v>http://focomx.focoma.org/artists/ghost-tapes</v>
          </cell>
          <cell r="C126" t="str">
            <v>http://focomx.focoma.org/sites/default/files/styles/lineup/public/GhostTapesPhoto.jpg?itok=4I3yLTh9</v>
          </cell>
          <cell r="D126" t="str">
            <v>R&amp;B-Soul-Funk</v>
          </cell>
          <cell r="G126" t="str">
            <v xml:space="preserve">Inspired by the elements of 70's funk and soul, 90's hip-hop and late 90's neo soul, Ghost Tapes delivers cerebral and poetic original music to the Denver scene. The five-piece showcases unique, powerful vocals in a style they've dubbed modern soul. Underneath the lyrical stylings of Ishka B. Phoenix are keyboardist Evan Ballinger, bassist Marco Garcia, guitarist Nick Moulds, and drummer Will Carman. Along with captivating, intimate performances, Ghost Tapes released their debut LP October 6th, 2017. </v>
          </cell>
          <cell r="H126" t="str">
            <v>&lt;a href="https://ghosttapes.co/" title="Ghost Tapes"&gt;Website&lt;/a&gt;</v>
          </cell>
          <cell r="I126" t="str">
            <v>&lt;a href="https://www.facebook.com/ghosttapes.co/" target="_blank" title="Ghost Tapes on Facebook"&gt;Facebook&lt;/a&gt;</v>
          </cell>
        </row>
        <row r="127">
          <cell r="A127" t="str">
            <v>Ginger Whale</v>
          </cell>
          <cell r="B127" t="str">
            <v>http://focomx.focoma.org/artists/ginger-whale</v>
          </cell>
          <cell r="C127" t="str">
            <v>http://focomx.focoma.org/sites/default/files/styles/lineup/public/946fqihmi5lkg_GingerWhale_01_0.jpg?itok=bNWcY1r6</v>
          </cell>
          <cell r="D127" t="str">
            <v>Acoustic-Folk</v>
          </cell>
          <cell r="G127" t="str">
            <v>1. ginger whale (noun): an overweight beached, red haired unisex being, responsible for certain natural disasters like the earthquakes in haiti and katrina. Known only to emerge to feed or mate. Ginger Whale is the musical fusion of Matt Mahern (of Motorhome and Constitution) and Jason Downing (front man of the local favorite Musketeer Gripweed). Bringing their fiery leo manes, clever lyrics, and amazing vocals and guitar skills to the stage, these two put on an acoustic show like you've never seen.The band name is half obvious. Ginger is because they both have red hair. Whale stems from the sounds the audience makes instead of clapping. It's kind of like uuuuhhhhhhhhhhhrrrrrruuuuaaa! Or something like that. We're basically just two guitars and whatever else you can make noise with, the Rev said. We have a lot of good skills. It's easy for both of us. He plays I sing, I play he sings. Fans can expect all the mystique of a Chriss Angel show without all of the make up.</v>
          </cell>
          <cell r="H127"/>
          <cell r="I127" t="str">
            <v>&lt;a href="https://www.facebook.com/pages/Ginger-Whale/215176491948249" target="_blank" title="Ginger Whale on Facebook"&gt;Facebook&lt;/a&gt;</v>
          </cell>
        </row>
        <row r="128">
          <cell r="A128" t="str">
            <v>Glass Cases</v>
          </cell>
          <cell r="B128" t="str">
            <v>http://focomx.focoma.org/artists/glass-cases</v>
          </cell>
          <cell r="C128" t="str">
            <v>http://focomx.focoma.org/sites/default/files/styles/lineup/public/IMG_1627.jpg?itok=PCYq7W-U</v>
          </cell>
          <cell r="D128" t="str">
            <v>Indie-Alternative</v>
          </cell>
          <cell r="G128" t="str">
            <v>All long-time musicians and songwriters, the members of Glass Cases began creating music as a group in 2016, resulting in their 16-track debut album (released September 2017). The self-titled album has an overall darker sound, but it is balanced with softer and happier melodies. Glass Cases formed with the idea that emotions and thoughts could be instilled in songs, much like the concept of "glass cases" in the novel The Catcher in the Rye. The song styles are mostly of two types: ukulele and bass driven, and guitar driven (both with supporting piano and synth). They combine the soulful elements of Americana artists such as The Lumineers and The Avett Brothers with the darker and heavier elements found in alternative bands like Twenty One Pilots and The Airborne Toxic Event. They are continually creating music and refining their best sound, and will record their second album throughout 2018.</v>
          </cell>
          <cell r="H128" t="str">
            <v>&lt;a href="http://glasscases.wordpress.com" title="Glass Cases"&gt;Website&lt;/a&gt;</v>
          </cell>
          <cell r="I128" t="str">
            <v>&lt;a href="https://www.facebook.com/pg/glasscasesband/about/?ref=page_internal" target="_blank" title="Glass Cases on Facebook"&gt;Facebook&lt;/a&gt;</v>
          </cell>
        </row>
        <row r="129">
          <cell r="A129" t="str">
            <v>Goatz!</v>
          </cell>
          <cell r="B129" t="str">
            <v>http://focomx.focoma.org/artists/goatz</v>
          </cell>
          <cell r="C129" t="str">
            <v>http://focomx.focoma.org/sites/default/files/styles/lineup/public/goatz_logo.jpg?itok=3XXGCkc4</v>
          </cell>
          <cell r="D129" t="str">
            <v>Country-Bluegrass-Americana</v>
          </cell>
          <cell r="G129" t="str">
            <v>GOATZ! ... pronounced like goats are invading your space .. like you're really warning people. Like when you're yelling there's a stampede ... only we're old and a bit cranky, so I'm not so sure we can stampede into your life. So no fear. We love good stories and fun songs.</v>
          </cell>
          <cell r="H129" t="str">
            <v>&lt;a href="http://www.goatzmusic.com" title="Goatz!"&gt;Website&lt;/a&gt;</v>
          </cell>
          <cell r="I129" t="str">
            <v>&lt;a href="http://www.facebook.com/goatzmusic" target="_blank" title="Goatz! on Facebook"&gt;Facebook&lt;/a&gt;</v>
          </cell>
        </row>
        <row r="130">
          <cell r="A130" t="str">
            <v>Golden Ghost</v>
          </cell>
          <cell r="B130" t="str">
            <v>http://focomx.focoma.org/artists/golden-ghost</v>
          </cell>
          <cell r="C130" t="str">
            <v>http://focomx.focoma.org/sites/default/files/styles/lineup/public/bluegreenGG.jpg?itok=BIwx6QWB</v>
          </cell>
          <cell r="D130" t="str">
            <v>Electronic-DJ</v>
          </cell>
          <cell r="G130" t="str">
            <v xml:space="preserve">Golden Ghost is an electronic artist that makes dark, vibey, bass heavy music. He's played with the likes of Mux Mool, Goldyloxx, and Chando in his short time performing under this moniker. He is based out of Fort Collins. </v>
          </cell>
          <cell r="H130" t="str">
            <v>&lt;a href="https://soundcloud.com/goldenghosttunes" title="Golden Ghost"&gt;Website&lt;/a&gt;</v>
          </cell>
          <cell r="I130" t="str">
            <v>&lt;a href="https://www.facebook.com/goldenghosttunes/" target="_blank" title="Golden Ghost on Facebook"&gt;Facebook&lt;/a&gt;</v>
          </cell>
        </row>
        <row r="131">
          <cell r="A131" t="str">
            <v>Gora Gora Orkestar</v>
          </cell>
          <cell r="B131" t="str">
            <v>http://focomx.focoma.org/artists/gora-gora-orkestar</v>
          </cell>
          <cell r="C131" t="str">
            <v>http://focomx.focoma.org/sites/default/files/styles/lineup/public/17218390_290808458006305_9188148820007470330_o.jpg?itok=PiJWtJt6</v>
          </cell>
          <cell r="D131" t="str">
            <v>World-Reggae-Latin</v>
          </cell>
          <cell r="G131" t="str">
            <v>Gora Gora Orkestar has been rocking shows and moving feet since 2009. It has left no stone left unturned in it's music and keeps striving to stretch it's own musical boundaries. One thing is for sure, you are in for a treat at every concert.</v>
          </cell>
          <cell r="H131" t="str">
            <v>&lt;a href="http://www.goragora.org" title="Gora Gora Orkestar"&gt;Website&lt;/a&gt;</v>
          </cell>
          <cell r="I131" t="str">
            <v>&lt;a href="http://www.facebook.com/goragoraorkestar" target="_blank" title="Gora Gora Orkestar on Facebook"&gt;Facebook&lt;/a&gt;</v>
          </cell>
        </row>
        <row r="132">
          <cell r="A132" t="str">
            <v>Grace Kuch Band</v>
          </cell>
          <cell r="B132" t="str">
            <v>http://focomx.focoma.org/artists/grace-kuch-band</v>
          </cell>
          <cell r="C132" t="str">
            <v>http://focomx.focoma.org/sites/default/files/styles/lineup/public/19143707_10211547568678438_9046877241835093955_o.jpg?itok=1Jh3vYzE</v>
          </cell>
          <cell r="D132" t="str">
            <v>Blues-Jazz</v>
          </cell>
          <cell r="G132" t="str">
            <v>Grace Kuch is 14 years old and has a soul for the blues. In the past 3 years, she has found a passion for playing blues music on her electric guitar, but she's still connected to her folk music roots. She's been fronting her self-titled blues band for 2 years. Grace and her band have played many regional and national festivals including Bohemian Nights New West Fest, Greeley Blues Jam and the King Biscuit Blues Fest in Helena, AK. Grace is releasing a full live album of her 2017 Greeley Blues Jam Main Stage performance in 2018. Grace is in love with music and that passion continues every day.</v>
          </cell>
          <cell r="H132" t="str">
            <v>&lt;a href="http://www.gracekuchmusic.com" title="Grace Kuch Band"&gt;Website&lt;/a&gt;</v>
          </cell>
          <cell r="I132" t="str">
            <v>&lt;a href="http://www.facebook.com/GraceKuchMusician" target="_blank" title="Grace Kuch Band on Facebook"&gt;Facebook&lt;/a&gt;</v>
          </cell>
        </row>
        <row r="133">
          <cell r="A133" t="str">
            <v>Graham Good and The Painters</v>
          </cell>
          <cell r="B133" t="str">
            <v>http://focomx.focoma.org/artists/graham-good-and-painters</v>
          </cell>
          <cell r="C133" t="str">
            <v>http://focomx.focoma.org/sites/default/files/styles/lineup/public/HODISPOSTENCORE.jpg?itok=aeu6pOXq</v>
          </cell>
          <cell r="D133" t="str">
            <v>Rock-Pop</v>
          </cell>
          <cell r="G133" t="str">
            <v>Graham Good &amp;amp; The Painters is a six piece squad featuring guitars, vocals, bass, drums, and a slew of funky horns playing you the music you can bring home to your mother :-)</v>
          </cell>
          <cell r="H133" t="str">
            <v>&lt;a href="https://www.presskit.to/grahamgoodandthepainters" title="Graham Good and The Painters"&gt;Website&lt;/a&gt;</v>
          </cell>
          <cell r="I133" t="str">
            <v>&lt;a href="https://www.facebook.com/ggoodandthepainters/" target="_blank" title="Graham Good and The Painters on Facebook"&gt;Facebook&lt;/a&gt;</v>
          </cell>
        </row>
        <row r="134">
          <cell r="A134" t="str">
            <v>Grant Sabin and the Juke Joint Highball</v>
          </cell>
          <cell r="B134" t="str">
            <v>http://focomx.focoma.org/artists/grant-sabin-and-juke-joint-highball</v>
          </cell>
          <cell r="C134" t="str">
            <v>http://focomx.focoma.org/sites/default/files/styles/lineup/public/IMG_1603.JPG?itok=rU7A4QO_</v>
          </cell>
          <cell r="D134" t="str">
            <v>Blues-Jazz</v>
          </cell>
          <cell r="G134" t="str">
            <v xml:space="preserve">The highball is steeped in hill country blues that'll make you jump out of your seat and start dancing. Grant Sabin has been playing the blues around Colorado for over a decade and is now joined by Joe Johnson on guitar, and Kevin Ott on drums. Grant's raw and gritty vocals along with his guitar playing serve as reminders that he is absolutely playing from the heart. </v>
          </cell>
          <cell r="H134" t="str">
            <v>&lt;a href="http://anthro-musicology.com/" title="Grant Sabin and the Juke Joint Highball"&gt;Website&lt;/a&gt;</v>
          </cell>
          <cell r="I134" t="str">
            <v>&lt;a href="https://m.facebook.com/grantsabinmusic/" target="_blank" title="Grant Sabin and the Juke Joint Highball on Facebook"&gt;Facebook&lt;/a&gt;</v>
          </cell>
        </row>
        <row r="135">
          <cell r="A135" t="str">
            <v>Grayson County Burn Ban</v>
          </cell>
          <cell r="B135" t="str">
            <v>http://focomx.focoma.org/artists/grayson-county-burn-ban</v>
          </cell>
          <cell r="C135" t="str">
            <v>http://focomx.focoma.org/sites/default/files/styles/lineup/public/unnamed-6.jpg?itok=YjOs2_ry</v>
          </cell>
          <cell r="D135" t="str">
            <v>Country-Bluegrass-Americana</v>
          </cell>
          <cell r="G135" t="str">
            <v>Grayson County Burn Ban is a Denver-based group fronted by Texas-native, Austen Grafa. While Austen grew up surrounded by the songwriting of Guy Clark, Jerry Jeff Walker, Terry Allen, and Robert Earl Keen, he would cruise around old dirt roads listening to Bright Eyes, Radiohead, and Third Eye Blind. It was not until ten years later, living in Colorado, writing songs of his own, did he realize how much of an unintended influence those "country" artists had on his writing style. Then one summer day in 2014, as two Denver bands toured across the Southwest, a conversation was started about a new group; a group that was country...kind of, and rock-n-roll...kind of. Using the lyric-driven songs that Austen had been working on with all the other skills and interests that each band member had to offer, Grayson County Burn Ban was formed. Three years later, their sound expands with the debut full length "Better Neighbor"; a 12 song smorgasbord of introspective lyrics and grab-a-buddy sing-a-longs. While each song compliments the next, their genre may be hard to categorize; but dont fret, because they've done it for you - Grayson County Burn Ban plays "campfire country rock" and they will be coming to a city near you.</v>
          </cell>
          <cell r="H135" t="str">
            <v>&lt;a href="http://abetterneighbor.com" title="Grayson County Burn Ban"&gt;Website&lt;/a&gt;</v>
          </cell>
          <cell r="I135" t="str">
            <v>&lt;a href="https://www.facebook.com/Grayson-County-Burn-Ban-589310981197569/" target="_blank" title="Grayson County Burn Ban on Facebook"&gt;Facebook&lt;/a&gt;</v>
          </cell>
        </row>
        <row r="136">
          <cell r="A136" t="str">
            <v>Guerrilla Fanfare</v>
          </cell>
          <cell r="B136" t="str">
            <v>http://focomx.focoma.org/artists/guerrilla-fanfare</v>
          </cell>
          <cell r="C136" t="str">
            <v>http://focomx.focoma.org/sites/default/files/styles/lineup/public/Solstice_4.jpg?itok=yPzSVyT3</v>
          </cell>
          <cell r="D136" t="str">
            <v>R&amp;B-Soul-Funk</v>
          </cell>
          <cell r="G136" t="str">
            <v>Composed of the finest and rowdiest horn players and percussionists in Colorado, Guerrilla Fanfare (aka GuFa) is an 8-piece brass band that rocks hard-hitting funk, NoLa Second Line, bumpin originals, and raucous arrangements of hip-hop and pop hits. Influenced by groups like Rebirth Brass Band, Soul Rebels Brass Band, Youngblood Brass Band, and Trombone Shorty it is natural that Guerrilla Fanfare delivers soul-pleasing, booty-movin music with energy and intensity.</v>
          </cell>
          <cell r="H136" t="str">
            <v>&lt;a href="http://www.gufabrass.com" title="Guerrilla Fanfare"&gt;Website&lt;/a&gt;</v>
          </cell>
          <cell r="I136" t="str">
            <v>&lt;a href="http://facebook.com/guerrillafanfare" target="_blank" title="Guerrilla Fanfare on Facebook"&gt;Facebook&lt;/a&gt;</v>
          </cell>
        </row>
        <row r="137">
          <cell r="A137" t="str">
            <v>Guerrilla Radio</v>
          </cell>
          <cell r="B137" t="str">
            <v>http://focomx.focoma.org/artists/guerrilla-radio</v>
          </cell>
          <cell r="C137" t="str">
            <v>http://focomx.focoma.org/sites/default/files/styles/lineup/public/default_images/FoCoMX10_Poly_Logos-03.png?itok=hGVL3XEb</v>
          </cell>
          <cell r="D137" t="str">
            <v>Cover-Tribute</v>
          </cell>
          <cell r="G137" t="str">
            <v>Born in 2010, all local artists of the Fort Collins/Denver music scene, joined to pay tribute to the righteous band of our generation, and to continue the movement of awareness and consciousness through music.</v>
          </cell>
          <cell r="H137" t="str">
            <v>&lt;a href="https://www.facebook.com/GuerrillaRadioBand/" title="Guerrilla Radio"&gt;Website&lt;/a&gt;</v>
          </cell>
          <cell r="I137" t="str">
            <v>&lt;a href="https://www.facebook.com/GuerrillaRadioBand/" target="_blank" title="Guerrilla Radio on Facebook"&gt;Facebook&lt;/a&gt;</v>
          </cell>
        </row>
        <row r="138">
          <cell r="A138" t="str">
            <v>Halden Wofford &amp; the Hi*Beams</v>
          </cell>
          <cell r="B138" t="str">
            <v>http://focomx.focoma.org/artists/halden-wofford-hibeams</v>
          </cell>
          <cell r="C138" t="str">
            <v>http://focomx.focoma.org/sites/default/files/styles/lineup/public/hibeams_0_0_0.jpg?itok=5UrUqfM8</v>
          </cell>
          <cell r="D138" t="str">
            <v>Country-Bluegrass-Americana</v>
          </cell>
          <cell r="G138" t="str">
            <v>Halden Wofford and the Hi-Beams ride out from the cutting edge cowtown of Denver, Colorado. Rootsy and real, neither revivalist nor retro, the Hi-Beams' brand of country music is as boundless and electrifying as America itself.</v>
          </cell>
          <cell r="H138" t="str">
            <v>&lt;a href="http://www.hibeams.com/" title="Halden Wofford &amp;amp;amp; the Hi*Beams"&gt;Website&lt;/a&gt;</v>
          </cell>
          <cell r="I138" t="str">
            <v>&lt;a href="https://www.facebook.com/hibeams/" target="_blank" title="Halden Wofford &amp;amp;amp; the Hi*Beams on Facebook"&gt;Facebook&lt;/a&gt;</v>
          </cell>
        </row>
        <row r="139">
          <cell r="A139" t="str">
            <v>Hayduke</v>
          </cell>
          <cell r="B139" t="str">
            <v>http://focomx.focoma.org/artists/hayduke</v>
          </cell>
          <cell r="C139" t="str">
            <v>http://focomx.focoma.org/sites/default/files/styles/lineup/public/Hayduke_Cover.jpg?itok=9DPkPq2R</v>
          </cell>
          <cell r="D139" t="str">
            <v>Acoustic-Folk</v>
          </cell>
          <cell r="G139" t="str">
            <v xml:space="preserve">Hayduke has deep roots in the Northern Colorado music scene. Formed in 2014 by Jared Scherger and Brian Zeiger, the project was originally inspired by acoustic jam sessions with friends. Both members are veterans of the Fort Collins music scene with membership in several other projects including Post Paradise and Peace Officer. The sound is anchored by the songwriting and vocals of Jared and Brian and is best described as acoustic, singer/songwriter, with a focus on vocal harmonies and thoughtful lyricism. Hayduke's first EP, Out of Town, was released in January 2018 and was produced and recorded by Justin Roth in Fort Collins, CO. </v>
          </cell>
          <cell r="H139" t="str">
            <v>&lt;a href="http://haydukemusic.com/" title="Hayduke"&gt;Website&lt;/a&gt;</v>
          </cell>
          <cell r="I139" t="str">
            <v>&lt;a href="https://www.facebook.com/haydukemusic/" target="_blank" title="Hayduke on Facebook"&gt;Facebook&lt;/a&gt;</v>
          </cell>
        </row>
        <row r="140">
          <cell r="A140" t="str">
            <v>Heart Liver Spleen Jazz Organ Trio</v>
          </cell>
          <cell r="B140" t="str">
            <v>http://focomx.focoma.org/artists/heart-liver-spleen-jazz-organ-trio</v>
          </cell>
          <cell r="C140" t="str">
            <v>http://focomx.focoma.org/sites/default/files/styles/lineup/public/DSC_0265_%283%29.JPG?itok=1-Ywvvv-</v>
          </cell>
          <cell r="D140" t="str">
            <v>Blues-Jazz</v>
          </cell>
          <cell r="G140" t="str">
            <v>Heart Liver Spleen is a jazz organ trio formed by Fort Collins native Spencer Zweifel. The trio is made up of Northern Colorado based musicians who met at UNC Greeley. They play hard swinging versions of jazz standards as well as original compositions. No matter what they play, you can always count on a healthy dose of attitude.</v>
          </cell>
          <cell r="H140" t="str">
            <v>&lt;a href="http://spencerzweifel.com" title="Heart Liver Spleen Jazz Organ Trio"&gt;Website&lt;/a&gt;</v>
          </cell>
          <cell r="I140" t="str">
            <v>&lt;a href="https://www.facebook.com/Spencerzweifelmusic/" target="_blank" title="Heart Liver Spleen Jazz Organ Trio on Facebook"&gt;Facebook&lt;/a&gt;</v>
          </cell>
        </row>
        <row r="141">
          <cell r="A141" t="str">
            <v>The Heartstring Hunters</v>
          </cell>
          <cell r="B141" t="str">
            <v>http://focomx.focoma.org/artists/heartstring-hunters</v>
          </cell>
          <cell r="C141" t="str">
            <v>http://focomx.focoma.org/sites/default/files/styles/lineup/public/HHFALL-small.png?itok=iv4MKL9A</v>
          </cell>
          <cell r="D141" t="str">
            <v>Acoustic-Folk</v>
          </cell>
          <cell r="G141" t="str">
            <v>Nominated by Denver Westword for Best Folk Band, The Heartstring Hunters are a 5-piece indie-folk-rock band from Boulder, Colorado with a debut CD release hot off the press. Their self-titled EP was recorded at Wind Over The Earth Studios in Longmont, CO, and has been well received by KGNU, The Marquee, and Denver Westword along with thousands of fans on the front range and all over the globe.</v>
          </cell>
          <cell r="H141" t="str">
            <v>&lt;a href="http://www.theheartstringhunters.com" title="The Heartstring Hunters"&gt;Website&lt;/a&gt;</v>
          </cell>
          <cell r="I141" t="str">
            <v>&lt;a href="http://www.facebook.com/theheartstringhunters" target="_blank" title="The Heartstring Hunters on Facebook"&gt;Facebook&lt;/a&gt;</v>
          </cell>
        </row>
        <row r="142">
          <cell r="A142" t="str">
            <v>Hendershot</v>
          </cell>
          <cell r="B142" t="str">
            <v>http://focomx.focoma.org/artists/hendershot</v>
          </cell>
          <cell r="C142" t="str">
            <v>http://focomx.focoma.org/sites/default/files/styles/lineup/public/Hendershot_FOCOMX.jpg?itok=bb-vHUc8</v>
          </cell>
          <cell r="D142" t="str">
            <v>Country-Bluegrass-Americana</v>
          </cell>
          <cell r="G142" t="str">
            <v xml:space="preserve">Comprised of musicians from established local Fort Collins' bands Bevin Luna, American Blackout and others, Hendershot is one of Fort Collins' newest alternative country bands. The band has just begun to play out and we look forward to networking with folks involved in the Fort Collins music scene. Our music is all original, drawing inspiration from bands like Drive By Truckers, American Aquarium, Drag the River and many others. We look forward to playing FoCoMX and becoming part of the local music community in Northern Colorado! </v>
          </cell>
          <cell r="H142" t="str">
            <v>&lt;a href="https://hendershot.bandcamp.com/" title="Hendershot"&gt;Website&lt;/a&gt;</v>
          </cell>
          <cell r="I142" t="str">
            <v>&lt;a href="https://www.facebook.com/hendershotband/" target="_blank" title="Hendershot on Facebook"&gt;Facebook&lt;/a&gt;</v>
          </cell>
        </row>
        <row r="143">
          <cell r="A143" t="str">
            <v>Hermit Commune</v>
          </cell>
          <cell r="B143" t="str">
            <v>http://focomx.focoma.org/artists/hermit-commune</v>
          </cell>
          <cell r="C143" t="str">
            <v>http://focomx.focoma.org/sites/default/files/styles/lineup/public/20232739_10155201161228153_4483882376007466314_o.jpg?itok=LaleWB7u</v>
          </cell>
          <cell r="D143" t="str">
            <v>Indie-Alternative</v>
          </cell>
          <cell r="G143" t="str">
            <v>Meeting in the wild west town of Fort Collins, 5 hermits joined forces to become something greater than themselves. Fortune would have it that both singers and guitarists, Jerrell Mock and Gus Waneka, as well as bassist, Adam Hartman, would live together in house just down the street from keyboardist, Hans Schlierf, and dummer, Maxwell Tretter. The 5 would find that they had no friends other than themselves, gathering for warmth in the cold winters of 2015-2016. What would come in the spring of 2016 would be the blossoming of Hermit Commune; a weird, energetic, but mostly weird rock band with the desire to play for those other than their mothers. They have been found playing in the northern Colorado area at venues such as the Downtown Artery, Hodi's Half Note, the Swing Station, and the Hi-Dive. Only the bassist bites (dammit, Adam), so dont be afraid to reach out!</v>
          </cell>
          <cell r="H143"/>
          <cell r="I143" t="str">
            <v>&lt;a href="https://www.facebook.com/hermitcommune/" target="_blank" title="Hermit Commune on Facebook"&gt;Facebook&lt;/a&gt;</v>
          </cell>
        </row>
        <row r="144">
          <cell r="A144" t="str">
            <v>HoldFast.</v>
          </cell>
          <cell r="B144" t="str">
            <v>http://focomx.focoma.org/artists/holdfast</v>
          </cell>
          <cell r="C144" t="str">
            <v>http://focomx.focoma.org/sites/default/files/styles/lineup/public/Final_Spotify_V2_0.png?itok=wrGWNqpU</v>
          </cell>
          <cell r="D144" t="str">
            <v>Rock-Pop</v>
          </cell>
          <cell r="G144" t="str">
            <v xml:space="preserve">HoldFast. is a Fort Collins based alternative rock trio that uses a blend melodies from folk and rock. Their high energy performance will leave you wanting more, and every show is one to be remembered. </v>
          </cell>
          <cell r="H144" t="str">
            <v>&lt;a href="http://www.facebook.com/HoldfastBandco" title="HoldFast."&gt;Website&lt;/a&gt;</v>
          </cell>
          <cell r="I144" t="str">
            <v>&lt;a href="https://www.facebook.com/HoldfastBandco/info" target="_blank" title="HoldFast. on Facebook"&gt;Facebook&lt;/a&gt;</v>
          </cell>
        </row>
        <row r="145">
          <cell r="A145" t="str">
            <v>The Holler!</v>
          </cell>
          <cell r="B145" t="str">
            <v>http://focomx.focoma.org/artists/holler</v>
          </cell>
          <cell r="C145" t="str">
            <v>http://focomx.focoma.org/sites/default/files/styles/lineup/public/15418385_1282869171735962_4078599875827458380_o.jpg?itok=dU08EExu</v>
          </cell>
          <cell r="D145" t="str">
            <v>Country-Bluegrass-Americana</v>
          </cell>
          <cell r="G145" t="str">
            <v>Based in Fort Collins, Colorado, The Holler! presents a funky progressive bluegrass sound, rock n roll personality and bombastic vocals delivered with mountaintop exclamation. In the canyons of influence, with child-like eyes and wonder, these tone chasers relentlessly explore their roots in acoustic music and dramatic lyricism. This band's bottomless cup of original repertoire is led by mandolin obsessed song-smith Michael Kirkpatrick, whose voice resonates with evangelical theatrics and gratitude. The Holler! just released their first album since 2011: Wildwood.17 years of sonic wanderlust has seen the band through many forms, employing sitar, keyboards, tuba, lap steel, accordion and world percussion into their evolving acoustic folk-rock format. Their repertoire artistically celebrates reverence for nature, the exploration of human consciousness, and their passion for festive community gatherings while echoing the Colorado landscape The Holler! calls home.-The group's songwriting is second-to-none</v>
          </cell>
          <cell r="H145" t="str">
            <v>&lt;a href="http://www.michaelkirkpatrickmusic.com" title="The Holler!"&gt;Website&lt;/a&gt;</v>
          </cell>
          <cell r="I145" t="str">
            <v>&lt;a href="https://www.facebook.com/theholler" target="_blank" title="The Holler! on Facebook"&gt;Facebook&lt;/a&gt;</v>
          </cell>
        </row>
        <row r="146">
          <cell r="A146" t="str">
            <v>The Hollow</v>
          </cell>
          <cell r="B146" t="str">
            <v>http://focomx.focoma.org/artists/hollow</v>
          </cell>
          <cell r="C146" t="str">
            <v>http://focomx.focoma.org/sites/default/files/styles/lineup/public/TheHollow_JBSHJH.JPG?itok=pAJ-lZsG</v>
          </cell>
          <cell r="D146" t="str">
            <v>Indie-Alternative</v>
          </cell>
          <cell r="G146" t="str">
            <v>has one definitive goal: To deliver catchy, thought-provoking rock music that</v>
          </cell>
          <cell r="H146" t="str">
            <v>&lt;a href="http://thehollow.com" title="The Hollow"&gt;Website&lt;/a&gt;</v>
          </cell>
          <cell r="I146" t="str">
            <v>&lt;a href="http://facebook.com/TheHollowMusic" target="_blank" title="The Hollow on Facebook"&gt;Facebook&lt;/a&gt;</v>
          </cell>
        </row>
        <row r="147">
          <cell r="A147" t="str">
            <v>Home Fried Boogaloo</v>
          </cell>
          <cell r="B147" t="str">
            <v>http://focomx.focoma.org/artists/home-fried-boogaloo</v>
          </cell>
          <cell r="C147" t="str">
            <v>http://focomx.focoma.org/sites/default/files/styles/lineup/public/HFB.png?itok=nv3Vu0wf</v>
          </cell>
          <cell r="D147" t="str">
            <v>R&amp;B-Soul-Funk</v>
          </cell>
          <cell r="G147" t="str">
            <v>Home Fried Boogaloo serves up Funk flavored with Jazz, Soul, R&amp;amp;B, Boogaloo, and Go Go from their home base in Fort Collins, Colorado. Since 2014 the band has played some of Northern Colorado's premier venues including the Aggie Theatre, Cervantes Masterpiece Ballroom, Hodi's Half Note, and the Mishawaka Amphitheatre. Home Fried has opened for Robert Randolph and the Family Band, Bonerama, Honey Island Swamp Band, and ska/punk legends Fishbone. Heavily influenced by groove icons like The Meters, Lettuce, Galactic, and The Greyboy Allstars, Home Fried also draws inspiration from jazz, soul, and R&amp;amp;B of the late 60s and early 70s.</v>
          </cell>
          <cell r="H147" t="str">
            <v>&lt;a href="http://www.homefriedboogaloo.com" title="Home Fried Boogaloo"&gt;Website&lt;/a&gt;</v>
          </cell>
          <cell r="I147" t="str">
            <v>&lt;a href="https://www.facebook.com/homefriedboogaloo" target="_blank" title="Home Fried Boogaloo on Facebook"&gt;Facebook&lt;/a&gt;</v>
          </cell>
        </row>
        <row r="148">
          <cell r="A148" t="str">
            <v>The Honey Gitters</v>
          </cell>
          <cell r="B148" t="str">
            <v>http://focomx.focoma.org/artists/honey-gitters</v>
          </cell>
          <cell r="C148" t="str">
            <v>http://focomx.focoma.org/sites/default/files/styles/lineup/public/gittercards1.jpg?itok=q6w61wos</v>
          </cell>
          <cell r="D148" t="str">
            <v>Country-Bluegrass-Americana</v>
          </cell>
          <cell r="G148" t="str">
            <v xml:space="preserve">The best digs on the outskirts of town. A modern sound that harkens back. Those kids who studied Lomax and then plugged in. Twang and fuzz. The drummer makes it look easy. All heros are present. Everyone is invited, not obligated. Oh, and yes! There will be banjo. </v>
          </cell>
          <cell r="H148" t="str">
            <v>&lt;a href="http://honeygitters.com/" title="The Honey Gitters"&gt;Website&lt;/a&gt;</v>
          </cell>
          <cell r="I148" t="str">
            <v>&lt;a href="https://www.facebook.com/honeygitters" target="_blank" title="The Honey Gitters on Facebook"&gt;Facebook&lt;/a&gt;</v>
          </cell>
        </row>
        <row r="149">
          <cell r="A149" t="str">
            <v>HOSS</v>
          </cell>
          <cell r="B149" t="str">
            <v>http://focomx.focoma.org/artists/hoss</v>
          </cell>
          <cell r="C149" t="str">
            <v>http://focomx.focoma.org/sites/default/files/styles/lineup/public/2016-10-19_SS7_photo_by_Christopher_Fernald_edit.jpg?itok=3ZiXmiO8</v>
          </cell>
          <cell r="D149" t="str">
            <v>Rock-Pop</v>
          </cell>
          <cell r="G149" t="str">
            <v>Since 1995, HOSS has regularly rocked various venues in the state of Colorado. 2017 will mark their 22nd year of playing. For most bands, anything over 20 years would be a victory lap, but for HOSS, it's the start of new things. Bolstered by the acquisition of new blood, guitar player Josh Harrelson, the group continues to play shows and write new material, and is looking forward to 2017 with the hopeful release of new material, as well as some old material that has never seen the light of day.</v>
          </cell>
          <cell r="H149" t="str">
            <v>&lt;a href="https://www.facebook.com/hossrocks" title="HOSS"&gt;Website&lt;/a&gt;</v>
          </cell>
          <cell r="I149" t="str">
            <v>&lt;a href="https://www.facebook.com/hossrocks" target="_blank" title="HOSS on Facebook"&gt;Facebook&lt;/a&gt;</v>
          </cell>
        </row>
        <row r="150">
          <cell r="A150" t="str">
            <v>House with a Yard</v>
          </cell>
          <cell r="B150" t="str">
            <v>http://focomx.focoma.org/artists/house-yard</v>
          </cell>
          <cell r="C150" t="str">
            <v>http://focomx.focoma.org/sites/default/files/styles/lineup/public/hway.jpg?itok=1sdE0Q8z</v>
          </cell>
          <cell r="D150" t="str">
            <v>Country-Bluegrass-Americana</v>
          </cell>
          <cell r="G150" t="str">
            <v>Brought together by the passion of the songs and the love for music, House With a Yard is an on-going adventure founded by singer/songwriter Davey Wallace. Upon planting himself in Fort Collins in 2016, and collecting some of the areas finest players, the newest form of House With a Yard took on a life of its own, with no plans of slowing down. HWAY rolls down the track with driving train beats, a delicate yet forceful melody, and leads that will take you to mountain peaks.</v>
          </cell>
          <cell r="H150" t="str">
            <v>&lt;a href="http://www.hwaymusic.com/" title="House with a Yard"&gt;Website&lt;/a&gt;</v>
          </cell>
          <cell r="I150" t="str">
            <v>&lt;a href="https://www.facebook.com/housewithayard" target="_blank" title="House with a Yard on Facebook"&gt;Facebook&lt;/a&gt;</v>
          </cell>
        </row>
        <row r="151">
          <cell r="A151" t="str">
            <v>Husky Burnette</v>
          </cell>
          <cell r="B151" t="str">
            <v>http://focomx.focoma.org/artists/husky-burnette</v>
          </cell>
          <cell r="C151" t="str">
            <v>http://focomx.focoma.org/sites/default/files/styles/lineup/public/husky-burnette.jpeg?itok=FA91zrDl</v>
          </cell>
          <cell r="D151" t="str">
            <v>Rock-Pop</v>
          </cell>
          <cell r="G151" t="str">
            <v>Ever since 2011, when Brian Husky Burnette released his first solo album, the mission has been clear: play for fun, respect the art, tour heavily and keep the music real. Not your average blues man, he blends dirty blues and raw rock n roll with a punk energy, rough and gritty, hauling a truckload of tone. If blues-influenced rock n roll is a religion then he's sho nuff preaching.</v>
          </cell>
          <cell r="H151" t="str">
            <v>&lt;a href="http://www.huskyburnette.net" title="Husky Burnette"&gt;Website&lt;/a&gt;</v>
          </cell>
          <cell r="I151" t="str">
            <v>&lt;a href="http://www.facebook.com/huskyburnette" target="_blank" title="Husky Burnette on Facebook"&gt;Facebook&lt;/a&gt;</v>
          </cell>
        </row>
        <row r="152">
          <cell r="A152" t="str">
            <v>Hypnotic Vibes</v>
          </cell>
          <cell r="B152" t="str">
            <v>http://focomx.focoma.org/artists/hypnotic-vibes</v>
          </cell>
          <cell r="C152" t="str">
            <v>http://focomx.focoma.org/sites/default/files/styles/lineup/public/Band_Pick_3.JPG?itok=0H3sImB9</v>
          </cell>
          <cell r="D152" t="str">
            <v>Indie-Alternative</v>
          </cell>
          <cell r="G152" t="str">
            <v>Best friends, Joey Solano, lead vocalist, guitarist and composer, joined by Mario Alvarado's drum rhythms, merged in the sounds of trombone and horn line arrangements by Sterling Swanson, and rhythmic vibrations delivered by Alex Vilanova on trumpet, is a spellbound formula for Hypnotic Vibes. The four-piece pop band, all graduates at the University of Northern Colorado, are unified in music by their collective styles of alternative rock, ska, cali-style reggae, and instrumental funk sensations. Their reunion combined with their varied styles, matched by their musical medium, is the catalyst that prompted the group to assemble their own band.</v>
          </cell>
          <cell r="H152" t="str">
            <v>&lt;a href="http://www.hypnoticvibesofficial.com" title="Hypnotic Vibes"&gt;Website&lt;/a&gt;</v>
          </cell>
          <cell r="I152" t="str">
            <v>&lt;a href="http://www.facebook.com/hypnoticvibes" target="_blank" title="Hypnotic Vibes on Facebook"&gt;Facebook&lt;/a&gt;</v>
          </cell>
        </row>
        <row r="153">
          <cell r="A153" t="str">
            <v>HYZENBORG one man laser bass show</v>
          </cell>
          <cell r="B153" t="str">
            <v>http://focomx.focoma.org/artists/hyzenborg-one-man-laser-bass-show</v>
          </cell>
          <cell r="C153" t="str">
            <v>http://focomx.focoma.org/sites/default/files/styles/lineup/public/65465465.jpg?itok=FjxrWpEK</v>
          </cell>
          <cell r="D153" t="str">
            <v>Electronic-DJ</v>
          </cell>
          <cell r="G153" t="str">
            <v>HYZENBORG is a very unique one man robotic and full motion 3D laser ninjafrom Colorado who plays heavy electronic music with auditory rupturing excitement and an all new thrilling and bold one of a kind visual experience like no other!  Bringing together the worlds of Dubstep and Metal with a unique mind melting Laser lightshow, the DJ of the future has arrived: HYZENBORG</v>
          </cell>
          <cell r="H153" t="str">
            <v>&lt;a href="http://www.hyzenborg.com" title="HYZENBORG one man laser bass show"&gt;Website&lt;/a&gt;</v>
          </cell>
          <cell r="I153" t="str">
            <v>&lt;a href="http://www.facebook.com/hyzenborg" target="_blank" title="HYZENBORG one man laser bass show on Facebook"&gt;Facebook&lt;/a&gt;</v>
          </cell>
        </row>
        <row r="154">
          <cell r="A154" t="str">
            <v>I Am The Owl</v>
          </cell>
          <cell r="B154" t="str">
            <v>http://focomx.focoma.org/artists/i-am-owl</v>
          </cell>
          <cell r="C154" t="str">
            <v>http://focomx.focoma.org/sites/default/files/styles/lineup/public/iato.jpg?itok=yVtKQh35</v>
          </cell>
          <cell r="D154" t="str">
            <v>Metal-Punk-Hardcore</v>
          </cell>
          <cell r="G154" t="str">
            <v>I Am The Owl has been described as punk meets metal from the era when rock gods wielded axes high volume music that inspires mosh pits. In an era where many have wondered if rock n roll was still alive, I Am The Owl has committed to a no-compromise approach to making heavy music for people who love heavy music.</v>
          </cell>
          <cell r="H154" t="str">
            <v>&lt;a href="http://www.iamtheowl.com" title="I Am The Owl"&gt;Website&lt;/a&gt;</v>
          </cell>
          <cell r="I154" t="str">
            <v>&lt;a href="http://www.facebook.com/iamtheowlband" target="_blank" title="I Am The Owl on Facebook"&gt;Facebook&lt;/a&gt;</v>
          </cell>
        </row>
        <row r="155">
          <cell r="A155" t="str">
            <v>Idlewhile</v>
          </cell>
          <cell r="B155" t="str">
            <v>http://focomx.focoma.org/artists/idlewhile</v>
          </cell>
          <cell r="C155" t="str">
            <v>http://focomx.focoma.org/sites/default/files/styles/lineup/public/IMG_3343.JPG?itok=TZgWhkfO</v>
          </cell>
          <cell r="D155" t="str">
            <v>Country-Bluegrass-Americana</v>
          </cell>
          <cell r="G155" t="str">
            <v>Idlewhile is a band lauded for blending an original Americana-flavored song-craft and a tight, upbeat live show.</v>
          </cell>
          <cell r="H155" t="str">
            <v>&lt;a href="http://www.idlewhileband.com" title="Idlewhile"&gt;Website&lt;/a&gt;</v>
          </cell>
          <cell r="I155" t="str">
            <v>&lt;a href="http://www.facebook.com/idlewhileband" target="_blank" title="Idlewhile on Facebook"&gt;Facebook&lt;/a&gt;</v>
          </cell>
        </row>
        <row r="156">
          <cell r="A156" t="str">
            <v>Indigenous Peoples</v>
          </cell>
          <cell r="B156" t="str">
            <v>http://focomx.focoma.org/artists/indigenous-peoples</v>
          </cell>
          <cell r="C156" t="str">
            <v>http://focomx.focoma.org/sites/default/files/styles/lineup/public/877i6dgzmnijok_IndigenousPeoples1_0.JPG?itok=QXoKc0lu</v>
          </cell>
          <cell r="D156" t="str">
            <v>Hip Hop-Rap</v>
          </cell>
          <cell r="G156" t="str">
            <v xml:space="preserve">Indigenous Peoples (I.P.) is a 90's flavor hip hop group out of Boulder, CO. Formed in 2001, they have toured all over the united states. I.P. has collaborated with many notable artists from Bone Thugs~n~harmony, Blackalicious, Chali2na, Pigeon John and Spice 1 to name a few. I.P. has a wide range of music and performances from a classic hip hop set with Emcees and a DJ to a full live band. I.P.'s live show is high in energy with a positive vibe think Bone Thugs meets Jurassic 5. </v>
          </cell>
          <cell r="H156" t="str">
            <v>&lt;a href="http://www.2real4damind.com" title="Indigenous Peoples"&gt;Website&lt;/a&gt;</v>
          </cell>
          <cell r="I156" t="str">
            <v>&lt;a href="https://www.facebook.com/indigenouspeoplesmusic" target="_blank" title="Indigenous Peoples on Facebook"&gt;Facebook&lt;/a&gt;</v>
          </cell>
        </row>
        <row r="157">
          <cell r="A157" t="str">
            <v>J Shogren Shanghai'd</v>
          </cell>
          <cell r="B157" t="str">
            <v>http://focomx.focoma.org/artists/j-shogren-shanghaid</v>
          </cell>
          <cell r="C157" t="str">
            <v>http://focomx.focoma.org/sites/default/files/styles/lineup/public/IMG_5039.JPG?itok=HLrEjr1J</v>
          </cell>
          <cell r="D157" t="str">
            <v>Country-Bluegrass-Americana</v>
          </cell>
          <cell r="G157" t="str">
            <v>J Shogren Shanghai'd from Centennial WY (pop 100, 4 bars) have a singular vision of what they are doing musically Roots and folk music filtered through a contemporary dissonant transmitter.</v>
          </cell>
          <cell r="H157" t="str">
            <v>&lt;a href="http://www.jshogren.com" title="J Shogren Shanghai&amp;amp;#039;d "&gt;Website&lt;/a&gt;</v>
          </cell>
          <cell r="I157" t="str">
            <v>&lt;a href="http://www.facebook.com/jshogren1" target="_blank" title="J Shogren Shanghai&amp;amp;#039;d on Facebook"&gt;Facebook&lt;/a&gt;</v>
          </cell>
        </row>
        <row r="158">
          <cell r="A158" t="str">
            <v>Jaanvi Gurung</v>
          </cell>
          <cell r="B158" t="str">
            <v>http://focomx.focoma.org/artists/jaanvi-gurung</v>
          </cell>
          <cell r="C158" t="str">
            <v>http://focomx.focoma.org/sites/default/files/styles/lineup/public/08_-_028.jpg?itok=NTpneiCP</v>
          </cell>
          <cell r="D158" t="str">
            <v>Singer-Songwriter</v>
          </cell>
          <cell r="G158" t="str">
            <v>Classically trained and soulfully inclined, Colorado singer-songwriter Jaanvi Gurung combines alt-rock, folk, blues, and soul in songs that soar with a hopeful conviction that is grounded in personal truth. Her originals range from lighthearted to melancholy, all conveying a sense of understanding, intensity, and composed musicianship of an artist beyond her years. A powerful and nuanced singer, accomplished multi-instrumentalist, and articulate lyricist, she addresses both the political and the personal with equal sensitivity and virtuosity.Now age 14, Jaanvi has studied piano from age four and has been composing since.</v>
          </cell>
          <cell r="H158" t="str">
            <v>&lt;a href="http://jaanvigurungmusic.com" title="Jaanvi Gurung"&gt;Website&lt;/a&gt;</v>
          </cell>
          <cell r="I158" t="str">
            <v>&lt;a href="https://www.facebook.com/jaanvigurungmusic/" target="_blank" title="Jaanvi Gurung on Facebook"&gt;Facebook&lt;/a&gt;</v>
          </cell>
        </row>
        <row r="159">
          <cell r="A159" t="str">
            <v>The Jamesons Duo</v>
          </cell>
          <cell r="B159" t="str">
            <v>http://focomx.focoma.org/artists/jamesons-duo</v>
          </cell>
          <cell r="C159" t="str">
            <v>http://focomx.focoma.org/sites/default/files/styles/lineup/public/jamesons_duo_ladder_0.JPG?itok=WKvJsiyS</v>
          </cell>
          <cell r="D159" t="str">
            <v>Country-Bluegrass-Americana</v>
          </cell>
          <cell r="G159" t="str">
            <v>He's 6'3" and hails from Kentucky. She's 4'10, from Brooklyn.</v>
          </cell>
          <cell r="H159" t="str">
            <v>&lt;a href="http://bit.ly/TheJamesonsDuo" title="The Jamesons Duo"&gt;Website&lt;/a&gt;</v>
          </cell>
          <cell r="I159" t="str">
            <v>&lt;a href="http://facebook.com/jamesonsband" target="_blank" title="The Jamesons Duo on Facebook"&gt;Facebook&lt;/a&gt;</v>
          </cell>
        </row>
        <row r="160">
          <cell r="A160" t="str">
            <v>Jeff Finlin Band</v>
          </cell>
          <cell r="B160" t="str">
            <v>http://focomx.focoma.org/artists/jeff-finlin-band</v>
          </cell>
          <cell r="C160" t="str">
            <v>http://focomx.focoma.org/sites/default/files/styles/lineup/public/default_images/FoCoMX10_Poly_Logos-03.png?itok=hGVL3XEb</v>
          </cell>
          <cell r="D160" t="str">
            <v>TBA</v>
          </cell>
          <cell r="G160"/>
          <cell r="H160"/>
          <cell r="I160"/>
        </row>
        <row r="161">
          <cell r="A161" t="str">
            <v>Jello Biafra's Incredibly Strange Dance Party</v>
          </cell>
          <cell r="B161" t="str">
            <v>http://focomx.focoma.org/artists/jello-biafras-incredibly-strange-dance-party</v>
          </cell>
          <cell r="C161" t="str">
            <v>http://focomx.focoma.org/sites/default/files/styles/lineup/public/jello-biafra-58.jpeg?itok=VlkET753</v>
          </cell>
          <cell r="D161" t="str">
            <v>Electronic-DJ</v>
          </cell>
          <cell r="G161" t="str">
            <v>Following the demise of the Dead Kennedys in the wake of the financial and emotional disaster that was their 1986 obscenity trial, vocalist and free-speech icon Jello Biafra launched a solo career, devoting some of his releases to spoken-word observations on American culture and politics and others to collaborative efforts with several bands. Biafra was born Eric Boucher in Boulder, Colorado, and began collecting odd records in high school. He moved to San Francisco and took his stage name from the war-ravaged African nation then called Biafra, appending the name of the popular dessert substance because he liked the way the two sounded together. Biafra formed the Dead Kennedys in 1978, and the band quickly gained a following thanks to their hyperdriven sonic assault and Biafra's nasal, declamatory (and often quite funny) political rantings. In 1979, a year before the Kennedys' influential debut Fresh Fruit for Rotting Vegetables was released, Biafra ran for mayor of San Francisco on a bet; his platform included holding auctions for high-ranking city government positions, setting up a board of bribery to handle liquor licenses and building codes, banning automobiles in the city limits, forcing businessmen to dress in clown suits, and allowing vagrants legal access to empty buildings. (Voters apparently found the satire compelling enough to place Biafra fourth out of ten candidates.)</v>
          </cell>
          <cell r="H161"/>
          <cell r="I161"/>
        </row>
        <row r="162">
          <cell r="A162" t="str">
            <v>Jill Brzezicki</v>
          </cell>
          <cell r="B162" t="str">
            <v>http://focomx.focoma.org/artists/jill-brzezicki</v>
          </cell>
          <cell r="C162" t="str">
            <v>http://focomx.focoma.org/sites/default/files/styles/lineup/public/10546ta1wh4tvj4_Oriental_Theater_Jill3_0_0.jpg?itok=otuZP5AN</v>
          </cell>
          <cell r="D162" t="str">
            <v>Singer-Songwriter</v>
          </cell>
          <cell r="G162" t="str">
            <v>Interpreting life through music while integrating a vast composition of styles, Singer/Songwriter Jill Brzezicki (pronounced Brr-Zit-Ski) delves into her country and bluegrass roots in her third full-length release. Darkness falls delivers traditional bluegrass tracks alongside some of Jill's best new songs and will hit the shelves in April 2018 with a short run of Vinyl as well as CD's and digital download options.</v>
          </cell>
          <cell r="H162" t="str">
            <v>&lt;a href="http://JillBrzezicki.com" title="Jill Brzezicki"&gt;Website&lt;/a&gt;</v>
          </cell>
          <cell r="I162" t="str">
            <v>&lt;a href="https://facebook.com/jillbrzezicki" target="_blank" title="Jill Brzezicki on Facebook"&gt;Facebook&lt;/a&gt;</v>
          </cell>
        </row>
        <row r="163">
          <cell r="A163" t="str">
            <v>jinnjinni</v>
          </cell>
          <cell r="B163" t="str">
            <v>http://focomx.focoma.org/artists/jinnjinni</v>
          </cell>
          <cell r="C163" t="str">
            <v>http://focomx.focoma.org/sites/default/files/styles/lineup/public/default_images/FoCoMX10_Poly_Logos-03.png?itok=hGVL3XEb</v>
          </cell>
          <cell r="D163" t="str">
            <v>Singer-Songwriter</v>
          </cell>
          <cell r="G163" t="str">
            <v xml:space="preserve">jinnjinni is an American indie folk duo comprised of singer/songwriter Josh Martin (guitar) and Liz Gaylor (5-string violin). They met at a party in fall 2016 when Liz joined Josh for an impromptu hearthside performance. Sensing magic, Josh asked Liz to join him in his newly forming band (Mirror Fields, psychedelia pop 5-piece). The two soon saw a congruence in musical tastes and quickly fell into a musical writing relationship that took on a life of its own. An initial few songs written in the spring of 2017 demanded their own project and jinnjinni (named for the muse who possesses you, compels you to create) was born. The writing continued through the summer and fall, and the 8 tracks that comprise jinnjinni's debut album were self recorded in their studio apartment over the winter (release April 4th, 2018). </v>
          </cell>
          <cell r="H163"/>
          <cell r="I163"/>
        </row>
        <row r="164">
          <cell r="A164" t="str">
            <v>Joey Trouble</v>
          </cell>
          <cell r="B164" t="str">
            <v>http://focomx.focoma.org/artists/joey-trouble</v>
          </cell>
          <cell r="C164" t="str">
            <v>http://focomx.focoma.org/sites/default/files/styles/lineup/public/23319440_1960472077556390_5522577540440260661_n.jpg?itok=pfhK77s2</v>
          </cell>
          <cell r="D164" t="str">
            <v>Electronic-DJ</v>
          </cell>
          <cell r="G164" t="str">
            <v>Joey Trouble, Cup of Joe, and one half of the Cappuccino Duo, French Pressed. Passionate about all of the things that make life worth living - good food, great drinks, fun friends, and even better music. He's the one letting that passion for life flow into Household Collective by orchestrating headliners and set slots. He also brings that passion into every single performance in French Pressed with Nic Kato with high energy and dance-inducing beats.</v>
          </cell>
          <cell r="H164" t="str">
            <v>&lt;a href="https://householdcollective.com/" title="Joey Trouble"&gt;Website&lt;/a&gt;</v>
          </cell>
          <cell r="I164" t="str">
            <v>&lt;a href="https://www.facebook.com/householdfoco/" target="_blank" title="Joey Trouble on Facebook"&gt;Facebook&lt;/a&gt;</v>
          </cell>
        </row>
        <row r="165">
          <cell r="A165" t="str">
            <v>John Magnie</v>
          </cell>
          <cell r="B165" t="str">
            <v>http://focomx.focoma.org/artists/john-magnie</v>
          </cell>
          <cell r="C165" t="str">
            <v>http://focomx.focoma.org/sites/default/files/styles/lineup/public/johnmagnie_0_0.jpg?itok=bzWATJ2X</v>
          </cell>
          <cell r="D165" t="str">
            <v>Singer-Songwriter</v>
          </cell>
          <cell r="G165" t="str">
            <v>He looks like some sort of musical Merlin with his long, gray soul patch fluttering as he wrestles on stage with the least likely of rock n roll instruments.</v>
          </cell>
          <cell r="H165"/>
          <cell r="I165"/>
        </row>
        <row r="166">
          <cell r="A166" t="str">
            <v>John Magnie's Honky Tonk Happy Hour</v>
          </cell>
          <cell r="B166" t="str">
            <v>http://focomx.focoma.org/artists/john-magnies-honky-tonk-happy-hour</v>
          </cell>
          <cell r="C166" t="str">
            <v>http://focomx.focoma.org/sites/default/files/styles/lineup/public/default_images/FoCoMX10_Poly_Logos-03.png?itok=hGVL3XEb</v>
          </cell>
          <cell r="D166" t="str">
            <v>TBA</v>
          </cell>
          <cell r="G166"/>
          <cell r="H166"/>
          <cell r="I166"/>
        </row>
        <row r="167">
          <cell r="A167" t="str">
            <v>Johnny &amp; The Mongrels</v>
          </cell>
          <cell r="B167" t="str">
            <v>http://focomx.focoma.org/artists/johnny-mongrels</v>
          </cell>
          <cell r="C167" t="str">
            <v>http://focomx.focoma.org/sites/default/files/styles/lineup/public/Johnny_%26_The_Mongrels-1107.jpg?itok=jNhjp32q</v>
          </cell>
          <cell r="D167" t="str">
            <v>R&amp;B-Soul-Funk</v>
          </cell>
          <cell r="G167" t="str">
            <v>Johnny &amp;amp; The Mongrels are a Fort Collins, CO based project that draws upon the sounds of Funk, Soul &amp;amp; Blues and has been described as "New Orleans infused, Swamp Funk &amp;amp; Blues."</v>
          </cell>
          <cell r="H167" t="str">
            <v>&lt;a href="http://www.johnnyandthemongrels.com" title="Johnny &amp;amp;amp; The Mongrels"&gt;Website&lt;/a&gt;</v>
          </cell>
          <cell r="I167" t="str">
            <v>&lt;a href="http://www.facebook.com/johnnyandthemongrels" target="_blank" title="Johnny &amp;amp;amp; The Mongrels on Facebook"&gt;Facebook&lt;/a&gt;</v>
          </cell>
        </row>
        <row r="168">
          <cell r="A168" t="str">
            <v>Johnny Johnston &amp; Danny Crecco</v>
          </cell>
          <cell r="B168" t="str">
            <v>http://focomx.focoma.org/artists/johnny-johnston-danny-crecco</v>
          </cell>
          <cell r="C168" t="str">
            <v>http://focomx.focoma.org/sites/default/files/styles/lineup/public/swoosh_2.jpg?itok=1S1mKB_v</v>
          </cell>
          <cell r="D168" t="str">
            <v>Blues-Jazz</v>
          </cell>
          <cell r="G168" t="str">
            <v>Johnny Johnston &amp;amp; Danny Crecco combine decades of music influences to create their unique Blues Gumbo. Danny's versatile use of home made instruments (washboard, cans and pipes) provide a tasty toe-tapping roux for the duo. Johnny's Piedmont-inspired fingerpicking and Mississippi-inspired slide guitar bring a variety of ingredients to their musical gumbo. Johnny's smoky vocals add the final spice. If you're hungry for the blues, Johnny Johnston &amp;amp; Danny Crecco's Blues Gumbo is sure to satisfy. Danny &amp;amp; Johnny are the winners of the 2018 Mile High Blues Challenge!!</v>
          </cell>
          <cell r="H168" t="str">
            <v>&lt;a href="http://www.johnnyjohnston.com" title="Johnny Johnston &amp;amp;amp; Danny Crecco"&gt;Website&lt;/a&gt;</v>
          </cell>
          <cell r="I168" t="str">
            <v>&lt;a href="http://Facebook.com/ColoradoBlue" target="_blank" title="Johnny Johnston &amp;amp;amp; Danny Crecco on Facebook"&gt;Facebook&lt;/a&gt;</v>
          </cell>
        </row>
        <row r="169">
          <cell r="A169" t="str">
            <v>Jon Snodgrass</v>
          </cell>
          <cell r="B169" t="str">
            <v>http://focomx.focoma.org/artists/jon-snodgrass</v>
          </cell>
          <cell r="C169" t="str">
            <v>http://focomx.focoma.org/sites/default/files/styles/lineup/public/jon_snodgress.jpg?itok=lIUzrhzz</v>
          </cell>
          <cell r="D169" t="str">
            <v>Singer-Songwriter</v>
          </cell>
          <cell r="G169" t="str">
            <v>Jon Snodgrass is "the guy with the glasses from Drag the River". He is also a member of the groups Armchair Martian and Scorpios, as well as performing solo. He has also collaborated with many other musicians.</v>
          </cell>
          <cell r="H169" t="str">
            <v>&lt;a href="https://jonsnodgrass.com/" title="Jon Snodgrass"&gt;Website&lt;/a&gt;</v>
          </cell>
          <cell r="I169" t="str">
            <v>&lt;a href="https://www.facebook.com/JonSnodgrassMusic/" target="_blank" title="Jon Snodgrass on Facebook"&gt;Facebook&lt;/a&gt;</v>
          </cell>
        </row>
        <row r="170">
          <cell r="A170" t="str">
            <v>Josh Cornal</v>
          </cell>
          <cell r="B170" t="str">
            <v>http://focomx.focoma.org/artists/josh-cornal</v>
          </cell>
          <cell r="C170" t="str">
            <v>http://focomx.focoma.org/sites/default/files/styles/lineup/public/catcover.jpg?itok=TpZhuMMq</v>
          </cell>
          <cell r="D170" t="str">
            <v>Acoustic-Folk</v>
          </cell>
          <cell r="G170" t="str">
            <v>I'm a member of a punk rock band called Came and Took It. We're soon to release our second album (recorded at the Blasting Room) and play shows frequently in northern Colorado. Our first record can be found on Spotify.I grew up in West Texas. Punk rock changed my life. I started writing songs that simply didnt fit into a punk format, so I started a solo project. I released my first EP called Catastrophizer just this year! I had my sister (graphic designer in Austin) do the artwork. I recorded 4 songs in Chicago at Atlas Studios. I played guitars, bass, percussion and vocals by myself. I'm very proud of the sound. And proud of myself for branching out from the full band thing.</v>
          </cell>
          <cell r="H170" t="str">
            <v>&lt;a href="https://joshcornal.bandcamp.com/releases" title="Josh Cornal"&gt;Website&lt;/a&gt;</v>
          </cell>
          <cell r="I170"/>
        </row>
        <row r="171">
          <cell r="A171" t="str">
            <v>Julia Kirkwood</v>
          </cell>
          <cell r="B171" t="str">
            <v>http://focomx.focoma.org/artists/julia-kirkwood</v>
          </cell>
          <cell r="C171" t="str">
            <v>http://focomx.focoma.org/sites/default/files/styles/lineup/public/default_images/FoCoMX10_Poly_Logos-03.png?itok=hGVL3XEb</v>
          </cell>
          <cell r="D171" t="str">
            <v>TBA</v>
          </cell>
          <cell r="G171"/>
          <cell r="H171"/>
          <cell r="I171"/>
        </row>
        <row r="172">
          <cell r="A172" t="str">
            <v>Justin Roth</v>
          </cell>
          <cell r="B172" t="str">
            <v>http://focomx.focoma.org/artists/justin-roth</v>
          </cell>
          <cell r="C172" t="str">
            <v>http://focomx.focoma.org/sites/default/files/styles/lineup/public/Justin-Roth-PRESS1_0.jpg?itok=6Aqs8Jof</v>
          </cell>
          <cell r="D172" t="str">
            <v>Singer-Songwriter</v>
          </cell>
          <cell r="G172" t="str">
            <v>Justin Roth is a nationally touring singer/songwriter and fingerstyle acoustic guitarist who combines an artful blend of hooks laid on a bed of brilliantly inventive guitar technique, bridging contemporary and indie/alt folk. He has toured with John Gorka and opened for some of the finest singer/songwriters, including Shawn Colvin, Martin Sexton, Darrell Scott, and David Wilcox. His guitar playing has earned him shared stages with some of the greatest fingerstyle players of today, such as Tommy Emmanuel, Andy McKee, and Pat Donohue. Roth's fan-funded fourth solo album, Now You Know, was voted as one of the Top 100 Folk Albums of 2011.Fans of Leo Kottke or Michael Hedges will find themselves right at home with [Roth's] intricate guitar work...beautifully written lyrics. - San Francisco Art Magazine</v>
          </cell>
          <cell r="H172" t="str">
            <v>&lt;a href="http://www.justinroth.com" title="Justin Roth"&gt;Website&lt;/a&gt;</v>
          </cell>
          <cell r="I172" t="str">
            <v>&lt;a href="https://www.facebook.com/justinrothmusic" target="_blank" title="Justin Roth on Facebook"&gt;Facebook&lt;/a&gt;</v>
          </cell>
        </row>
        <row r="173">
          <cell r="A173" t="str">
            <v>Kent Washington</v>
          </cell>
          <cell r="B173" t="str">
            <v>http://focomx.focoma.org/artists/kent-washington</v>
          </cell>
          <cell r="C173" t="str">
            <v>http://focomx.focoma.org/sites/default/files/styles/lineup/public/default_images/FoCoMX10_Poly_Logos-03.png?itok=hGVL3XEb</v>
          </cell>
          <cell r="D173" t="str">
            <v>TBA</v>
          </cell>
          <cell r="G173"/>
          <cell r="H173"/>
          <cell r="I173"/>
        </row>
        <row r="174">
          <cell r="A174" t="str">
            <v>Kenzie Culver</v>
          </cell>
          <cell r="B174" t="str">
            <v>http://focomx.focoma.org/artists/kenzie-culver</v>
          </cell>
          <cell r="C174" t="str">
            <v>http://focomx.focoma.org/sites/default/files/styles/lineup/public/image1%281%29.jpeg?itok=1PgWCapM</v>
          </cell>
          <cell r="D174" t="str">
            <v>Rock-Pop</v>
          </cell>
          <cell r="G174" t="str">
            <v xml:space="preserve">Alt-pop-rock singer/songwriter Kenzie Culver backs up her dynamic stage presence with a voice of startling power, range, and expression. With a sound that's youthful with an aggressive edge, her music rides an emotional range from ethereal to audacious. Her provocative lyrics, infectious hooks, and driving rhythms borrow attitude from punk but are grounded in earnest emotion.Recorded and produced with L.A.-based indie label PMW Live, Kenzie's 2016 solo EP, Echoes, is the result of a Denver talent search in which she was chosen from hundreds of competitors. </v>
          </cell>
          <cell r="H174" t="str">
            <v>&lt;a href="http://www.kenzieculvermusic.com" title="Kenzie Culver"&gt;Website&lt;/a&gt;</v>
          </cell>
          <cell r="I174" t="str">
            <v>&lt;a href="https://www.facebook.com/KenzieCulverMusic/" target="_blank" title="Kenzie Culver on Facebook"&gt;Facebook&lt;/a&gt;</v>
          </cell>
        </row>
        <row r="175">
          <cell r="A175" t="str">
            <v>Kiana Rae</v>
          </cell>
          <cell r="B175" t="str">
            <v>http://focomx.focoma.org/artists/kiana-rae</v>
          </cell>
          <cell r="C175" t="str">
            <v>http://focomx.focoma.org/sites/default/files/styles/lineup/public/default_images/FoCoMX10_Poly_Logos-03.png?itok=hGVL3XEb</v>
          </cell>
          <cell r="D175" t="str">
            <v>Singer-Songwriter</v>
          </cell>
          <cell r="G175" t="str">
            <v>I'm a 14 yr old singer/songwriter from Eaton Co. I've been singing ever since I was little and started vocal lessons at age 10. I've been playing guitar since 9 and writing songs for a couple years.</v>
          </cell>
          <cell r="H175"/>
          <cell r="I175"/>
        </row>
        <row r="176">
          <cell r="A176" t="str">
            <v>Kid Reverie</v>
          </cell>
          <cell r="B176" t="str">
            <v>http://focomx.focoma.org/artists/kid-reverie</v>
          </cell>
          <cell r="C176" t="str">
            <v>http://focomx.focoma.org/sites/default/files/styles/lineup/public/default_images/FoCoMX10_Poly_Logos-03.png?itok=hGVL3XEb</v>
          </cell>
          <cell r="D176" t="str">
            <v>TBA</v>
          </cell>
          <cell r="G176"/>
          <cell r="H176"/>
          <cell r="I176"/>
        </row>
        <row r="177">
          <cell r="A177" t="str">
            <v>kill your darlings</v>
          </cell>
          <cell r="B177" t="str">
            <v>http://focomx.focoma.org/artists/kill-your-darlings</v>
          </cell>
          <cell r="C177" t="str">
            <v>http://focomx.focoma.org/sites/default/files/styles/lineup/public/kyd_promo_S_0.png?itok=_ytgOJqU</v>
          </cell>
          <cell r="D177" t="str">
            <v>Indie-Alternative</v>
          </cell>
          <cell r="G177" t="str">
            <v>story: brett couldnt play synths and jayme couldnt play drums. one day they said to each other "hey, what if we started a synths and drums band?" they did. it was noisy and awful, and they had lots of fun. the end.</v>
          </cell>
          <cell r="H177" t="str">
            <v>&lt;a href="https://killyourdarlings.bandcamp.com/releases" title="kill your darlings"&gt;Website&lt;/a&gt;</v>
          </cell>
          <cell r="I177" t="str">
            <v>&lt;a href="https://www.facebook.com/kydmusic/" target="_blank" title="kill your darlings on Facebook"&gt;Facebook&lt;/a&gt;</v>
          </cell>
        </row>
        <row r="178">
          <cell r="A178" t="str">
            <v>Kind Dub</v>
          </cell>
          <cell r="B178" t="str">
            <v>http://focomx.focoma.org/artists/kind-dub</v>
          </cell>
          <cell r="C178" t="str">
            <v>http://focomx.focoma.org/sites/default/files/styles/lineup/public/Kind-Dub-Picture_1.jpg?itok=FxNGmZUm</v>
          </cell>
          <cell r="D178" t="str">
            <v>Hip Hop-Rap</v>
          </cell>
          <cell r="G178" t="str">
            <v xml:space="preserve">The production and emcee duo of Kind Dub consisting of KD (Cody Marsden) and CO (Cory Clarke) have been producing music and writing together in Colorado since late 2011. Shortly after, they founded Kind Dub Krew, and recorded 2 projects with NY lyricist Arson (Nick Arsenault) and featured long-time Colorado emcee Qbala. Kind Dub brings a voice to the underground music scene. Due to their relentless work ethic and undeniable dedication to making quality music and top-notch live performances, Kind Dub has been placing Colorado hip hop on the map for their fans and community. Kind Dub goes the extra mile to help fellow artists. </v>
          </cell>
          <cell r="H178" t="str">
            <v>&lt;a href="http://www.KindDub.com" title="Kind Dub"&gt;Website&lt;/a&gt;</v>
          </cell>
          <cell r="I178" t="str">
            <v>&lt;a href="https://www.facebook.com/KindDub" target="_blank" title="Kind Dub on Facebook"&gt;Facebook&lt;/a&gt;</v>
          </cell>
        </row>
        <row r="179">
          <cell r="A179" t="str">
            <v>King Cardinal</v>
          </cell>
          <cell r="B179" t="str">
            <v>http://focomx.focoma.org/artists/king-cardinal</v>
          </cell>
          <cell r="C179" t="str">
            <v>http://focomx.focoma.org/sites/default/files/styles/lineup/public/723A1306_copy.jpg?itok=wbii9AO8</v>
          </cell>
          <cell r="D179" t="str">
            <v>Country-Bluegrass-Americana</v>
          </cell>
          <cell r="G179" t="str">
            <v xml:space="preserve"> </v>
          </cell>
          <cell r="H179" t="str">
            <v>&lt;a href="http://www.kingcardinal.com" title="King Cardinal"&gt;Website&lt;/a&gt;</v>
          </cell>
          <cell r="I179" t="str">
            <v>&lt;a href="https://www.facebook.com/KingCardinalmusic" target="_blank" title="King Cardinal on Facebook"&gt;Facebook&lt;/a&gt;</v>
          </cell>
        </row>
        <row r="180">
          <cell r="A180" t="str">
            <v>King Eddie</v>
          </cell>
          <cell r="B180" t="str">
            <v>http://focomx.focoma.org/artists/king-eddie</v>
          </cell>
          <cell r="C180" t="str">
            <v>http://focomx.focoma.org/sites/default/files/styles/lineup/public/Saturday_KingEddie_UMS2017_JuliWilliams-15.jpg?itok=P5srDZkg</v>
          </cell>
          <cell r="D180" t="str">
            <v>Indie-Alternative</v>
          </cell>
          <cell r="G180" t="str">
            <v>King Eddie is the VR-Art Rock project from Jay Mars. The Denver band's new album, Holographic Universe, released Dec. 17, uses Virtual Reality as a metaphor for self-delusion. Facing a grave family illness immediately after the birth of his daughter, Jay navigates this duality through a sort of zen futurism to ask: if reality is maya, or illusion, may we create our own hologram?</v>
          </cell>
          <cell r="H180" t="str">
            <v>&lt;a href="https://www.kingeddie.co/" title="King Eddie"&gt;Website&lt;/a&gt;</v>
          </cell>
          <cell r="I180" t="str">
            <v>&lt;a href="https://www.facebook.com/xkingeddiex/" target="_blank" title="King Eddie on Facebook"&gt;Facebook&lt;/a&gt;</v>
          </cell>
        </row>
        <row r="181">
          <cell r="A181" t="str">
            <v>Kingdoms &amp; Consequence</v>
          </cell>
          <cell r="B181" t="str">
            <v>http://focomx.focoma.org/artists/kingdoms-consequence</v>
          </cell>
          <cell r="C181" t="str">
            <v>http://focomx.focoma.org/sites/default/files/styles/lineup/public/studioDec2016.jpg?itok=48xwCn2n</v>
          </cell>
          <cell r="D181" t="str">
            <v>Singer-Songwriter</v>
          </cell>
          <cell r="G181" t="str">
            <v>Kingdoms &amp;amp; Consequence is a pseudonym for Fort Collins-based songwriter Geoffrey Cowles and various hometown collaborators. The debut album, The Lonely Wanderer Sessions, was recorded locally and released May 19, 2017. The sound ranges from stripped down acoustic folk to dynamic alternative rock. The follow-up album is in progress and slated for a fall 2018 release.</v>
          </cell>
          <cell r="H181" t="str">
            <v>&lt;a href="http://www.kingdomsandconsequence.com/" title="Kingdoms &amp;amp;amp; Consequence"&gt;Website&lt;/a&gt;</v>
          </cell>
          <cell r="I181" t="str">
            <v>&lt;a href="http://facebook.com/kingdomsandconsequence/" target="_blank" title="Kingdoms &amp;amp;amp; Consequence on Facebook"&gt;Facebook&lt;/a&gt;</v>
          </cell>
        </row>
        <row r="182">
          <cell r="A182" t="str">
            <v>The Kity Project</v>
          </cell>
          <cell r="B182" t="str">
            <v>http://focomx.focoma.org/artists/kity-project</v>
          </cell>
          <cell r="C182" t="str">
            <v>http://focomx.focoma.org/sites/default/files/styles/lineup/public/29512719_10156219984368134_4169963705587962745_n.jpg?itok=bpBoKnXJ</v>
          </cell>
          <cell r="D182" t="str">
            <v>Acoustic-Folk</v>
          </cell>
          <cell r="G182" t="str">
            <v>theKITYproject is the new Front Range Folkadelic-Blues band based out of Fort Collins, Colorado. This 4 piece ensemble features soulful harmonies, infectious melodies and rhythms that beg to be danced and is influenced by various artists including Amy Winehouse, Janis Joplin, Bill Withers, Say Anything, Mike Love, Bright Eyes, and many more.</v>
          </cell>
          <cell r="H182"/>
          <cell r="I182" t="str">
            <v>&lt;a href="https://www.facebook.com/theKITYproject/" target="_blank" title="The Kity Project on Facebook"&gt;Facebook&lt;/a&gt;</v>
          </cell>
        </row>
        <row r="183">
          <cell r="A183" t="str">
            <v>Krushendo</v>
          </cell>
          <cell r="B183" t="str">
            <v>http://focomx.focoma.org/artists/krushendo</v>
          </cell>
          <cell r="C183" t="str">
            <v>http://focomx.focoma.org/sites/default/files/styles/lineup/public/Scamp-Kerry-Best-Krushendo.jpg?itok=C8yGNFsI</v>
          </cell>
          <cell r="D183" t="str">
            <v>Electronic-DJ</v>
          </cell>
          <cell r="G183" t="str">
            <v>Krushendo is a Colorado visual artist, bass producer, and adventurer that is looking to create experiences through vibration and love. He has been producing for almost 10 years and has been playing some type of music for the past 15 years ranging from guitar to vocals a metal band. Krushendo recently played Summer Camp Festival in 2017 and managed to snag a spot at Okeechobee Music and Arts Festival in 2018 he also selected as a finalist by The Untz.com for a chance to win a spot at 6 festivals, was featured in The Scene Magazine, 303 Magazine, and has also recently seen press from Colorado Culture and iEDM.com. He has been featured on music blogs and Youtube channels including Cloudkid, Indiemono, EDMjoy.com Dancing Astronaut, Future House Cloud, and Trap and Bass.</v>
          </cell>
          <cell r="H183" t="str">
            <v>&lt;a href="http://www.krushendo.com" title="Krushendo"&gt;Website&lt;/a&gt;</v>
          </cell>
          <cell r="I183" t="str">
            <v>&lt;a href="http://www.facebook.com" target="_blank" title="Krushendo on Facebook"&gt;Facebook&lt;/a&gt;</v>
          </cell>
        </row>
        <row r="184">
          <cell r="A184" t="str">
            <v>Kyle James Hauser</v>
          </cell>
          <cell r="B184" t="str">
            <v>http://focomx.focoma.org/artists/kyle-james-hauser</v>
          </cell>
          <cell r="C184" t="str">
            <v>http://focomx.focoma.org/sites/default/files/styles/lineup/public/default_images/FoCoMX10_Poly_Logos-03.png?itok=hGVL3XEb</v>
          </cell>
          <cell r="D184" t="str">
            <v>TBA</v>
          </cell>
          <cell r="G184"/>
          <cell r="H184"/>
          <cell r="I184"/>
        </row>
        <row r="185">
          <cell r="A185" t="str">
            <v>L.A.Rose</v>
          </cell>
          <cell r="B185" t="str">
            <v>http://focomx.focoma.org/artists/larose</v>
          </cell>
          <cell r="C185" t="str">
            <v>http://focomx.focoma.org/sites/default/files/styles/lineup/public/26993685_806948562827866_1880666200022994571_n.jpg?itok=Xa_IjN6K</v>
          </cell>
          <cell r="D185" t="str">
            <v>Electronic-DJ</v>
          </cell>
          <cell r="G185" t="str">
            <v xml:space="preserve">Luke "LA" Rose is a Northern Colorado producer and DJ best known for his work with the hiphop troupe Thin Air Crew. Luke started producing music after he Luke graduated with a B.A. in Music Performance with Percussion in May of 2012. Since then he has performed, produced and sold many instrumentals. Last year he released his first solo project "I'm Such A Fool." His music is best described as meditative composistions, compositions that build narritives thru ambient layers. </v>
          </cell>
          <cell r="H185" t="str">
            <v>&lt;a href="http://www.larosesounds.com/" title="L.A.Rose"&gt;Website&lt;/a&gt;</v>
          </cell>
          <cell r="I185" t="str">
            <v>&lt;a href="https://www.facebook.com/larose777/" target="_blank" title="L.A.Rose on Facebook"&gt;Facebook&lt;/a&gt;</v>
          </cell>
        </row>
        <row r="186">
          <cell r="A186" t="str">
            <v>Lady Gang</v>
          </cell>
          <cell r="B186" t="str">
            <v>http://focomx.focoma.org/artists/lady-gang</v>
          </cell>
          <cell r="C186" t="str">
            <v>http://focomx.focoma.org/sites/default/files/styles/lineup/public/IMG_9028.JPG?itok=-qCrETge</v>
          </cell>
          <cell r="D186" t="str">
            <v>Rock-Pop</v>
          </cell>
          <cell r="G186" t="str">
            <v>Lady Gang is a incarnation of Denver favorite, Jen Korte. Referencing hip hop and indie rock, Lady Gang is as intricate as it sounds as she weaves her live looping together with bass, electric guitar, and her drum machine.</v>
          </cell>
          <cell r="H186"/>
          <cell r="I186" t="str">
            <v>&lt;a href="https://www.facebook.com/LadyGangMusic/" target="_blank" title="Lady Gang on Facebook"&gt;Facebook&lt;/a&gt;</v>
          </cell>
        </row>
        <row r="187">
          <cell r="A187" t="str">
            <v>Laser Beyonce</v>
          </cell>
          <cell r="B187" t="str">
            <v>http://focomx.focoma.org/artists/laser-beyonce</v>
          </cell>
          <cell r="C187" t="str">
            <v>http://focomx.focoma.org/sites/default/files/styles/lineup/public/default_images/FoCoMX10_Poly_Logos-03.png?itok=hGVL3XEb</v>
          </cell>
          <cell r="D187" t="str">
            <v>Rock-Pop</v>
          </cell>
          <cell r="G187"/>
          <cell r="H187"/>
          <cell r="I187"/>
        </row>
        <row r="188">
          <cell r="A188" t="str">
            <v>Last Call Romance</v>
          </cell>
          <cell r="B188" t="str">
            <v>http://focomx.focoma.org/artists/last-call-romance</v>
          </cell>
          <cell r="C188" t="str">
            <v>http://focomx.focoma.org/sites/default/files/styles/lineup/public/IMG_2740.JPG?itok=TSbMf_nk</v>
          </cell>
          <cell r="D188" t="str">
            <v>Blues-Jazz</v>
          </cell>
          <cell r="G188" t="str">
            <v>Known for their danceable sound, along with original songs of romance and heartache, Last Call Romance delivers a blend of Rockabilly-Blues. Hailing from Fort Collins, Colorado, their songs are described as having "a vintage feel to it all, without a distinct era to connect it to. -Blue Suede News Magazine.</v>
          </cell>
          <cell r="H188" t="str">
            <v>&lt;a href="http://www.lastcallromanceband.com" title="Last Call Romance"&gt;Website&lt;/a&gt;</v>
          </cell>
          <cell r="I188" t="str">
            <v>&lt;a href="http://facebook.com/LastCallRomanceBand" target="_blank" title="Last Call Romance on Facebook"&gt;Facebook&lt;/a&gt;</v>
          </cell>
        </row>
        <row r="189">
          <cell r="A189" t="str">
            <v>The Legal Immigrants</v>
          </cell>
          <cell r="B189" t="str">
            <v>http://focomx.focoma.org/artists/legal-immigrants</v>
          </cell>
          <cell r="C189" t="str">
            <v>http://focomx.focoma.org/sites/default/files/styles/lineup/public/EI0C9239_0.JPG?itok=dxfppbug</v>
          </cell>
          <cell r="D189" t="str">
            <v>Rock-Pop</v>
          </cell>
          <cell r="G189" t="str">
            <v xml:space="preserve">The Legal Immigrants are four battered souls banded together in the heart of America's rust belt. Dedicated to nuance and surprise, the fellas are truly a unit ruled by sound. Touching many corners of the sonic spectrum, TLI hints and nods towards very popular genres of music like 'country', 'folk', and 'rock n roll'. Such a diverse swath of tones allows for something for everyone, and everything for some. </v>
          </cell>
          <cell r="H189" t="str">
            <v>&lt;a href="http://www.thelegalimmigrants.com" title="The Legal Immigrants"&gt;Website&lt;/a&gt;</v>
          </cell>
          <cell r="I189" t="str">
            <v>&lt;a href="http://www.facebook.com/thelegalimmigrants" target="_blank" title="The Legal Immigrants on Facebook"&gt;Facebook&lt;/a&gt;</v>
          </cell>
        </row>
        <row r="190">
          <cell r="A190" t="str">
            <v>Lehne Leverette and Special Guests</v>
          </cell>
          <cell r="B190" t="str">
            <v>http://focomx.focoma.org/artists/lehne-leverette-and-special-guests</v>
          </cell>
          <cell r="C190" t="str">
            <v>http://focomx.focoma.org/sites/default/files/styles/lineup/public/IMG_1668.JPG?itok=Ex1XUTkp</v>
          </cell>
          <cell r="D190" t="str">
            <v>Cover-Tribute</v>
          </cell>
          <cell r="G190" t="str">
            <v>Lehne Leverette was born in hard time Mississippi, surrounded by four walls that werent so pretty. Her parents gave her love and affection, to keep her moving in the right direction. She lives just enough for the city.</v>
          </cell>
          <cell r="H190"/>
          <cell r="I190"/>
        </row>
        <row r="191">
          <cell r="A191" t="str">
            <v>LER</v>
          </cell>
          <cell r="B191" t="str">
            <v>http://focomx.focoma.org/artists/ler</v>
          </cell>
          <cell r="C191" t="str">
            <v>http://focomx.focoma.org/sites/default/files/styles/lineup/public/29570886_2027953714141559_5098996687360082932_n.jpg?itok=6TNevPaQ</v>
          </cell>
          <cell r="D191" t="str">
            <v>Electronic-DJ</v>
          </cell>
          <cell r="G191" t="str">
            <v>L.E.R. (Love Everyone Regardless) is a 26 year old music enthusiast, born and raised in Colorado. LER spreads love through his creation of minimal-tech and deep house. His vast taste in house music is sure to keep the dance floor moving as he blends his favorite producers and labels along with some of his own creations.</v>
          </cell>
          <cell r="H191" t="str">
            <v>&lt;a href="https://householdcollective.com/" title="LER"&gt;Website&lt;/a&gt;</v>
          </cell>
          <cell r="I191" t="str">
            <v>&lt;a href="https://www.facebook.com/thisisler/" target="_blank" title="LER on Facebook"&gt;Facebook&lt;/a&gt;</v>
          </cell>
        </row>
        <row r="192">
          <cell r="A192" t="str">
            <v>The Leshen</v>
          </cell>
          <cell r="B192" t="str">
            <v>http://focomx.focoma.org/artists/leshen</v>
          </cell>
          <cell r="C192" t="str">
            <v>http://focomx.focoma.org/sites/default/files/styles/lineup/public/theleshenguys.jpg?itok=mbetBJOS</v>
          </cell>
          <cell r="D192" t="str">
            <v>Metal-Punk-Hardcore</v>
          </cell>
          <cell r="G192" t="str">
            <v>The Leshen started as an experimental side project for members Myke Fedyk and Kirk Alberts. They were looking to step away from the traditional rock band architecture and experiment with new sonic textures and arrangements. Unhindered by the confines of standard pop music arrangements, ego and expectations the two have forged a crunchy, melodic, post-rock/metal sound. The intentional lack of vocals and band's use of visuals in live performances creates an immersive experience and encourages the listener to create their own story.</v>
          </cell>
          <cell r="H192" t="str">
            <v>&lt;a href="http://www.theleshen.com" title="The Leshen"&gt;Website&lt;/a&gt;</v>
          </cell>
          <cell r="I192" t="str">
            <v>&lt;a href="https://www.facebook.com/theleshen/" target="_blank" title="The Leshen on Facebook"&gt;Facebook&lt;/a&gt;</v>
          </cell>
        </row>
        <row r="193">
          <cell r="A193" t="str">
            <v>Levi Bronson</v>
          </cell>
          <cell r="B193" t="str">
            <v>http://focomx.focoma.org/artists/levi-bronson</v>
          </cell>
          <cell r="C193" t="str">
            <v>http://focomx.focoma.org/sites/default/files/styles/lineup/public/FB_IMG_1517364105363.jpg?itok=4ckEtP4W</v>
          </cell>
          <cell r="D193" t="str">
            <v>Acoustic-Folk</v>
          </cell>
          <cell r="G193" t="str">
            <v>Levi Bronson writes songs about the absurdity of contemporary life in traditional forms.</v>
          </cell>
          <cell r="H193" t="str">
            <v>&lt;a href="http://www.soundcloud.com/levibronson" title="Levi Bronson"&gt;Website&lt;/a&gt;</v>
          </cell>
          <cell r="I193" t="str">
            <v>&lt;a href="https://www.facebook.com/levibronson" target="_blank" title="Levi Bronson on Facebook"&gt;Facebook&lt;/a&gt;</v>
          </cell>
        </row>
        <row r="194">
          <cell r="A194" t="str">
            <v>Lewis Crews and the Swing Nuts</v>
          </cell>
          <cell r="B194" t="str">
            <v>http://focomx.focoma.org/artists/lewis-crews-and-swing-nuts</v>
          </cell>
          <cell r="C194" t="str">
            <v>http://focomx.focoma.org/sites/default/files/styles/lineup/public/Bluegrazz_Band_8.jpg?itok=MDFXf09R</v>
          </cell>
          <cell r="D194" t="str">
            <v>Country-Bluegrass-Americana</v>
          </cell>
          <cell r="G194" t="str">
            <v xml:space="preserve">We are a rabble-rousing, foot-stomping quartet that plays a variety of music - traditional old-time tunes, rock and roll, pop, speed metal - all with a bluegrass flair. We play at a lot of parties, fund raisers, farms, breweries, small bars and, if no one wants us, Jill's front porch. We come up with a personalized band name unique to each venue just to amuse ourselves and stay one step ahead of the sheriff, but you can usually sniff us out on our Facebook page 'Bluegrazz' or on the web at Bluegrazz.net. Just dont follow too closely, we bite. </v>
          </cell>
          <cell r="H194" t="str">
            <v>&lt;a href="http://Bluegrazz.net" title="Lewis Crews and the Swing Nuts"&gt;Website&lt;/a&gt;</v>
          </cell>
          <cell r="I194" t="str">
            <v>&lt;a href="https://www.facebook.com/Bluegrazz-1515839262043918/?fref=ts" target="_blank" title="Lewis Crews and the Swing Nuts on Facebook"&gt;Facebook&lt;/a&gt;</v>
          </cell>
        </row>
        <row r="195">
          <cell r="A195" t="str">
            <v>Lindsey O'Brien Band</v>
          </cell>
          <cell r="B195" t="str">
            <v>http://focomx.focoma.org/artists/lindsey-obrien-band</v>
          </cell>
          <cell r="C195" t="str">
            <v>http://focomx.focoma.org/sites/default/files/styles/lineup/public/904cwfnncoj63c_LOB_Band_Color_9-2012_0.jpg?itok=UU2uUbov</v>
          </cell>
          <cell r="D195" t="str">
            <v>Rock-Pop</v>
          </cell>
          <cell r="G195" t="str">
            <v>With an edge of daring and a tinge of heartbreak, Lindsey O'Brien Band (LOB)'s singular brand of soulful, rock &amp;amp; roll has been a staple of the Colorado music scene for more than 10 years.Their sound unites the drive of rock, the depth of folk, and the groove of soul--and throws in the get-up-and-dance of funk, a touch of jazz sophistication, and just enough pop to party to. It's a full, layered sound that achieves no small feat: crowds both want to shout along and hear every word close--which is why they keep coming back for more.</v>
          </cell>
          <cell r="H195" t="str">
            <v>&lt;a href="http://www.lobmusic.com" title="Lindsey O&amp;amp;#039;Brien Band"&gt;Website&lt;/a&gt;</v>
          </cell>
          <cell r="I195" t="str">
            <v>&lt;a href="https://www.facebook.com/lindseyobrienband" target="_blank" title="Lindsey O&amp;amp;#039;Brien Band on Facebook"&gt;Facebook&lt;/a&gt;</v>
          </cell>
        </row>
        <row r="196">
          <cell r="A196" t="str">
            <v>Lineage</v>
          </cell>
          <cell r="B196" t="str">
            <v>http://focomx.focoma.org/artists/lineage</v>
          </cell>
          <cell r="C196" t="str">
            <v>http://focomx.focoma.org/sites/default/files/styles/lineup/public/Lineage_Bluegrass.jpg?itok=R3OH8mMk</v>
          </cell>
          <cell r="D196" t="str">
            <v>Country-Bluegrass-Americana</v>
          </cell>
          <cell r="G196" t="str">
            <v>Lineage is a 6-piece progressive bluegrass style band out of Fort Collins, Colorado, considered one of the best up-and-coming Americana-bluegrass groups in Colorado. The members musical proficiency - Lydia Demi-Smith on violin, Chad Fisher on mandolin, Douglas Crowl on guitar, Mike Fritz on banjo, Jens Davis on bass, and Rich Boot on drums - is among the best of its peers in Colorado. While billed as a "bluegrass band," Lineage delves into road-house country music, jazz, rock, experimental jam, blues and more, while always returning to its roots of traditional Americana bluegrass and Appalachian music. Lineage also features unique three-part harmony singing on an array of original music, traditional song arrangements and interesting takes on popular tunes. As a package, Lineage is helping define the evolving genre of Colorado Bluegrass and jamgrass.</v>
          </cell>
          <cell r="H196" t="str">
            <v>&lt;a href="http://www.lineageband.com/" title="Lineage "&gt;Website&lt;/a&gt;</v>
          </cell>
          <cell r="I196" t="str">
            <v>&lt;a href="https://www.facebook.com/Lineagebluegrass" target="_blank" title="Lineage on Facebook"&gt;Facebook&lt;/a&gt;</v>
          </cell>
        </row>
        <row r="197">
          <cell r="A197" t="str">
            <v>Lineage Music Students</v>
          </cell>
          <cell r="B197" t="str">
            <v>http://focomx.focoma.org/artists/lineage-music-students</v>
          </cell>
          <cell r="C197" t="str">
            <v>http://focomx.focoma.org/sites/default/files/styles/lineup/public/2016-02-14_18.59.36.jpg?itok=JR6cxVq4</v>
          </cell>
          <cell r="D197" t="str">
            <v>Children's Program</v>
          </cell>
          <cell r="G197" t="str">
            <v>Lineage Music Studio offers private instrument instruction by Chad Fisher intended to create or inspire upcoming musicians. Providing a unique approach to private instrument lessons on fiddle, mandolin or guitar Lineage Music Studio has students of all skill levels and ages. FoCoMX 2018 performance would feature our more advanced players and unique configurations!</v>
          </cell>
          <cell r="H197" t="str">
            <v>&lt;a href="http://www.lineagemusic.com" title="Lineage Music Students "&gt;Website&lt;/a&gt;</v>
          </cell>
          <cell r="I197" t="str">
            <v>&lt;a href="https://www.facebook.com/lineagemusic" target="_blank" title="Lineage Music Students on Facebook"&gt;Facebook&lt;/a&gt;</v>
          </cell>
        </row>
        <row r="198">
          <cell r="A198" t="str">
            <v>Little Kids Rock</v>
          </cell>
          <cell r="B198" t="str">
            <v>http://focomx.focoma.org/artists/little-kids-rock</v>
          </cell>
          <cell r="C198" t="str">
            <v>http://focomx.focoma.org/sites/default/files/styles/lineup/public/default_images/FoCoMX10_Poly_Logos-03.png?itok=hGVL3XEb</v>
          </cell>
          <cell r="D198" t="str">
            <v>Children's Program</v>
          </cell>
          <cell r="G198" t="str">
            <v>As the nations leading nonprofit provider of free music instruction and instruments to public schools, Little Kids Rock has changed the lives of more than 300,000 children across the country by providing access to fun, engaging music classes and brand new instruments at no cost to the students, teachers, or school districts.</v>
          </cell>
          <cell r="H198" t="str">
            <v>&lt;a href="http://www.bohemianfoundation.org/music-programs/little-kids-rock" title="Little Kids Rock"&gt;Website&lt;/a&gt;</v>
          </cell>
          <cell r="I198"/>
        </row>
        <row r="199">
          <cell r="A199" t="str">
            <v>Liz Barnez</v>
          </cell>
          <cell r="B199" t="str">
            <v>http://focomx.focoma.org/artists/liz-barnez</v>
          </cell>
          <cell r="C199" t="str">
            <v>http://focomx.focoma.org/sites/default/files/styles/lineup/public/Welcome_Back_Cover.jpg?itok=C41S5yQg</v>
          </cell>
          <cell r="D199" t="str">
            <v>Acoustic-Folk</v>
          </cell>
          <cell r="G199" t="str">
            <v xml:space="preserve">At the tender age of 17, Liz began her professional career as singer in her hometown of New Orleans while attending the University of New Orleans. She began writing and recording original music shortly afterwards utilizing the inspiration of jazz, blues, folk, gospel, R&amp;amp;B, Dixieland, funk, and parade music. Liz embraced the diversity of her musical and creative upbringing and transformed those into her own eclectic style of music. Liz moved to Fort Collins in December of 1987 and found an enthusiastic audience in the region. KBCO picked up on the growing interest in her music and included her song, Dont Worry on the 2nd Live from Studio C recording. </v>
          </cell>
          <cell r="H199" t="str">
            <v>&lt;a href="http://www.lizbarnezmusic.com" title="Liz Barnez"&gt;Website&lt;/a&gt;</v>
          </cell>
          <cell r="I199" t="str">
            <v>&lt;a href="https://www.facebook.com/lizbarnezmusic/?ref=hl" target="_blank" title="Liz Barnez on Facebook"&gt;Facebook&lt;/a&gt;</v>
          </cell>
        </row>
        <row r="200">
          <cell r="A200" t="str">
            <v>Lois and the Lantern</v>
          </cell>
          <cell r="B200" t="str">
            <v>http://focomx.focoma.org/artists/lois-and-lantern</v>
          </cell>
          <cell r="C200" t="str">
            <v>http://focomx.focoma.org/sites/default/files/styles/lineup/public/5A066D1B-207D-4531-85A8-8701F535986C.jpeg?itok=C0qdAJI_</v>
          </cell>
          <cell r="D200" t="str">
            <v>Acoustic-Folk</v>
          </cell>
          <cell r="G200" t="str">
            <v>Lois and the Lantern is a zesty non-denominational Colorado string band made up of 4 bad ass chicks. The four ladies met at a monthly womens musical gathering, where they soon discovered a natural connection in music (and whiskey). Lois and the Lantern has a diverse musical palette, which sparks them to constantly write originals that fuse multiple genres such as bluegrass, blues, folk, rock, punk, pop and more.</v>
          </cell>
          <cell r="H200" t="str">
            <v>&lt;a href="http://www.loisandthelantern.com" title="Lois and the Lantern"&gt;Website&lt;/a&gt;</v>
          </cell>
          <cell r="I200" t="str">
            <v>&lt;a href="https://www.facebook.com/Loisandthelantern" target="_blank" title="Lois and the Lantern on Facebook"&gt;Facebook&lt;/a&gt;</v>
          </cell>
        </row>
        <row r="201">
          <cell r="A201" t="str">
            <v>The Lollygags</v>
          </cell>
          <cell r="B201" t="str">
            <v>http://focomx.focoma.org/artists/lollygags</v>
          </cell>
          <cell r="C201" t="str">
            <v>http://focomx.focoma.org/sites/default/files/styles/lineup/public/LollygagsGamePhotoBorder1.jpg?itok=aMs2Msq1</v>
          </cell>
          <cell r="D201" t="str">
            <v>Indie-Alternative</v>
          </cell>
          <cell r="G201" t="str">
            <v>The Lollygags are not Garage Rock, they are Garage Rock 'n Roll. They are not a jam band, but they are a band who likes to jam. The Lollygags are not a cover band, but have been known to cover their favorite tunes. Their music has been described as being like if HÃ¼sker DÃ¼ found themselves in a rumble with the Cheap Trick or if the Kinks had come of age in the early 1990s. With influences from the 50s right up until today and wielding a passion for all flavors of rock 'n roll, The Lollygags have a sound which will always be in style. Founded by Denver native and lifelong lollygagger Jonathan Snyder, the Lollygags have been bringing pop hooks and crisp riffs to the Rocky Mountain Region since 2011. They have had the pleasure to have shared the stage with the likes of Redd Kross, the Supersuckers, Imperial Teen, Gringo Star, and Nashville's Simo. Both the Lollygags' 2017 sophomore self-titled EP as well as 2014' 'People I Know' are now available for download and streaming!</v>
          </cell>
          <cell r="H201" t="str">
            <v>&lt;a href="http://www.thelollygags.com" title="The Lollygags"&gt;Website&lt;/a&gt;</v>
          </cell>
          <cell r="I201" t="str">
            <v>&lt;a href="http://www.facebook.com/thelollygags" target="_blank" title="The Lollygags on Facebook"&gt;Facebook&lt;/a&gt;</v>
          </cell>
        </row>
        <row r="202">
          <cell r="A202" t="str">
            <v>The Longest Day of the Year</v>
          </cell>
          <cell r="B202" t="str">
            <v>http://focomx.focoma.org/artists/longest-day-year</v>
          </cell>
          <cell r="C202" t="str">
            <v>http://focomx.focoma.org/sites/default/files/styles/lineup/public/9168c24ai7om14_IMG_5872_0.jpg?itok=RBBm7inl</v>
          </cell>
          <cell r="D202" t="str">
            <v>Rock-Pop</v>
          </cell>
          <cell r="G202" t="str">
            <v>The Longest Day of the Year's rowdy and danceable live shows have earned them an underground following throughout the Rocky Mountains. TLDOTY's brand of rock n roll is the offspring of roots country and blues, raised in the front range of Colorado. A performance from TLDOTY is a high energy alchemy of striking songwriting and blistering musicianship.TLDOTY has taken some of Colorado's finest stages at Belly Up Aspen, Boulder Theater, Bluebird Theater, Fox Theater, Hodi's Halfnote, Hi Dive, Larimer Lounge alongside the likes of Blind Boys of Alabama, Joshua Davis, The White Buffalo, Sturgill Simpson, Frontier Ruckus, Lukas Nelson, Trout Steak Revival, and Jason Boland.Their sophomore album, Carapace, earned rave reviews from publications across the Front Range (including 4/5 stars from Denver's Marquee Magazine), garnering the band regular radio spins across the state.</v>
          </cell>
          <cell r="H202" t="str">
            <v>&lt;a href="http://www.tldotymusic.com" title="The Longest Day of the Year"&gt;Website&lt;/a&gt;</v>
          </cell>
          <cell r="I202" t="str">
            <v>&lt;a href="https://www.facebook.com/mulewaxmusic" target="_blank" title="The Longest Day of the Year on Facebook"&gt;Facebook&lt;/a&gt;</v>
          </cell>
        </row>
        <row r="203">
          <cell r="A203" t="str">
            <v>Lorna's Swingset</v>
          </cell>
          <cell r="B203" t="str">
            <v>http://focomx.focoma.org/artists/lornas-swingset</v>
          </cell>
          <cell r="C203" t="str">
            <v>http://focomx.focoma.org/sites/default/files/styles/lineup/public/IMG_1409_0_0.JPG?itok=ujnzrUnY</v>
          </cell>
          <cell r="D203" t="str">
            <v>Blues-Jazz</v>
          </cell>
          <cell r="G203" t="str">
            <v>Lorna's Swingset is primarily a gypsy jazz guitar/woodwind trio,but we always throw in a few surprises! We drift from our 30's and 40's era music and have been known to add more players as the venue/event dictates. We have been playing in the northern Colorado area for about 7 years.</v>
          </cell>
          <cell r="H203" t="str">
            <v>&lt;a href="http://lornafloyd6.wix.com/lornaswingset" title="Lorna&amp;amp;#039;s Swingset"&gt;Website&lt;/a&gt;</v>
          </cell>
          <cell r="I203" t="str">
            <v>&lt;a href="https://www.facebook.com/lornaswingset" target="_blank" title="Lorna&amp;amp;#039;s Swingset on Facebook"&gt;Facebook&lt;/a&gt;</v>
          </cell>
        </row>
        <row r="204">
          <cell r="A204" t="str">
            <v>Los Hijos de Tuta</v>
          </cell>
          <cell r="B204" t="str">
            <v>http://focomx.focoma.org/artists/los-hijos-de-tuta</v>
          </cell>
          <cell r="C204" t="str">
            <v>http://focomx.focoma.org/sites/default/files/styles/lineup/public/F7366C67-CC45-4794-865B-D96CE6E0465D.jpeg?itok=Uou9b5vL</v>
          </cell>
          <cell r="D204" t="str">
            <v>TBA</v>
          </cell>
          <cell r="G204" t="str">
            <v>Latin Rock bands have been coming to perform in Fort Collins from time to time and this diversity inspired local musicians to start their own band: Los Hijos de Tuta.The quartet started performing in June 2017 targeting Spanish speaking crowds with Rock Latino hits and debuting original songs. These performances started locally at The Downtown Artery, Avogadros Number and taking them to The 2nd Annual Colorado Latino Festival in Longmont to headline #CO4PRM event at McNichols building in Denver.Their namesake comes from a Cumbia song and their goal is to entertain Fort Collins' diverse taste of music.</v>
          </cell>
          <cell r="H204"/>
          <cell r="I204" t="str">
            <v>&lt;a href="http://www.facebook.com/rocklatinofortcollins" target="_blank" title="Los Hijos de Tuta on Facebook"&gt;Facebook&lt;/a&gt;</v>
          </cell>
        </row>
        <row r="205">
          <cell r="A205" t="str">
            <v>Loud Mary</v>
          </cell>
          <cell r="B205" t="str">
            <v>http://focomx.focoma.org/artists/loud-mary</v>
          </cell>
          <cell r="C205" t="str">
            <v>http://focomx.focoma.org/sites/default/files/styles/lineup/public/LOUDMARYS3.jpg?itok=uBZdB3e9</v>
          </cell>
          <cell r="D205" t="str">
            <v>Cover-Tribute</v>
          </cell>
          <cell r="G205" t="str">
            <v>Loud Mary started as a one time performance that turned out to be just what people wanted.</v>
          </cell>
          <cell r="H205" t="str">
            <v>&lt;a href="http://www.loudmarys.com" title="Loud Mary"&gt;Website&lt;/a&gt;</v>
          </cell>
          <cell r="I205" t="str">
            <v>&lt;a href="https://www.facebook.com/ccrtributeband/" target="_blank" title="Loud Mary on Facebook"&gt;Facebook&lt;/a&gt;</v>
          </cell>
        </row>
        <row r="206">
          <cell r="A206" t="str">
            <v>Low</v>
          </cell>
          <cell r="B206" t="str">
            <v>http://focomx.focoma.org/artists/low</v>
          </cell>
          <cell r="C206" t="str">
            <v>http://focomx.focoma.org/sites/default/files/styles/lineup/public/BWEditCover1.jpg?itok=ZSA8NymZ</v>
          </cell>
          <cell r="D206" t="str">
            <v>Hip Hop-Rap</v>
          </cell>
          <cell r="G206" t="str">
            <v xml:space="preserve">Low was born and raised in Aurora, Colorado where he fell in love with Hip-Hop and Poetry at a very early age. Low began writing poetry in the 6th grade for his English Class. Low particularly took to the styles of Spoken Word and Slam Poetry. Through time, Low started writing hip-hop music to express his feelings of depression and anxiety, and shed light on social issues occuring in his community. Low's first project Conflict Theory will be available in 2018. </v>
          </cell>
          <cell r="H206" t="str">
            <v>&lt;a href="http://www.ThatKingLow.com" title="Low"&gt;Website&lt;/a&gt;</v>
          </cell>
          <cell r="I206" t="str">
            <v>&lt;a href="https://www.facebook.com/thatkinglow/" target="_blank" title="Low on Facebook"&gt;Facebook&lt;/a&gt;</v>
          </cell>
        </row>
        <row r="207">
          <cell r="A207" t="str">
            <v>Mama Lenny and the Remedy</v>
          </cell>
          <cell r="B207" t="str">
            <v>http://focomx.focoma.org/artists/mama-lenny-and-remedy</v>
          </cell>
          <cell r="C207" t="str">
            <v>http://focomx.focoma.org/sites/default/files/styles/lineup/public/IMG_20170814_184350_957.jpg?itok=9Eoj_YKe</v>
          </cell>
          <cell r="D207" t="str">
            <v>R&amp;B-Soul-Funk</v>
          </cell>
          <cell r="G207" t="str">
            <v>Hot, tight, and sassy, Mama Lenny and the Remedy recalls the tradition of the sexy, soulful songbird backed by a band that looks as good as it sounds. Fronted by the startling vocal and emotional power of Laniece Schleicher, they deliver a high-energy, bold fusion of soul, funk, rock, blues, and disco with shrewd hints of jazz, gospel, and Broadway. With infectious energy, the band delves into the joys and downfalls of love and life, and the sensual pleasures and saucy self-possession that sustain us through it always with a wink of humor and a witty turn of phrase.</v>
          </cell>
          <cell r="H207" t="str">
            <v>&lt;a href="http://www.mamalennyandtheremedy.com" title="Mama Lenny and the Remedy"&gt;Website&lt;/a&gt;</v>
          </cell>
          <cell r="I207" t="str">
            <v>&lt;a href="http://www.facebook.com/mamalennyandtheremedy" target="_blank" title="Mama Lenny and the Remedy on Facebook"&gt;Facebook&lt;/a&gt;</v>
          </cell>
        </row>
        <row r="208">
          <cell r="A208" t="str">
            <v>Mandi Lix</v>
          </cell>
          <cell r="B208" t="str">
            <v>http://focomx.focoma.org/artists/mandi-lix</v>
          </cell>
          <cell r="C208" t="str">
            <v>http://focomx.focoma.org/sites/default/files/styles/lineup/public/default_images/FoCoMX10_Poly_Logos-03.png?itok=hGVL3XEb</v>
          </cell>
          <cell r="D208" t="str">
            <v>Electronic-DJ</v>
          </cell>
          <cell r="G208" t="str">
            <v>I have been DJing for about 19 years. I first started in Kansas City, MO working for various night clubs. Started DJing in Fort Collins in 2003. I am currently DJing for Rbar and Lounge. I have played at Pride festivals all over the area and also played for Aspen Gay Ski Week. I have played in the FOCOmx for the last several years and it is one of my favorite events.</v>
          </cell>
          <cell r="H208" t="str">
            <v>&lt;a href="http://soundcloud.com/mlix" title="Mandi Lix"&gt;Website&lt;/a&gt;</v>
          </cell>
          <cell r="I208" t="str">
            <v>&lt;a href="https://www.facebook.com/DJMandiLix" target="_blank" title="Mandi Lix on Facebook"&gt;Facebook&lt;/a&gt;</v>
          </cell>
        </row>
        <row r="209">
          <cell r="A209" t="str">
            <v>Many Mountains</v>
          </cell>
          <cell r="B209" t="str">
            <v>http://focomx.focoma.org/artists/many-mountains</v>
          </cell>
          <cell r="C209" t="str">
            <v>http://focomx.focoma.org/sites/default/files/styles/lineup/public/IMG_2894.JPG?itok=xKfWF3qr</v>
          </cell>
          <cell r="D209" t="str">
            <v>Indie-Alternative</v>
          </cell>
          <cell r="G209" t="str">
            <v>Many Mountains is a Folk-Rock Duo from Colorado. Katie-Rose Nelson and Dustin Moran like to make songwriting the focus of their music. The combination of their writing styles and unique song arrangements, bring a fresh sound to the Folk-Rock scene. Their songs are interlaced with vocal harmonies and leads that alternate between the two songwriters. Each with their perspectives on the relationships we have with ourselves and others. Dustin adds textured and ambient electric guitar over Katie-Rose's rhythmic acoustic, often improvising with a jazzy temperance. Supported by the sonic landscape they create, you'll be on a journey with Many Mountains.</v>
          </cell>
          <cell r="H209" t="str">
            <v>&lt;a href="http://www.manymountainsmusic.com/" title="Many Mountains"&gt;Website&lt;/a&gt;</v>
          </cell>
          <cell r="I209" t="str">
            <v>&lt;a href="https://www.facebook.com/katierosedustinmoranmusic/" target="_blank" title="Many Mountains on Facebook"&gt;Facebook&lt;/a&gt;</v>
          </cell>
        </row>
        <row r="210">
          <cell r="A210" t="str">
            <v>massTree</v>
          </cell>
          <cell r="B210" t="str">
            <v>http://focomx.focoma.org/artists/masstree</v>
          </cell>
          <cell r="C210" t="str">
            <v>http://focomx.focoma.org/sites/default/files/styles/lineup/public/29790251_2027951877475076_2342625509074377127_n.jpg?itok=g69JJFZV</v>
          </cell>
          <cell r="D210" t="str">
            <v>Electronic-DJ</v>
          </cell>
          <cell r="G210" t="str">
            <v>The cruncher of numbers, the counter of money, the signer of contracts, the designer of flyers - massTree wears a bevy of hats in Household Collective. You can find him at the show running around making sure the door is going well, the venue owners are happy, security is good, and making sure there is plenty of tequila in the green room. Oh yeah, he DJ's too.</v>
          </cell>
          <cell r="H210" t="str">
            <v>&lt;a href="https://householdcollective.com/" title="massTree"&gt;Website&lt;/a&gt;</v>
          </cell>
          <cell r="I210" t="str">
            <v>&lt;a href="https://www.facebook.com/masstree970/" target="_blank" title="massTree on Facebook"&gt;Facebook&lt;/a&gt;</v>
          </cell>
        </row>
        <row r="211">
          <cell r="A211" t="str">
            <v>Matt Mahern</v>
          </cell>
          <cell r="B211" t="str">
            <v>http://focomx.focoma.org/artists/matt-mahern</v>
          </cell>
          <cell r="C211" t="str">
            <v>http://focomx.focoma.org/sites/default/files/styles/lineup/public/423460_10151020216152861_1735389344_n.jpg?itok=UelKKhWj</v>
          </cell>
          <cell r="D211" t="str">
            <v>TBA</v>
          </cell>
          <cell r="G211" t="str">
            <v>Born and raised in Rochester, New York, Matt Mahern (sometimes known as P-Mann) started playing music at the age of 18 and never stopped. In 2000, Matt packed up his guitar and headed to Fort Collins, Colorado and received a Bachelor of Music degree at Colorado State University.</v>
          </cell>
          <cell r="H211" t="str">
            <v>&lt;a href="http://www.mattmahern.com" title="Matt Mahern"&gt;Website&lt;/a&gt;</v>
          </cell>
          <cell r="I211" t="str">
            <v>&lt;a href="http://www.facebook.com/mattmahern" target="_blank" title="Matt Mahern on Facebook"&gt;Facebook&lt;/a&gt;</v>
          </cell>
        </row>
        <row r="212">
          <cell r="A212" t="str">
            <v>Matt Mahern and Constitution</v>
          </cell>
          <cell r="B212" t="str">
            <v>http://focomx.focoma.org/artists/matt-mahern-and-constitution</v>
          </cell>
          <cell r="C212" t="str">
            <v>http://focomx.focoma.org/sites/default/files/styles/lineup/public/matt_mahern.jpg?itok=LmNsM-CH</v>
          </cell>
          <cell r="D212" t="str">
            <v>Country-Bluegrass-Americana</v>
          </cell>
          <cell r="G212" t="str">
            <v>It's Matt Mahern and Constitution devil may care' ease that makes crowds kick off their shoes and let loose. But it's their warmth, honesty, and mastery of the Americana genre that pulls listeners in and keeps them there. Their sound draws from quintessential American traditions country, folk, and rock with a heavy dose of bluegrass to drive the point home. With the ability to entertain a late night crowd or a family-friendly daytime event, Constitution has charmed audiences at festivals such as FoCoMX, New West Fest, Taste of Fort Collins, Bark and Bluegrass Festival, and at the Mishawaka Amphitheater. Matt Mahern and Constitution formed in 2009. After the disbanding of the local favorite Motorhome, three of its members (Matt, Darren, and Ben) along with their friend and drummer (Pete) found a new musical home in Constitution. With Matt's songwriting, they entertained audiences as a four-piece acoustic ensemble. Two years later, they released their first album Wrestling with the Daylight, which was the top-playing album on KRFC Radio in November 2011. A few months down the road, the band slightly altered their sound when Pete stepped away and Ansel stepped in on dobro. In recent days, the band has morphed into a conglomeration of various local artists. The songs are the same but the instruments and the players may change from show-to-show. You could catch a six-piece band, a solo act or a four-piece acoustic set. Below is a running list of musicians you might find on stage with Matt. You might not know what players you'll see on stage but with Matt Mahern and Constitution, you can always expect a good old time.</v>
          </cell>
          <cell r="H212" t="str">
            <v>&lt;a href="http://mattmahern.com/" title="Matt Mahern and Constitution"&gt;Website&lt;/a&gt;</v>
          </cell>
          <cell r="I212" t="str">
            <v>&lt;a href="https://www.facebook.com/mattmahern/" target="_blank" title="Matt Mahern and Constitution on Facebook"&gt;Facebook&lt;/a&gt;</v>
          </cell>
        </row>
        <row r="213">
          <cell r="A213" t="str">
            <v>The Matt Skinner Band</v>
          </cell>
          <cell r="B213" t="str">
            <v>http://focomx.focoma.org/artists/matt-skinner-band</v>
          </cell>
          <cell r="C213" t="str">
            <v>http://focomx.focoma.org/sites/default/files/styles/lineup/public/skinner.jpg?itok=ZsM49I2l</v>
          </cell>
          <cell r="D213" t="str">
            <v>Country-Bluegrass-Americana</v>
          </cell>
          <cell r="G213" t="str">
            <v>The Matt Skinner Band is a 4-piece alt-country/ roots-rock band headquartered in the Northern Front Range of the Rocky Mountains in the city of Fort Collins, Colorado. Lead by veteran singer-songwriter Matt Skinner, the group brings its ferocious, high energy brand of original, rock-infused country music to the stage night after night after night in the grand musical tradition of Joe Ely, Reckless Kelly and Dave Alvin.</v>
          </cell>
          <cell r="H213" t="str">
            <v>&lt;a href="http://mattskinnerband.com/" title="The Matt Skinner Band"&gt;Website&lt;/a&gt;</v>
          </cell>
          <cell r="I213" t="str">
            <v>&lt;a href="https://www.facebook.com/pages/Matt-Skinner-Band/180539982014646" target="_blank" title="The Matt Skinner Band on Facebook"&gt;Facebook&lt;/a&gt;</v>
          </cell>
        </row>
        <row r="214">
          <cell r="A214" t="str">
            <v>Max Mackey Band</v>
          </cell>
          <cell r="B214" t="str">
            <v>http://focomx.focoma.org/artists/max-mackey-band</v>
          </cell>
          <cell r="C214" t="str">
            <v>http://focomx.focoma.org/sites/default/files/styles/lineup/public/IMG_4899.JPG?itok=49gIE_Eu</v>
          </cell>
          <cell r="D214" t="str">
            <v>Rock-Pop</v>
          </cell>
          <cell r="G214"/>
          <cell r="H214" t="str">
            <v>&lt;a href="http://www.maxmackeyband.com" title="Max Mackey Band"&gt;Website&lt;/a&gt;</v>
          </cell>
          <cell r="I214" t="str">
            <v>&lt;a href="http://www.facebook.com/maxmackeyband" target="_blank" title="Max Mackey Band on Facebook"&gt;Facebook&lt;/a&gt;</v>
          </cell>
        </row>
        <row r="215">
          <cell r="A215" t="str">
            <v>Maxwell Hughes</v>
          </cell>
          <cell r="B215" t="str">
            <v>http://focomx.focoma.org/artists/maxwell-hughes</v>
          </cell>
          <cell r="C215" t="str">
            <v>http://focomx.focoma.org/sites/default/files/styles/lineup/public/maxwell_hughes.jpg?itok=ciKciXmx</v>
          </cell>
          <cell r="D215" t="str">
            <v>Acoustic-Folk</v>
          </cell>
          <cell r="G215" t="str">
            <v>Maxwell Hughes is the genuine article, a true to form prodigy and virtuoso. Just ask TEDtalks, who invited the self-taught former Lumineers guitarist member to demonstrate his unique two handed guitar style at their TEDxCSU event.</v>
          </cell>
          <cell r="H215" t="str">
            <v>&lt;a href="http://www.maxwellhughesmusic.com/" title="Maxwell Hughes"&gt;Website&lt;/a&gt;</v>
          </cell>
          <cell r="I215" t="str">
            <v>&lt;a href="http://www.facebook.com/maxwellhughesmusic" target="_blank" title="Maxwell Hughes on Facebook"&gt;Facebook&lt;/a&gt;</v>
          </cell>
        </row>
        <row r="216">
          <cell r="A216" t="str">
            <v>Maxwell Mud</v>
          </cell>
          <cell r="B216" t="str">
            <v>http://focomx.focoma.org/artists/maxwell-mud</v>
          </cell>
          <cell r="C216" t="str">
            <v>http://focomx.focoma.org/sites/default/files/styles/lineup/public/unnamed-9.jpg?itok=XeOfaoW1</v>
          </cell>
          <cell r="D216" t="str">
            <v>Rock-Pop</v>
          </cell>
          <cell r="G216" t="str">
            <v>Maxwell Mud is a trio of seasoned Fort Collins musicians who produce a rich, high-energy sound to go along with their a sharp-dressed image. They are quickly gaining acclaim for their unrelenting Rock and Roll and classic style--catching the attention of neophytes and purists alike everywhere they play.</v>
          </cell>
          <cell r="H216" t="str">
            <v>&lt;a href="http://www.maxwellmud.com" title="Maxwell Mud"&gt;Website&lt;/a&gt;</v>
          </cell>
          <cell r="I216" t="str">
            <v>&lt;a href="https://www.facebook.com/maxwellmud" target="_blank" title="Maxwell Mud on Facebook"&gt;Facebook&lt;/a&gt;</v>
          </cell>
        </row>
        <row r="217">
          <cell r="A217" t="str">
            <v>Maya Bennett</v>
          </cell>
          <cell r="B217" t="str">
            <v>http://focomx.focoma.org/artists/maya-bennett</v>
          </cell>
          <cell r="C217" t="str">
            <v>http://focomx.focoma.org/sites/default/files/styles/lineup/public/IMG_0362.jpg?itok=Rlk44tfY</v>
          </cell>
          <cell r="D217" t="str">
            <v>Singer-Songwriter</v>
          </cell>
          <cell r="G217" t="str">
            <v>From being awarded grand-prize winner in Swallow Hill's annual Young Songwriters Competition 2016 and releasing her first full length record in June of the same year, Loveland folk-blues singer-songwriter Maya Bennett is on the way to becoming a strong force in the booming, local music scene. Bennett first started playing at the age of 12 when she learned three chords of a song to perform for the first time at a talent show at the historic Rialto Theater in Loveland. The rush of performing was addictive and intoxicating and lead to what has become Bennett's powerful stage presence and her emotive and complex songwriting style. At the age of 17, Bennett has graduated high school early, moved to Denver, and has written hundreds of songs and plays weekly in breweries, coffeehouses and anything in between across Colorado. With a unique guitar style and strong, emotive vocals, Maya Bennett is not a show to miss.</v>
          </cell>
          <cell r="H217" t="str">
            <v>&lt;a href="http://www.mayabennettmusic.com/" title="Maya Bennett"&gt;Website&lt;/a&gt;</v>
          </cell>
          <cell r="I217" t="str">
            <v>&lt;a href="https://www.facebook.com/mbennettm/" target="_blank" title="Maya Bennett on Facebook"&gt;Facebook&lt;/a&gt;</v>
          </cell>
        </row>
        <row r="218">
          <cell r="A218" t="str">
            <v>Me &amp; the Sea</v>
          </cell>
          <cell r="B218" t="str">
            <v>http://focomx.focoma.org/artists/me-sea</v>
          </cell>
          <cell r="C218" t="str">
            <v>http://focomx.focoma.org/sites/default/files/styles/lineup/public/DSC_0232%20copy.jpg?itok=6mtSpbeC</v>
          </cell>
          <cell r="D218" t="str">
            <v>Indie-Alternative</v>
          </cell>
          <cell r="G218" t="str">
            <v>Three members of The Covz have stepped away to create a head-bobbing, heart-throbbing, no-sobbing trio. Inspired by the likes of Radiohead, Snow Patrol, and Elliott Smith, Me &amp;amp; the Sea will have you wondering why there are only 4 people in the crowd watching three guys sweat on a stage smaller than a Coronita</v>
          </cell>
          <cell r="H218"/>
          <cell r="I218" t="str">
            <v>&lt;a href="http://facebook.com/themeandthesea" target="_blank" title="Me &amp;amp;amp; the Sea on Facebook"&gt;Facebook&lt;/a&gt;</v>
          </cell>
        </row>
        <row r="219">
          <cell r="A219" t="str">
            <v>Megan Burtt</v>
          </cell>
          <cell r="B219" t="str">
            <v>http://focomx.focoma.org/artists/megan-burtt</v>
          </cell>
          <cell r="C219" t="str">
            <v>http://focomx.focoma.org/sites/default/files/styles/lineup/public/megan_burtt-oriental-8-29-15-low_res174.jpg?itok=8ExmGssp</v>
          </cell>
          <cell r="D219" t="str">
            <v>Singer-Songwriter</v>
          </cell>
          <cell r="G219" t="str">
            <v>On the heels of her sophomore full length release, The Bargain, Megan Burtt has been taking the Indie Americana-Roots Rock music scene by storm. In the last two years, she has performed at the legendary Red Rocks Amphitheater, been featured with the Colorado Symphony Orchestra, toured Europe, been across the US, and opened for music industry favorites like Brett Dennen and Marc Cohn. Guitar World calls band leader, Megan Burtt Pulsing, powerful and lovely. Burtt gracefully manipulates words and melody into a sultry delight. Burtt is a Rocky Mountain Folks Fest, Kerrville, and Westword Songwriter of the Year. Megan Burtt &amp;amp; The Cure for Love deliver a live show that will captivate, engage and take you on a wondrous musical journey weaving elements of pop, roots and groove music into seductive ballads and undeniable rockers.</v>
          </cell>
          <cell r="H219" t="str">
            <v>&lt;a href="http://www.meganburtt.com" title="Megan Burtt"&gt;Website&lt;/a&gt;</v>
          </cell>
          <cell r="I219" t="str">
            <v>&lt;a href="http://facebook.com/meganburttmusicpage" target="_blank" title="Megan Burtt on Facebook"&gt;Facebook&lt;/a&gt;</v>
          </cell>
        </row>
        <row r="220">
          <cell r="A220" t="str">
            <v>Michael Kirkpatrick</v>
          </cell>
          <cell r="B220" t="str">
            <v>http://focomx.focoma.org/artists/michael-kirkpatrick</v>
          </cell>
          <cell r="C220" t="str">
            <v>http://focomx.focoma.org/sites/default/files/styles/lineup/public/michael_kirkpatrick.jpg?itok=931mq-Nw</v>
          </cell>
          <cell r="D220" t="str">
            <v>Rock-Pop</v>
          </cell>
          <cell r="G220" t="str">
            <v>This is Michael's 10th FoCoMX. Michael Kirkpatrick is best known as the 2014 Telluride Troubadour, and ringleader of Holler!ween--a Northern Colorado music festival in its 16th year. Michael's sonic affair with music has brought his rich baritone into The Santa Fe Opera, Folk clubs, Rock'nRoll venues and Bluegrass Festivals. Performing over 250 dates a year on guitars, mandolins and voice, Michael brings it all to the theater: sweat, sensuality, tears, and sometimes blood.</v>
          </cell>
          <cell r="H220" t="str">
            <v>&lt;a href="http://www.michaelkirkpatrickmusic.com/" title="Michael Kirkpatrick"&gt;Website&lt;/a&gt;</v>
          </cell>
          <cell r="I220" t="str">
            <v>&lt;a href="https://www.facebook.com/michaelkirkpatrickmusic" target="_blank" title="Michael Kirkpatrick on Facebook"&gt;Facebook&lt;/a&gt;</v>
          </cell>
        </row>
        <row r="221">
          <cell r="A221" t="str">
            <v>Michael Kirkpatrick and The Honey Rider Band</v>
          </cell>
          <cell r="B221" t="str">
            <v>http://focomx.focoma.org/artists/michael-kirkpatrick-and-honey-rider-band</v>
          </cell>
          <cell r="C221" t="str">
            <v>http://focomx.focoma.org/sites/default/files/styles/lineup/public/54_-_111.jpg?itok=-GR1n8cZ</v>
          </cell>
          <cell r="D221" t="str">
            <v>Rock-Pop</v>
          </cell>
          <cell r="G221" t="str">
            <v>This is Michael's 10th FoCoMX. Michael Kirkpatrick is best known as the 2014 Telluride Troubadour, and ringleader of Holler!ween--a Northern Colorado music festival in its 16th year. Michael's sonic affair with music has brought his rich baritone into The Santa Fe Opera, Folk clubs, Rock'nRoll venues and Bluegrass Festivals. Performing over 250 dates a year on guitars, mandolins and voice, Michael brings it all to the theater: sweat, sensuality, tears, and sometimes blood.</v>
          </cell>
          <cell r="H221" t="str">
            <v>&lt;a href="http://www.michaelkirkpatrickmusic.com" title="Michael Kirkpatrick and The Honey Rider Band"&gt;Website&lt;/a&gt;</v>
          </cell>
          <cell r="I221" t="str">
            <v>&lt;a href="https://www.facebook.com/michaelkirkpatrickmusic" target="_blank" title="Michael Kirkpatrick and The Honey Rider Band on Facebook"&gt;Facebook&lt;/a&gt;</v>
          </cell>
        </row>
        <row r="222">
          <cell r="A222" t="str">
            <v>Michael Olivier</v>
          </cell>
          <cell r="B222" t="str">
            <v>http://focomx.focoma.org/artists/michael-olivier</v>
          </cell>
          <cell r="C222" t="str">
            <v>http://focomx.focoma.org/sites/default/files/styles/lineup/public/Michael%20Olivier%20Band%20Photo.JPG?itok=R6ImN4EZ</v>
          </cell>
          <cell r="D222" t="str">
            <v>Metal-Punk-Hardcore</v>
          </cell>
          <cell r="G222" t="str">
            <v>Music is my religion, the only god I've ever heard speak back to me. It is the shield I carry into battle and the place I go to heal when its all over. This is where I share my stories, inspired by the stories shared to me the same way, through resonant vibrations.</v>
          </cell>
          <cell r="H222" t="str">
            <v>&lt;a href="https://michaelolivier.bandcamp.com/" title="Michael Olivier"&gt;Website&lt;/a&gt;</v>
          </cell>
          <cell r="I222" t="str">
            <v>&lt;a href="https://www.facebook.com/michaeloliviermusic/" target="_blank" title="Michael Olivier on Facebook"&gt;Facebook&lt;/a&gt;</v>
          </cell>
        </row>
        <row r="223">
          <cell r="A223" t="str">
            <v>Mike Yob</v>
          </cell>
          <cell r="B223" t="str">
            <v>http://focomx.focoma.org/artists/mike-yob</v>
          </cell>
          <cell r="C223" t="str">
            <v>http://focomx.focoma.org/sites/default/files/styles/lineup/public/IMG_2402.JPG?itok=ud1fwScT</v>
          </cell>
          <cell r="D223" t="str">
            <v>Country-Bluegrass-Americana</v>
          </cell>
          <cell r="G223" t="str">
            <v>A heart full of bluegrass country soul. Mike first fell in love with bluegrass in the mountains of Steamboat Springs, where he spent 5 years with The Brewglass Boys. After returning to his hometown of Ft. Collins, he has concentrated on songwriting and has crafted a solo act that showcases his unique twang and earnest, timeless songs.</v>
          </cell>
          <cell r="H223" t="str">
            <v>&lt;a href="http://www.littlehouseofsound.com/#/mike-yob/" title="Mike Yob"&gt;Website&lt;/a&gt;</v>
          </cell>
          <cell r="I223" t="str">
            <v>&lt;a href="https://www.facebook.com/MikeYobBluegrass/" target="_blank" title="Mike Yob on Facebook"&gt;Facebook&lt;/a&gt;</v>
          </cell>
        </row>
        <row r="224">
          <cell r="A224" t="str">
            <v>Mirror Fields</v>
          </cell>
          <cell r="B224" t="str">
            <v>http://focomx.focoma.org/artists/mirror-fields</v>
          </cell>
          <cell r="C224" t="str">
            <v>http://focomx.focoma.org/sites/default/files/styles/lineup/public/old_artery_shot.jpg?itok=uQZRRyNV</v>
          </cell>
          <cell r="D224" t="str">
            <v>Indie-Alternative</v>
          </cell>
          <cell r="G224"/>
          <cell r="H224" t="str">
            <v>&lt;a href="https://mirrorfields.bandcamp.com/" title="Mirror Fields"&gt;Website&lt;/a&gt;</v>
          </cell>
          <cell r="I224" t="str">
            <v>&lt;a href="https://www.facebook.com/mirrorfieldsband/" target="_blank" title="Mirror Fields on Facebook"&gt;Facebook&lt;/a&gt;</v>
          </cell>
        </row>
        <row r="225">
          <cell r="A225" t="str">
            <v>MISCOMUNICADO</v>
          </cell>
          <cell r="B225" t="str">
            <v>http://focomx.focoma.org/artists/miscomunicado</v>
          </cell>
          <cell r="C225" t="str">
            <v>http://focomx.focoma.org/sites/default/files/styles/lineup/public/buy_1_get_1_free_0.png?itok=X71BdmNL</v>
          </cell>
          <cell r="D225" t="str">
            <v>Experimental-Noise-Visual</v>
          </cell>
          <cell r="G225" t="str">
            <v>With the additional of live drums and bass, MISCOMUNICADOs future classic rock sound is stadium ready. MISCOMUNICADO's psychedelic blend of 60's rock with 80's funk &amp;amp; disco is filled with catchy hooks, soaring guitars, and groovy rhythms that will keep you dancing, singing along, and questioning your existence, all at the same time. "MISCOMUNICADO prides itself on having a combination of audio and visual marvels on display during their live shows, and the band's recording track record makes this combination seem promising given the high quality of their content in recent years." - Adrian Bambace, 24ourmusic.net. Originating in suburban Philadelphia, MISCOMUNICADO found their home in Colorado and developed a sound they call Future Classic Rock. Thriving off of an energetic crowd, paired with live visuals from skEYEfi, they never play the same set twice. MISCOMUNICADO is an experience that everyone needs to see to understand.</v>
          </cell>
          <cell r="H225" t="str">
            <v>&lt;a href="http://www.miscomunicado.com" title="MISCOMUNICADO"&gt;Website&lt;/a&gt;</v>
          </cell>
          <cell r="I225" t="str">
            <v>&lt;a href="https://www.facebook.com/pg/MISCOMUNICADO" target="_blank" title="MISCOMUNICADO on Facebook"&gt;Facebook&lt;/a&gt;</v>
          </cell>
        </row>
        <row r="226">
          <cell r="A226" t="str">
            <v>Modern Suspects</v>
          </cell>
          <cell r="B226" t="str">
            <v>http://focomx.focoma.org/artists/modern-suspects</v>
          </cell>
          <cell r="C226" t="str">
            <v>http://focomx.focoma.org/sites/default/files/styles/lineup/public/modern_suspects.jpeg?itok=CA4FlmGG</v>
          </cell>
          <cell r="D226" t="str">
            <v>Indie-Alternative</v>
          </cell>
          <cell r="G226" t="str">
            <v>"Many have said that we are lost in our apathy. We are oblivious to our vanity. We are prisoners of anxiety. We are suspected of chasing the unattainable, of daring to embrace individuality, of hoping beyond hope. We use this hope as a guide. We unify with one goal in mind: to rise above the detractor's noise. We are all Modern Suspects."</v>
          </cell>
          <cell r="H226" t="str">
            <v>&lt;a href="http://www.modernsuspects.com" title="Modern Suspects"&gt;Website&lt;/a&gt;</v>
          </cell>
          <cell r="I226" t="str">
            <v>&lt;a href="http://www.facebook.com/modernsuspects" target="_blank" title="Modern Suspects on Facebook"&gt;Facebook&lt;/a&gt;</v>
          </cell>
        </row>
        <row r="227">
          <cell r="A227" t="str">
            <v>Mojomama</v>
          </cell>
          <cell r="B227" t="str">
            <v>http://focomx.focoma.org/artists/mojomama</v>
          </cell>
          <cell r="C227" t="str">
            <v>http://focomx.focoma.org/sites/default/files/styles/lineup/public/good_promo.jpg?itok=ZcV0X68r</v>
          </cell>
          <cell r="D227" t="str">
            <v>R&amp;B-Soul-Funk</v>
          </cell>
          <cell r="G227" t="str">
            <v>Mojomama combines Old School R&amp;amp;B and Funk influences from Aretha Franklin to Susan Tedeschi to Steely Dan leaving you with a new yet familiar sound. The band behind Jessica's voice is tight and explosive with their tight rhythms and face melting guitar work. Mojomama from Longmont Colorado is a band that should be on top of the jam charts. Guitarist Bob Murnahan will blow your mind with his amazing solos and just a bottomless pit of musical ideas.Jessica Rogalski sings from her soul all night long.She has a beautiful and powerful voice mixing Tedeschi with Donna Summer. Paul Rogalski throws down some wicked bass lines and tasty melodic solos with some strong slappin of da' bass.Chad\Chadzilla\Johnson on the drumkit bringing all his different influences to the funky jams of the band.This band will twist through funk/R&amp;amp;B/Jazz swing /Latin jams and know how to take you on their journey. Every Mojomama performance excites the crowd with their hip shaking grooves and undeniable melodies filling your head and making you want more. Mojomama is gearing up to record a new Cd in 2015 Stay Tuned!!!!</v>
          </cell>
          <cell r="H227" t="str">
            <v>&lt;a href="http://www.mojomama.net" title="Mojomama"&gt;Website&lt;/a&gt;</v>
          </cell>
          <cell r="I227" t="str">
            <v>&lt;a href="https://www.facebook.com/pages/Mojomama/45228884091" target="_blank" title="Mojomama on Facebook"&gt;Facebook&lt;/a&gt;</v>
          </cell>
        </row>
        <row r="228">
          <cell r="A228" t="str">
            <v>The Monday Night Band</v>
          </cell>
          <cell r="B228" t="str">
            <v>http://focomx.focoma.org/artists/monday-night-band</v>
          </cell>
          <cell r="C228" t="str">
            <v>http://focomx.focoma.org/sites/default/files/styles/lineup/public/monday_night_band.jpg?itok=IVXum10I</v>
          </cell>
          <cell r="D228" t="str">
            <v>Rock-Pop</v>
          </cell>
          <cell r="G228" t="str">
            <v xml:space="preserve">The Monday Night Band plays up and down the Front Range of Colorado. This year they are adding the Loveland Fire &amp;amp; Ice Festival to their list, and look forward to a great season. From the musical influences of jazz, fusion, blues, soul, rhythm and blues, funk, prog rock, Americana, country and Western, and even a little salsa, their music is innovative, unique, energetic, and creative - a real musical treat. Their mind-meld of sound covers 50+ years of combined music experience and professional playing in Colorado and beyond. </v>
          </cell>
          <cell r="H228" t="str">
            <v>&lt;a href="http://www.themondaynightband.net" title="The Monday Night Band"&gt;Website&lt;/a&gt;</v>
          </cell>
          <cell r="I228"/>
        </row>
        <row r="229">
          <cell r="A229" t="str">
            <v>Monocle Band</v>
          </cell>
          <cell r="B229" t="str">
            <v>http://focomx.focoma.org/artists/monocle-band</v>
          </cell>
          <cell r="C229" t="str">
            <v>http://focomx.focoma.org/sites/default/files/styles/lineup/public/15326513_1266213123421621_4523104778603886877_n.jpg?itok=4Uh3XJmW</v>
          </cell>
          <cell r="D229" t="str">
            <v>Country-Bluegrass-Americana</v>
          </cell>
          <cell r="G229" t="str">
            <v>Led by the sweet and soaring vocals of Monica Whittington, Monocle Band combines the best of song-craft and captivating performance. This is original music, the acoustic sound of the spirit, innately authentic yet sonically aligned with the roots music revival enchanting the nation.</v>
          </cell>
          <cell r="H229" t="str">
            <v>&lt;a href="http://monocleband.com" title="Monocle Band"&gt;Website&lt;/a&gt;</v>
          </cell>
          <cell r="I229" t="str">
            <v>&lt;a href="https://www.facebook.com/monoclebandboulder/?fref=ts" target="_blank" title="Monocle Band on Facebook"&gt;Facebook&lt;/a&gt;</v>
          </cell>
        </row>
        <row r="230">
          <cell r="A230" t="str">
            <v>Montropo</v>
          </cell>
          <cell r="B230" t="str">
            <v>http://focomx.focoma.org/artists/montropo</v>
          </cell>
          <cell r="C230" t="str">
            <v>http://focomx.focoma.org/sites/default/files/styles/lineup/public/Montropo_-_Band_-_35.jpg?itok=FRFDzy4y</v>
          </cell>
          <cell r="D230" t="str">
            <v>Rock-Pop</v>
          </cell>
          <cell r="G230" t="str">
            <v>With a style that blends Spanish-influenced guitar with the sounds of the 60's and 70's, Montropo crafts memorable songs that span the range of folk and rock music.</v>
          </cell>
          <cell r="H230" t="str">
            <v>&lt;a href="http://www.montropo.com" title="Montropo"&gt;Website&lt;/a&gt;</v>
          </cell>
          <cell r="I230" t="str">
            <v>&lt;a href="https://www.facebook.com/montropo/" target="_blank" title="Montropo on Facebook"&gt;Facebook&lt;/a&gt;</v>
          </cell>
        </row>
        <row r="231">
          <cell r="A231" t="str">
            <v>More Than Physics</v>
          </cell>
          <cell r="B231" t="str">
            <v>http://focomx.focoma.org/artists/more-physics</v>
          </cell>
          <cell r="C231" t="str">
            <v>http://focomx.focoma.org/sites/default/files/styles/lineup/public/MTP-LittlePlanet-Bulged.jpg?itok=-BtCH0jv</v>
          </cell>
          <cell r="D231" t="str">
            <v>Acoustic-Folk</v>
          </cell>
          <cell r="G231" t="str">
            <v>Clint Willcox and Jonathan Sadler are a dynamic duo of accomplished percussionists, always pushing the limits of their instruments. Jonathans enlightened creativity fused with Clint's master percussion skills have given birth to a truly amazing musical energy.Experience the world's newest acoustic instrument combined with drums from the ancient world as Handpan and Tabla are united. With the addition of an antique Marimba, More Than Physics creates an authentic, serene musical universe.</v>
          </cell>
          <cell r="H231" t="str">
            <v>&lt;a href="http://morethanphysics.com" title="More Than Physics"&gt;Website&lt;/a&gt;</v>
          </cell>
          <cell r="I231" t="str">
            <v>&lt;a href="https://www.facebook.com/MoreThanPhysics" target="_blank" title="More Than Physics on Facebook"&gt;Facebook&lt;/a&gt;</v>
          </cell>
        </row>
        <row r="232">
          <cell r="A232" t="str">
            <v>MountainUs</v>
          </cell>
          <cell r="B232" t="str">
            <v>http://focomx.focoma.org/artists/mountainus</v>
          </cell>
          <cell r="C232" t="str">
            <v>http://focomx.focoma.org/sites/default/files/styles/lineup/public/IMG_20180103_101329_704.jpg?itok=wS5aMl6h</v>
          </cell>
          <cell r="D232" t="str">
            <v>World-Reggae-Latin</v>
          </cell>
          <cell r="G232" t="str">
            <v>Formed in May of 2017. MountainUs has a strong message of unity with conscious lyrics and dramatic melodies. 5 piece band quickly gaining traction as Northern Colorado's premier band</v>
          </cell>
          <cell r="H232"/>
          <cell r="I232" t="str">
            <v>&lt;a href="http://Www.facebook.com/MountainUs" target="_blank" title="MountainUs on Facebook"&gt;Facebook&lt;/a&gt;</v>
          </cell>
        </row>
        <row r="233">
          <cell r="A233" t="str">
            <v>Mr. Marty</v>
          </cell>
          <cell r="B233" t="str">
            <v>http://focomx.focoma.org/artists/mr-marty</v>
          </cell>
          <cell r="C233" t="str">
            <v>http://focomx.focoma.org/sites/default/files/styles/lineup/public/default_images/FoCoMX10_Poly_Logos-03.png?itok=hGVL3XEb</v>
          </cell>
          <cell r="D233" t="str">
            <v>TBA</v>
          </cell>
          <cell r="G233"/>
          <cell r="H233"/>
          <cell r="I233"/>
        </row>
        <row r="234">
          <cell r="A234" t="str">
            <v>Muscular Housecat</v>
          </cell>
          <cell r="B234" t="str">
            <v>http://focomx.focoma.org/artists/muscular-housecat</v>
          </cell>
          <cell r="C234" t="str">
            <v>http://focomx.focoma.org/sites/default/files/styles/lineup/public/20171215_200413.png?itok=NsAbN-Dr</v>
          </cell>
          <cell r="D234" t="str">
            <v>TBA</v>
          </cell>
          <cell r="G234" t="str">
            <v>Just a couple of buff cats getting down and layin some funky licks</v>
          </cell>
          <cell r="H234"/>
          <cell r="I234" t="str">
            <v>&lt;a href="https://m.facebook.com/muscularhousecat" target="_blank" title="Muscular Housecat on Facebook"&gt;Facebook&lt;/a&gt;</v>
          </cell>
        </row>
        <row r="235">
          <cell r="A235" t="str">
            <v>Musketeer Gripweed</v>
          </cell>
          <cell r="B235" t="str">
            <v>http://focomx.focoma.org/artists/musketeer-gripweed</v>
          </cell>
          <cell r="C235" t="str">
            <v>http://focomx.focoma.org/sites/default/files/styles/lineup/public/gripweed_0.jpg?itok=4YBdfe0-</v>
          </cell>
          <cell r="D235" t="str">
            <v>Rock-Pop</v>
          </cell>
          <cell r="G235" t="str">
            <v>The Fort Collins-based, blues-fusion band Musketeer Gripweed simply explodes onstage with the energy and fervor of a revival preacher out to save a filthy sinner's soul. This group of highly accomplished musicians, however, isnt about pushing religion unless your religion is drinking, dancing and some damn good music they're about creating American revival, stomp, shake and holla music. With a passion influenced by modern and classic rock n soul heroes, Musketeer Gripweed creates an extraordinarily powerful live energy, and the band's gasoline intense vibe manifests in spontaneous, uncontrollable dancing and a compulsion to stand up, run to the stage and testify.</v>
          </cell>
          <cell r="H235" t="str">
            <v>&lt;a href="http://musketeergripweed.com/" title="Musketeer Gripweed"&gt;Website&lt;/a&gt;</v>
          </cell>
          <cell r="I235" t="str">
            <v>&lt;a href="https://www.facebook.com/MusketeerGripweed/" target="_blank" title="Musketeer Gripweed on Facebook"&gt;Facebook&lt;/a&gt;</v>
          </cell>
        </row>
        <row r="236">
          <cell r="A236" t="str">
            <v>My Body Sings Electric</v>
          </cell>
          <cell r="B236" t="str">
            <v>http://focomx.focoma.org/artists/my-body-sings-electric</v>
          </cell>
          <cell r="C236" t="str">
            <v>http://focomx.focoma.org/sites/default/files/styles/lineup/public/95AC9D29-EC94-4D4A-83F5-5A9EFE654378.jpeg?itok=Lh4c376o</v>
          </cell>
          <cell r="D236" t="str">
            <v>Indie-Alternative</v>
          </cell>
          <cell r="G236" t="str">
            <v>My Body Sings Electric has spent more than a decade tirelessly building a following for their playfully honest blend of indie, alternative and post-hardcore rock. The band is prepared to release their most ambitious work yet with a new album slated for 2018 mixed and produced by Jason Livermore - Rise Against, A Day To Remember.</v>
          </cell>
          <cell r="H236" t="str">
            <v>&lt;a href="http://mybodysingselectric.com" title="My Body Sings Electric"&gt;Website&lt;/a&gt;</v>
          </cell>
          <cell r="I236" t="str">
            <v>&lt;a href="http://Facebook.com/mybodysingselectric" target="_blank" title="My Body Sings Electric on Facebook"&gt;Facebook&lt;/a&gt;</v>
          </cell>
        </row>
        <row r="237">
          <cell r="A237" t="str">
            <v>My Dog Ate Chad</v>
          </cell>
          <cell r="B237" t="str">
            <v>http://focomx.focoma.org/artists/my-dog-ate-chad</v>
          </cell>
          <cell r="C237" t="str">
            <v>http://focomx.focoma.org/sites/default/files/styles/lineup/public/MY_DOG_ATE_CHAD_BAND_PHOTO_SITTING_1.jpg?itok=c3WuMEX5</v>
          </cell>
          <cell r="D237" t="str">
            <v>Indie-Alternative</v>
          </cell>
          <cell r="G237" t="str">
            <v>Fast-rising Northern Colorado alt-rock band My Dog Ate Chad brings together indie rock and grunge, balancing the edginess of metal with the melodic, sometimes dreamy feel of folk. With fluid vocals, playful riffs, and driving rhythms, the band conveys a strong sense of ensemble, musical layering, and self-assured experimentation.</v>
          </cell>
          <cell r="H237" t="str">
            <v>&lt;a href="https://soundcloud.com/my-dog-ate-chad" title="My Dog Ate Chad"&gt;Website&lt;/a&gt;</v>
          </cell>
          <cell r="I237" t="str">
            <v>&lt;a href="https://www.facebook.com/My-Dog-Ate-Chad-Band-227714211083345/" target="_blank" title="My Dog Ate Chad on Facebook"&gt;Facebook&lt;/a&gt;</v>
          </cell>
        </row>
        <row r="238">
          <cell r="A238" t="str">
            <v>n810</v>
          </cell>
          <cell r="B238" t="str">
            <v>http://focomx.focoma.org/artists/n810</v>
          </cell>
          <cell r="C238" t="str">
            <v>http://focomx.focoma.org/sites/default/files/styles/lineup/public/default_images/FoCoMX10_Poly_Logos-03.png?itok=hGVL3XEb</v>
          </cell>
          <cell r="D238" t="str">
            <v>Electronic-DJ</v>
          </cell>
          <cell r="G238" t="str">
            <v>With a style that crosses the boundaries of EBM, European House, Australian Electro, and Dubstep, n810 never ceases to keep the crowds moving and sweating all night. A classically trained musician, n810 found that his true love was electronic music, especially the mournful and sometimes-angry sounds of EBM. Major influences included early on the likes of Front 242, Gary Numan and Kraftwerk, and more recent influences of groups like VNV Nation, Apoptygma Bezerk and Beborn Beton and DJs like Maruo Piccotto, Tiesto and Timo Maas. These influences combined with his classical training lead to seamless mixes that span Electronic Music genres and endear him to crowds. n810 has played with such local greats as DJ Ascension, BeeKay, DJ DMX, Juggernaut, Danny Marin, Jackalope, Papa Gongo and the FACE, as well as having opened for such greats as Joey Beltram, Angel Alanis, Jon the Dentist, John Bishop, The Roxys (NYC) DJ Spyder, and Ronan Harris of VNV Nation. n810 has been gathering a large following from across Colorado and even across the world. He has also brought his unique style to several large, live events as the only DJ on the billing, including a performance during VNV Nations "Matter and Form" tour's Denver stop.</v>
          </cell>
          <cell r="H238" t="str">
            <v>&lt;a href="https://www.facebook.com/dj.n810" title="n810"&gt;Website&lt;/a&gt;</v>
          </cell>
          <cell r="I238" t="str">
            <v>&lt;a href="https://www.facebook.com/dj.n810" target="_blank" title="n810 on Facebook"&gt;Facebook&lt;/a&gt;</v>
          </cell>
        </row>
        <row r="239">
          <cell r="A239" t="str">
            <v>Nadalands</v>
          </cell>
          <cell r="B239" t="str">
            <v>http://focomx.focoma.org/artists/nadalands</v>
          </cell>
          <cell r="C239" t="str">
            <v>http://focomx.focoma.org/sites/default/files/styles/lineup/public/11796308_10207487829653201_8805018762346492639_n_0.jpg?itok=z6QYjL9-</v>
          </cell>
          <cell r="D239" t="str">
            <v>Indie-Alternative</v>
          </cell>
          <cell r="G239" t="str">
            <v>Nadalands is the Fort Collins-based songwriting project of John Lindenbaum (also of the Lonelyhearts and formely of Rust Belt Music). These days, John sings and plays 12-string guitar, Benjamin Buttice sings and plays drums, and Matt Schild plays bass. There is also a keyboard.</v>
          </cell>
          <cell r="H239" t="str">
            <v>&lt;a href="http://www.nadalands.com" title="Nadalands"&gt;Website&lt;/a&gt;</v>
          </cell>
          <cell r="I239" t="str">
            <v>&lt;a href="https://www.facebook.com/nadalands" target="_blank" title="Nadalands on Facebook"&gt;Facebook&lt;/a&gt;</v>
          </cell>
        </row>
        <row r="240">
          <cell r="A240" t="str">
            <v>Nearby Liars</v>
          </cell>
          <cell r="B240" t="str">
            <v>http://focomx.focoma.org/artists/nearby-liars</v>
          </cell>
          <cell r="C240" t="str">
            <v>http://focomx.focoma.org/sites/default/files/styles/lineup/public/18222151_450601275289093_4300064478717788744_n_0.jpg?itok=YWR5GmFw</v>
          </cell>
          <cell r="D240" t="str">
            <v>Rock-Pop</v>
          </cell>
          <cell r="G240" t="str">
            <v xml:space="preserve">Nearby Liars is a Fort Collins/Denver-based rock band founded in 2015 by vocalist and guitarist Riley Sbrana. Their sound is influenced by bands such as Pinegrove and Sunny Day Real Estate, as well singer-songwriters like Julien Baker and Justin Vernon. The band released it's second EP titled 'Everything Is Replaced' in Novemeber 2017, which has been described as both bone crushing, and tenderly mournful. </v>
          </cell>
          <cell r="H240" t="str">
            <v>&lt;a href="https://www.nearbyliars.com" title="Nearby Liars"&gt;Website&lt;/a&gt;</v>
          </cell>
          <cell r="I240" t="str">
            <v>&lt;a href="https://www.facebook.com/nearbyliars/" target="_blank" title="Nearby Liars on Facebook"&gt;Facebook&lt;/a&gt;</v>
          </cell>
        </row>
        <row r="241">
          <cell r="A241" t="str">
            <v>New Ben Franklins</v>
          </cell>
          <cell r="B241" t="str">
            <v>http://focomx.focoma.org/artists/new-ben-franklins</v>
          </cell>
          <cell r="C241" t="str">
            <v>http://focomx.focoma.org/sites/default/files/styles/lineup/public/NBFsmile-smaller-600x387_0_0.jpg?itok=MftBohIj</v>
          </cell>
          <cell r="D241" t="str">
            <v>Country-Bluegrass-Americana</v>
          </cell>
          <cell r="G241" t="str">
            <v>New Ben Franklins have always been about sonicness... if that's a word, and I dont think it is. Since the band's formation in 1992 they have always been about making some noise, whether playing full-blown, distorted rock-and-roll freak outs or more traditional country-inspired songs.In 2012, the band released their epic full length CD, [peter gabriel]. The album honestly showcased the range of musical styles that the band incorporates, as well as the fury with which they play. In the fall of 2015, the Franklins released 2 new CDs, entitled Something Old Something New and Something Borrowed Something Blue. The former a collection of original compositions and the latter a collection of covers spanning the band's influences over the last 4 decades. In March, 2017, the band released its latest full-length recording, What Happens When Things Fall Apart, a collection of songs that hearkens back to the bands earlier days; songs filled with noise, sadness, longing, and love.Call it Americana. Call it noisy country. Call it alternative country... It doesnt matter to the Franklins, as long as it's a fair piece loud and a ton of fun.</v>
          </cell>
          <cell r="H241" t="str">
            <v>&lt;a href="http://www.newbenfranklins.com" title="New Ben Franklins"&gt;Website&lt;/a&gt;</v>
          </cell>
          <cell r="I241" t="str">
            <v>&lt;a href="https://www.facebook.com/newbenfranklins" target="_blank" title="New Ben Franklins on Facebook"&gt;Facebook&lt;/a&gt;</v>
          </cell>
        </row>
        <row r="242">
          <cell r="A242" t="str">
            <v>Nic Kato</v>
          </cell>
          <cell r="B242" t="str">
            <v>http://focomx.focoma.org/artists/nic-kato</v>
          </cell>
          <cell r="C242" t="str">
            <v>http://focomx.focoma.org/sites/default/files/styles/lineup/public/23472441_1960472680889663_91485525804217537_n.jpg?itok=ErGCJjFi</v>
          </cell>
          <cell r="D242" t="str">
            <v>Electronic-DJ</v>
          </cell>
          <cell r="G242" t="str">
            <v>Nic Kato is what happens when you mix vapes, fidget spinners, techno, and caffeine. As one half of French Pressed, Nic is always the life of the party providing stimulating experiences for people on the dance floor. You'll be highly entertained with his Household Collective snapchat takeovers, and techno alter ego, Marianus.</v>
          </cell>
          <cell r="H242" t="str">
            <v>&lt;a href="https://householdcollective.com/" title="Nic Kato"&gt;Website&lt;/a&gt;</v>
          </cell>
          <cell r="I242" t="str">
            <v>&lt;a href="https://www.facebook.com/NicKato970/" target="_blank" title="Nic Kato on Facebook"&gt;Facebook&lt;/a&gt;</v>
          </cell>
        </row>
        <row r="243">
          <cell r="A243" t="str">
            <v>Nightlove</v>
          </cell>
          <cell r="B243" t="str">
            <v>http://focomx.focoma.org/artists/nightlove</v>
          </cell>
          <cell r="C243" t="str">
            <v>http://focomx.focoma.org/sites/default/files/styles/lineup/public/nightlove.jpg?itok=A7IYfl-n</v>
          </cell>
          <cell r="D243" t="str">
            <v>Rock-Pop</v>
          </cell>
          <cell r="G243" t="str">
            <v xml:space="preserve">Nightlove is the retro pop solo project from Taylor MacNicholas. After MacNicholas' last project folded he decided it was time for a much needed change and quite a drastic one. That change being moving on from screaming his lungs out in a metal band to constructing nostalgic pop hits. The project debuted in 2017 with the anthem Alright, the song and video quickly garnered much attention in the local music scene, even scoring a top ten place in 93.3's annual Big Gig competition. Months later a second video was released for Still in Love, this song became a quick hit online and could also be heard on 93.3's Locals Only program regulartly. After the success of two singles Nightlove finished the year with this debut show, selling out the Marquis Theatre in the heart of downtown Denver. The live show boasts a large band dressed to the t, un-tamed energy and lots and lots of fog. With big plans for 2018, Nightlove plans on invading your head with his contagious hooks and melancoly words. </v>
          </cell>
          <cell r="H243"/>
          <cell r="I243" t="str">
            <v>&lt;a href="http://www.facebook.com/iamnightlove" target="_blank" title="Nightlove on Facebook"&gt;Facebook&lt;/a&gt;</v>
          </cell>
        </row>
        <row r="244">
          <cell r="A244" t="str">
            <v>Noel Thomas</v>
          </cell>
          <cell r="B244" t="str">
            <v>http://focomx.focoma.org/artists/noel-thomas</v>
          </cell>
          <cell r="C244" t="str">
            <v>http://focomx.focoma.org/sites/default/files/styles/lineup/public/focomx_picture.jpg?itok=zhOETP1m</v>
          </cell>
          <cell r="D244" t="str">
            <v>Singer-Songwriter</v>
          </cell>
          <cell r="G244" t="str">
            <v>Noel Thomas (20), having been performing live since he was 9 years old, has finally developed his own style. Coming from a background influenced by jazz, blues, rock and country, his independent work has continued to impress crowds. Some might remember him as the frontman of Shockwave back in 2012 and more recently the power trio- Over the Counter. Noel brings the same energy of his live and loud performances to its humble roots, just him and his guitar.</v>
          </cell>
          <cell r="H244" t="str">
            <v>&lt;a href="https://soundcloud.com/overthecounter" title="Noel Thomas"&gt;Website&lt;/a&gt;</v>
          </cell>
          <cell r="I244" t="str">
            <v>&lt;a href="https://www.facebook.com/overthecountermusic/" target="_blank" title="Noel Thomas on Facebook"&gt;Facebook&lt;/a&gt;</v>
          </cell>
        </row>
        <row r="245">
          <cell r="A245" t="str">
            <v>Novalectric</v>
          </cell>
          <cell r="B245" t="str">
            <v>http://focomx.focoma.org/artists/novalectric</v>
          </cell>
          <cell r="C245" t="str">
            <v>http://focomx.focoma.org/sites/default/files/styles/lineup/public/nova2017-12-08.jpg?itok=YqHeClOo</v>
          </cell>
          <cell r="D245" t="str">
            <v>Rock-Pop</v>
          </cell>
          <cell r="G245" t="str">
            <v>Novalectric is a Colorado band bringing to life the songs of Louisana native and lead vocalist Webb Cooper. Fueled by the rock solid founation of Eric Wilkens on bass, Bryan Farmer on drums, and the incendiary lead gutiar of Scott Simon, Novlaectric brings high energy southern fried boogie that ventures into the cosmos.</v>
          </cell>
          <cell r="H245"/>
          <cell r="I245" t="str">
            <v>&lt;a href="https://www.facebook.com/novalectricmusic/" target="_blank" title="Novalectric on Facebook"&gt;Facebook&lt;/a&gt;</v>
          </cell>
        </row>
        <row r="246">
          <cell r="A246" t="str">
            <v>Old Tree Circle</v>
          </cell>
          <cell r="B246" t="str">
            <v>http://focomx.focoma.org/artists/old-tree-circle</v>
          </cell>
          <cell r="C246" t="str">
            <v>http://focomx.focoma.org/sites/default/files/styles/lineup/public/Old_Tree_Circle.jpg?itok=0xqOLEDP</v>
          </cell>
          <cell r="D246" t="str">
            <v>Country-Bluegrass-Americana</v>
          </cell>
          <cell r="G246" t="str">
            <v>Old Tree Circle is a tribe of funky folk rockers, all rooted in the northern Colorado music scene. With multiple songwriters and multi instrumentalists, they journey through a timeless realm of song and celebration. Brad, Brian, and Josh have been playing music together for 10+ years with other Fort Collins bands such as The Holler!. Accordion and keyboard wizard, Joe Jogerst, played with Leftover Salmon for 4 years early in their career, and teamed up with Old Tree Circle in 2017.</v>
          </cell>
          <cell r="H246" t="str">
            <v>&lt;a href="https://www.joshvogeler.com/old-tree-circle" title="Old Tree Circle"&gt;Website&lt;/a&gt;</v>
          </cell>
          <cell r="I246" t="str">
            <v>&lt;a href="https://www.facebook.com/oldtreecircle/" target="_blank" title="Old Tree Circle on Facebook"&gt;Facebook&lt;/a&gt;</v>
          </cell>
        </row>
        <row r="247">
          <cell r="A247" t="str">
            <v>The Omaha Boys</v>
          </cell>
          <cell r="B247" t="str">
            <v>http://focomx.focoma.org/artists/omaha-boys</v>
          </cell>
          <cell r="C247" t="str">
            <v>http://focomx.focoma.org/sites/default/files/styles/lineup/public/IMG_1152.JPG?itok=_AbqrM1g</v>
          </cell>
          <cell r="D247" t="str">
            <v>Acoustic-Folk</v>
          </cell>
          <cell r="G247" t="str">
            <v>Tom Gregory and Pierce Hansen met in college in Laramie, WY in 2010. After playing several shows and open mics around Laramie they took a 6-year hiatus before reforming with a highly matured sound in fall 2016. Since their reunion they've delighted crowds with high-energy originals and eclectic takes on a wide variety of covers ranging from jazz to country and everything in between.</v>
          </cell>
          <cell r="H247" t="str">
            <v>&lt;a href="https://m.soundcloud.com/theomahaboys" title="The Omaha Boys"&gt;Website&lt;/a&gt;</v>
          </cell>
          <cell r="I247" t="str">
            <v>&lt;a href="https://m.facebook.com/theomahaboys" target="_blank" title="The Omaha Boys on Facebook"&gt;Facebook&lt;/a&gt;</v>
          </cell>
        </row>
        <row r="248">
          <cell r="A248" t="str">
            <v>One Flew West</v>
          </cell>
          <cell r="B248" t="str">
            <v>http://focomx.focoma.org/artists/one-flew-west</v>
          </cell>
          <cell r="C248" t="str">
            <v>http://focomx.focoma.org/sites/default/files/styles/lineup/public/IMG_2490.jpg?itok=KWe0ANTa</v>
          </cell>
          <cell r="D248" t="str">
            <v>Rock-Pop</v>
          </cell>
          <cell r="G248" t="str">
            <v>One Flew West formed in Longmont, Colorado in 2014. Since relocating to Denver, their brand of folk-influenced pop rock has regularly earned them a place amongst Colorado's most popular up and coming bands. The band has placed in the Top 3 of KTCL Channel 93.3's Hometown for the Holidays competition, and has also performed at KTCL's Big Gig at Fiddler's Green Amphitheatre. They were named a Band to Watch by CBS Denver in 2016.</v>
          </cell>
          <cell r="H248" t="str">
            <v>&lt;a href="http://www.oneflewwest.com/" title="One Flew West"&gt;Website&lt;/a&gt;</v>
          </cell>
          <cell r="I248" t="str">
            <v>&lt;a href="https://www.facebook.com/oneflewwestband/?ref=br_rs" target="_blank" title="One Flew West on Facebook"&gt;Facebook&lt;/a&gt;</v>
          </cell>
        </row>
        <row r="249">
          <cell r="A249" t="str">
            <v>Open to the Hound</v>
          </cell>
          <cell r="B249" t="str">
            <v>http://focomx.focoma.org/artists/open-hound</v>
          </cell>
          <cell r="C249" t="str">
            <v>http://focomx.focoma.org/sites/default/files/styles/lineup/public/OttH_Legs_square.jpg?itok=Vissarot</v>
          </cell>
          <cell r="D249" t="str">
            <v>Indie-Alternative</v>
          </cell>
          <cell r="G249" t="str">
            <v xml:space="preserve">Open to the Hound is a three piece band out of Denver, Colorado. Their music fuses atmospheric rock with a dynamic song writing sensibility, which they describe as Wilderness Rock. As a fusion of grunge and folk, Open to the Hound has curated a tightly-knit fan base for those seeking music reminiscent of the early 90s. OttH regularly performs along the Front Range at a variety of venues and events from the Larimer Lounge to Syntax Physic Opera, Facemans Journey to the Sun Festival in May 2015 and 100 Year Storm in November 2016, Denver Oktoberfest 2016, and Denver's UMS 2016-17. </v>
          </cell>
          <cell r="H249" t="str">
            <v>&lt;a href="http://opentothehound.com/" title="Open to the Hound"&gt;Website&lt;/a&gt;</v>
          </cell>
          <cell r="I249" t="str">
            <v>&lt;a href="https://www.facebook.com/otthound/" target="_blank" title="Open to the Hound on Facebook"&gt;Facebook&lt;/a&gt;</v>
          </cell>
        </row>
        <row r="250">
          <cell r="A250" t="str">
            <v>Oscarella Rock</v>
          </cell>
          <cell r="B250" t="str">
            <v>http://focomx.focoma.org/artists/oscarella-rock</v>
          </cell>
          <cell r="C250" t="str">
            <v>http://focomx.focoma.org/sites/default/files/styles/lineup/public/OR_Star7.jpg?itok=cB_CzTJR</v>
          </cell>
          <cell r="D250" t="str">
            <v>Country-Bluegrass-Americana</v>
          </cell>
          <cell r="G250" t="str">
            <v>Oscarella Rock is a Rhythm, Rock and Americana band out of Fort Collins, Colorado. Dancy drums and bass back up soulfully real songs with trashy piano and guitar riffing aside powerful Vocal performance. Featuring members of 12cents for Marvin; Arliss Nancy/The Piggies.</v>
          </cell>
          <cell r="H250" t="str">
            <v>&lt;a href="http://www.oscarellarock.com" title="Oscarella Rock"&gt;Website&lt;/a&gt;</v>
          </cell>
          <cell r="I250" t="str">
            <v>&lt;a href="https://www.facebook.com/Oscarella-Rock-578475105836443/" target="_blank" title="Oscarella Rock on Facebook"&gt;Facebook&lt;/a&gt;</v>
          </cell>
        </row>
        <row r="251">
          <cell r="A251" t="str">
            <v>Overflow</v>
          </cell>
          <cell r="B251" t="str">
            <v>http://focomx.focoma.org/artists/overflow</v>
          </cell>
          <cell r="C251" t="str">
            <v>http://focomx.focoma.org/sites/default/files/styles/lineup/public/Overflow_Warehouse.jpg?itok=5dj2z7-d</v>
          </cell>
          <cell r="D251" t="str">
            <v>Rock-Pop</v>
          </cell>
          <cell r="G251" t="str">
            <v>Overflow is born out of the youth group at Vineyard Church of the Rockies. After starting a project where we teach Middle and High Schoolers how to play instruments, run sound and do multi media we discovered some students that were advanced in their ability to write and preform music. The result is an unforgetable sound with a positive message.</v>
          </cell>
          <cell r="H251" t="str">
            <v>&lt;a href="https://www.youtube.com/channel/UCcejjE1ZI2NAVcXXAdNRZdA" title="Overflow"&gt;Website&lt;/a&gt;</v>
          </cell>
          <cell r="I251"/>
        </row>
        <row r="252">
          <cell r="A252" t="str">
            <v>Panamaa</v>
          </cell>
          <cell r="B252" t="str">
            <v>http://focomx.focoma.org/artists/panamaa</v>
          </cell>
          <cell r="C252" t="str">
            <v>http://focomx.focoma.org/sites/default/files/styles/lineup/public/20155657_2027951730808424_3770635634373672554_n.jpg?itok=nrwaSwad</v>
          </cell>
          <cell r="D252" t="str">
            <v>Electronic-DJ</v>
          </cell>
          <cell r="G252" t="str">
            <v>John Hunt, aka PANAMAA, brings a unique sound to Household Collective, slicing up Latin/Tribal Beats with an 80s-inspired Retro/Future Wave sound, and he's already turning heads in his breakout year. He also doubles as Household's Filmmaker, and runs an award-winning Film Company called Arcadian Pictures. Reigning from the East Coast, he lived in New York City and has covered events like Elements Music &amp;amp; Arts Festival, Lakewood, and Bang On! NYC.</v>
          </cell>
          <cell r="H252" t="str">
            <v>&lt;a href="https://householdcollective.com/" title="Panamaa"&gt;Website&lt;/a&gt;</v>
          </cell>
          <cell r="I252" t="str">
            <v>&lt;a href="https://www.facebook.com/panamaa.official/" target="_blank" title="Panamaa on Facebook"&gt;Facebook&lt;/a&gt;</v>
          </cell>
        </row>
        <row r="253">
          <cell r="A253" t="str">
            <v>Papa Juke</v>
          </cell>
          <cell r="B253" t="str">
            <v>http://focomx.focoma.org/artists/papa-juke</v>
          </cell>
          <cell r="C253" t="str">
            <v>http://focomx.focoma.org/sites/default/files/styles/lineup/public/IMG_2711.jpg?itok=s1nm3GQ4</v>
          </cell>
          <cell r="D253" t="str">
            <v>Blues-Jazz</v>
          </cell>
          <cell r="G253" t="str">
            <v xml:space="preserve">Highly acclaimed for their rousing, fun-filled shows, Papa Juke is a crowd favorite. The musicians in Papa Juke take turns singing and songwriting, providing a rich variety of stylistic influences for the listener. The band features Christine Webb on bass, Mad Dog Friedman on harmonica, Paul Trunko on guitar, and Dan Mojo Man Crecco on drums, and percussion. Internationally recognized for musicianship and songwriting, Papa Juke delivers both an acoustic and electric show with their blues-flavored originals and their creative arrangements of old favorites. This band likes to mix it up by playing R&amp;amp;B, swing, funk, Cajun, blues, and Americana so there is something for everyone. Papa Juke is sure to get your toes tapping! </v>
          </cell>
          <cell r="H253" t="str">
            <v>&lt;a href="http://www.papajuke.com" title="Papa Juke"&gt;Website&lt;/a&gt;</v>
          </cell>
          <cell r="I253" t="str">
            <v>&lt;a href="https://www.facebook.com/papajukeband" target="_blank" title="Papa Juke on Facebook"&gt;Facebook&lt;/a&gt;</v>
          </cell>
        </row>
        <row r="254">
          <cell r="A254" t="str">
            <v>The Patti Fiasco</v>
          </cell>
          <cell r="B254" t="str">
            <v>http://focomx.focoma.org/artists/patti-fiasco</v>
          </cell>
          <cell r="C254" t="str">
            <v>http://focomx.focoma.org/sites/default/files/styles/lineup/public/1030qluncva1cs4_Patti_Fiasco_03.jpg?itok=IU9IHAXk</v>
          </cell>
          <cell r="D254" t="str">
            <v>Country-Bluegrass-Americana</v>
          </cell>
          <cell r="G254" t="str">
            <v>Jet-fueled by powerhouse front woman Alysia Kraft, The Patti Fiasco rides the edge of emotional extreme, delivering a brash yet fiercely soulful brand of rock and roll with a heavy dose of rockabilly, blues, and ballad. At times raw and volatile, and at others, sweet and lilting, the band fuses a hard-rock swagger with the two-step of its Wyoming roots. It's the attitude of Joan Jett with a Steve Earle twang, the soul and slide of Bonnie Raitt, Black-Keys-style dirty blues-rock, and the lilting edginess of Shovels and Rope.Kraft's unrelenting energy, inspired songwriting, and vocals as pure and clean as they are powerful (Westword) earned her FoCoMA's 2013 Best Front Person award. The dobro, handmade and electrified--literally--by band member and 2007 RockyGrass dobro competition winner Ansel Foxley, builds the band's signature blend of rock, country, and Americana. Lead guitarist Dee Tyler's riffs range from gritty and driving to pensive and melodic, and his backing vocals add warmth to Kraft's pointed lyrics. On bass, Niles Mischke anchors the sound with solid, feel-good grooves, delivering an irresistible dance-floor appeal. Formidable drummer/percussionist Peter Knudsons smart yet gut-driven rhythms drive the group with a primal energy tempered by subtle sophistication.Conceived at a Wyoming open mic in 2008, The Patti Fiasco quickly earned wide critical acclaim, a devout fan base spanning the West and Midwest, and radio play across the nation. The band has shared the stage with renowned acts Big Head Todd and the Monsters, The Black Lillies, Ben Harper and Charlie Musselwhite, Justin Townes Earle, Great American Taxi, Cracker, Greensky Bluegrass, The Futurebirds, Born in the Flood, Lukas Nelson and the Promise of the Real, and Grammy-nominated Cajun band Feufollet. Their 2013 release, Small Town Lights, has garnered multiple accolades, including Wyoming Public Radio's Best Regional Album award, FoCoMA's Best Album award, and high positioning on the Colorado charts. It finished in the top 10 most-played Colorado records of 2013. The single of the same name received national radio play and was featured in the film Whensday. Nobody's Girl, from the band's self-titled 2011 debut, was that year's top-spun song in Colorado. The Patti Fiasco has participated in a variety of renowned showcases, including Lafayette Louisiana Downtown Alive and two appearances at SXSW, where they were backed by Colorado music powerhouse SpokesBUZZ. The WYOmericana Caravan tour, which the New York Times covered in a full-page spread, featured The Patti Fiasco in 19 shows across five states.</v>
          </cell>
          <cell r="H254" t="str">
            <v>&lt;a href="http://www.pattifiasco.net" title="The Patti Fiasco"&gt;Website&lt;/a&gt;</v>
          </cell>
          <cell r="I254" t="str">
            <v>&lt;a href="https://www.facebook.com/pages/Patti-Fiasco/309103025484" target="_blank" title="The Patti Fiasco on Facebook"&gt;Facebook&lt;/a&gt;</v>
          </cell>
        </row>
        <row r="255">
          <cell r="A255" t="str">
            <v>Paul Chet and the Whiskey Chickens</v>
          </cell>
          <cell r="B255" t="str">
            <v>http://focomx.focoma.org/artists/paul-chet-and-whiskey-chickens</v>
          </cell>
          <cell r="C255" t="str">
            <v>http://focomx.focoma.org/sites/default/files/styles/lineup/public/whiskey-chickens-budweiser-1600_0.jpg?itok=obbqRDnO</v>
          </cell>
          <cell r="D255" t="str">
            <v>Country-Bluegrass-Americana</v>
          </cell>
          <cell r="G255" t="str">
            <v>Paul Chet &amp;amp; The Whiskey Chickens is a group of virtuoso musicians from the Northern Colorado region. Led by singer Paul Chet, they specialize in country and Americana music. Together, the bands' members combine a list of impressive portfolios, and can be found collaborating with many other local projects, or pursuing their solo music careers.</v>
          </cell>
          <cell r="H255" t="str">
            <v>&lt;a href="https://www.paulchetmusic.com" title="Paul Chet and the Whiskey Chickens"&gt;Website&lt;/a&gt;</v>
          </cell>
          <cell r="I255" t="str">
            <v>&lt;a href="https://www.facebook.com/paul.chet" target="_blank" title="Paul Chet and the Whiskey Chickens on Facebook"&gt;Facebook&lt;/a&gt;</v>
          </cell>
        </row>
        <row r="256">
          <cell r="A256" t="str">
            <v>Paul DeHaven</v>
          </cell>
          <cell r="B256" t="str">
            <v>http://focomx.focoma.org/artists/paul-dehaven</v>
          </cell>
          <cell r="C256" t="str">
            <v>http://focomx.focoma.org/sites/default/files/styles/lineup/public/Paul-UMS-CHEST1.jpg?itok=jbvJVRsz</v>
          </cell>
          <cell r="D256" t="str">
            <v>Indie-Alternative</v>
          </cell>
          <cell r="G256" t="str">
            <v>Paul has been a fixture of the thriving Denver music scene for over 10 years, well-respected for his time crafting licks and tunes as a founding member of Paper Bird and Eye &amp;amp; the Arrow.</v>
          </cell>
          <cell r="H256" t="str">
            <v>&lt;a href="http://www.pauldehavenmusic.com" title="Paul DeHaven"&gt;Website&lt;/a&gt;</v>
          </cell>
          <cell r="I256" t="str">
            <v>&lt;a href="https://www.facebook.com/pauldehavenmusic/" target="_blank" title="Paul DeHaven on Facebook"&gt;Facebook&lt;/a&gt;</v>
          </cell>
        </row>
        <row r="257">
          <cell r="A257" t="str">
            <v>Pictures of Moss</v>
          </cell>
          <cell r="B257" t="str">
            <v>http://focomx.focoma.org/artists/pictures-moss</v>
          </cell>
          <cell r="C257" t="str">
            <v>http://focomx.focoma.org/sites/default/files/styles/lineup/public/PoM_0.jpg?itok=oMAiDurY</v>
          </cell>
          <cell r="D257" t="str">
            <v>Indie-Alternative</v>
          </cell>
          <cell r="G257" t="str">
            <v xml:space="preserve">Pictures of Moss describes their music as postrock heartswell. The band offers songs founded on strong lyricism about the world we live in and how we all relate to it on an emotional level through concise compositions that climax in post rock buildups. Subject matter includes quantum physics, bird migration in winter, and the path a drop of water takes becoming a snowflake. Bassist Glen Manna, drummer Clint Wilcox and guitarist Sean Cohen have played together under various names since 2009 and are looking forwad to releasing the debut Pictures of Moss album as a multimedia experience in Spring 2017. This album will be released in unique formats, including an art and poetry book with digital download fo the accompanying music.   </v>
          </cell>
          <cell r="H257" t="str">
            <v>&lt;a href="http://picturesofmoss.com/" title="Pictures of Moss"&gt;Website&lt;/a&gt;</v>
          </cell>
          <cell r="I257" t="str">
            <v>&lt;a href="https://www.facebook.com/picturesofmoss" target="_blank" title="Pictures of Moss on Facebook"&gt;Facebook&lt;/a&gt;</v>
          </cell>
        </row>
        <row r="258">
          <cell r="A258" t="str">
            <v>PK</v>
          </cell>
          <cell r="B258" t="str">
            <v>http://focomx.focoma.org/artists/pk</v>
          </cell>
          <cell r="C258" t="str">
            <v>http://focomx.focoma.org/sites/default/files/styles/lineup/public/20258073_1911751709095094_9057937663785623860_n.jpg?itok=B78Y9uBe</v>
          </cell>
          <cell r="D258" t="str">
            <v>Electronic-DJ</v>
          </cell>
          <cell r="G258" t="str">
            <v>Parker Grogan brings deep trancing energy to every dance floor he is a part of. His sound is inspired by the sounds found in the late night and early mornings of the dark Berlin warehouse gatherings. From classic house to tech house to banging techno, he will keep you dancing until the sun comes up. He's also the one who manages our Denver bookings and events, bringing that Household Collective energy to people outside of Fort Collins.</v>
          </cell>
          <cell r="H258" t="str">
            <v>&lt;a href="https://householdcollective.com/" title="PK"&gt;Website&lt;/a&gt;</v>
          </cell>
          <cell r="I258" t="str">
            <v>&lt;a href="https://www.facebook.com/pkparkergrogan/" target="_blank" title="PK on Facebook"&gt;Facebook&lt;/a&gt;</v>
          </cell>
        </row>
        <row r="259">
          <cell r="A259" t="str">
            <v>Places Back Home</v>
          </cell>
          <cell r="B259" t="str">
            <v>http://focomx.focoma.org/artists/places-back-home</v>
          </cell>
          <cell r="C259" t="str">
            <v>http://focomx.focoma.org/sites/default/files/styles/lineup/public/PBH_1.jpg?itok=uFRF8am6</v>
          </cell>
          <cell r="D259" t="str">
            <v>Indie-Alternative</v>
          </cell>
          <cell r="G259" t="str">
            <v>Places Back Home is a new up and coming Fort Collins Band. Established in March of 2015 from Singer Chris Tofano's Solo career, they moulded their own unique voice to tell their stores.The band released their debut album Anchored in September of 2016 at the Artery and have been playing shows since around the greater Northern Colorado area to support their release.</v>
          </cell>
          <cell r="H259" t="str">
            <v>&lt;a href="http://www.placesbackhome.com/" title="Places Back Home"&gt;Website&lt;/a&gt;</v>
          </cell>
          <cell r="I259" t="str">
            <v>&lt;a href="https://www.facebook.com/PlacesBackHome/" target="_blank" title="Places Back Home on Facebook"&gt;Facebook&lt;/a&gt;</v>
          </cell>
        </row>
        <row r="260">
          <cell r="A260" t="str">
            <v>PLASMA CANVAS</v>
          </cell>
          <cell r="B260" t="str">
            <v>http://focomx.focoma.org/artists/plasma-canvas</v>
          </cell>
          <cell r="C260" t="str">
            <v>http://focomx.focoma.org/sites/default/files/styles/lineup/public/IMG_3167.jpg?itok=fxZZNwr1</v>
          </cell>
          <cell r="D260" t="str">
            <v>Rock-Pop</v>
          </cell>
          <cell r="G260" t="str">
            <v xml:space="preserve"> PLASMA CANVAS is a rock duo from Fort Collins, CO. Vocalist and guitarist Adrienne Rae Ash delivers a raw, passionate punk rock songwriting style over percussionist Jude McCarrons frenetic, wildly punchy drum beats. PLASMA CANVAS released their debut full-length studio album on October 14th, 2016. They have since released an acoustic EP called Pretty Things and have been featured in several local publications and indie music blogs, such as The Rocky Mountain Collegian, Scene Magazine, and CO Local. PLASMA CANVAS is currently in the studio working on their upcoming EP No Faces, which will be released this summer. </v>
          </cell>
          <cell r="H260" t="str">
            <v>&lt;a href="https://plasmacanvas.bandcamp.com/releases" title="PLASMA CANVAS"&gt;Website&lt;/a&gt;</v>
          </cell>
          <cell r="I260" t="str">
            <v>&lt;a href="https://www.facebook.com/plasmacanvas/" target="_blank" title="PLASMA CANVAS on Facebook"&gt;Facebook&lt;/a&gt;</v>
          </cell>
        </row>
        <row r="261">
          <cell r="A261" t="str">
            <v>Plume Varia</v>
          </cell>
          <cell r="B261" t="str">
            <v>http://focomx.focoma.org/artists/plume-varia</v>
          </cell>
          <cell r="C261" t="str">
            <v>http://focomx.focoma.org/sites/default/files/styles/lineup/public/Plume_Varia_Castro.jpg?itok=yLrVzs4H</v>
          </cell>
          <cell r="D261" t="str">
            <v>Indie-Alternative</v>
          </cell>
          <cell r="G261" t="str">
            <v xml:space="preserve">Plume Varia is the dreampop/indie-pop project of husband and wife, Shon and Cherie Cobbs. Denver transplants originally from Minneapolis, Cherie and Shon are most comfortable when submerged within a great local music scene. Experienced musicians, writers and performers; they created this project as a way to merge together their deep and independent musical roots in a way that artistically represents both of their individual styles. Plume Varia's music is the balance of lonesome lilting melody and the promise of assured forward motion. Cherie's alluring and imaginative songwriting married with Shons pull to darker, brooding production creates a dense, refined and consuming sound. They have drawn comparisons to acts such as Beach House, The XX, Lana Del Ray, Portishead and Wye Oak. They've had the pleasure of opening for many National acts such as Peter Murphy, Dada, In The Valley Below, Avec Sans, Handsome Ghost, Jolie Holland, She Keeps Bees, Soko, Rogue Valley, Parellels and many more. </v>
          </cell>
          <cell r="H261" t="str">
            <v>&lt;a href="http://www.plumevaria.com/" title="Plume Varia"&gt;Website&lt;/a&gt;</v>
          </cell>
          <cell r="I261" t="str">
            <v>&lt;a href="https://www.facebook.com/plumevaria" target="_blank" title="Plume Varia on Facebook"&gt;Facebook&lt;/a&gt;</v>
          </cell>
        </row>
        <row r="262">
          <cell r="A262" t="str">
            <v>Poets &amp; Wolves</v>
          </cell>
          <cell r="B262" t="str">
            <v>http://focomx.focoma.org/artists/poets-wolves</v>
          </cell>
          <cell r="C262" t="str">
            <v>http://focomx.focoma.org/sites/default/files/styles/lineup/public/F3RvHBL.jpg?itok=e-6hIkhZ</v>
          </cell>
          <cell r="D262" t="str">
            <v>Indie-Alternative</v>
          </cell>
          <cell r="G262" t="str">
            <v>An acclaimed Indie Alternative Group based in Greeley Colorado, Poets &amp;amp; Wolves have performed with many artists that have become their friends and an influence to their own genre. Being able to play with many other styles of music, Poets &amp;amp; Wolves seek to offer something different and unique to their fans by creating and performing original music of two sub genres of Dance and Indie as a Spooky Surf style of music that they are proud to call their own. Starting in late 2015 they have become a family and their family continues to grow through the love and support of their fans.</v>
          </cell>
          <cell r="H262" t="str">
            <v>&lt;a href="https://poetsandwolves.wixsite.com/poetsandwolves" title="Poets &amp;amp;amp; Wolves"&gt;Website&lt;/a&gt;</v>
          </cell>
          <cell r="I262" t="str">
            <v>&lt;a href="http://facebook.com/poetsandwolves" target="_blank" title="Poets &amp;amp;amp; Wolves on Facebook"&gt;Facebook&lt;/a&gt;</v>
          </cell>
        </row>
        <row r="263">
          <cell r="A263" t="str">
            <v>Porlolo</v>
          </cell>
          <cell r="B263" t="str">
            <v>http://focomx.focoma.org/artists/porlolo</v>
          </cell>
          <cell r="C263" t="str">
            <v>http://focomx.focoma.org/sites/default/files/styles/lineup/public/porlolo11_0.jpg?itok=sLkEXBMk</v>
          </cell>
          <cell r="D263" t="str">
            <v>Rock-Pop</v>
          </cell>
          <cell r="G263" t="str">
            <v>Porlolo is the musical project of Erin Roberts, formed in 2002 with guitarist Tom Mohr. Current lineup includes Ben DeSoto on drums and Anna Morsett on bass. Melancholic melodies, folk pop hits, and creep rock.</v>
          </cell>
          <cell r="H263" t="str">
            <v>&lt;a href="http://www.porlolo.com/" title="Porlolo"&gt;Website&lt;/a&gt;</v>
          </cell>
          <cell r="I263" t="str">
            <v>&lt;a href="https://www.facebook.com/porlolomusic/" target="_blank" title="Porlolo on Facebook"&gt;Facebook&lt;/a&gt;</v>
          </cell>
        </row>
        <row r="264">
          <cell r="A264" t="str">
            <v>Post Paradise</v>
          </cell>
          <cell r="B264" t="str">
            <v>http://focomx.focoma.org/artists/post-paradise</v>
          </cell>
          <cell r="C264" t="str">
            <v>http://focomx.focoma.org/sites/default/files/styles/lineup/public/Post_P_New_Full_Band.jpg?itok=Zxnjx73o</v>
          </cell>
          <cell r="D264" t="str">
            <v>Indie-Alternative</v>
          </cell>
          <cell r="G264" t="str">
            <v>Blending strong lyrical and melodic influences from multiple genres, the four musicians comprising Post Paradise deliver an indie/alternative rock sound that is unique and memorable. Combined with a synchronized light show, Post Paradise bring a rock edge and reverberating beat to an underlying indie classical vibe, best showcased by the punctuation of the cello, played by Amy Morgan. Fusing the depth and beauty of the cello with singer/guitarist Nick Duarte's signature vocals and edgy riffs, the two become the cornerstone of the quartet further enhanced by Ed Ziehm on drums and percussion, and Brian Zeiger on bass guitar.Together, the four create a sound all their own, with echoes of nineties alternative, modern indie poeticism, and classical music. Post Paradise is now a seasoned and recognized entity on the Colorado music scene. They are currently working on their new album for release in mid 2018!</v>
          </cell>
          <cell r="H264" t="str">
            <v>&lt;a href="http://www.PostParadiseRock.com" title="Post Paradise"&gt;Website&lt;/a&gt;</v>
          </cell>
          <cell r="I264" t="str">
            <v>&lt;a href="https://www.facebook.com/PostParadise" target="_blank" title="Post Paradise on Facebook"&gt;Facebook&lt;/a&gt;</v>
          </cell>
        </row>
        <row r="265">
          <cell r="A265" t="str">
            <v>The Prairie Scholars</v>
          </cell>
          <cell r="B265" t="str">
            <v>http://focomx.focoma.org/artists/prairie-scholars</v>
          </cell>
          <cell r="C265" t="str">
            <v>http://focomx.focoma.org/sites/default/files/styles/lineup/public/PS12.jpg?itok=_ZCTB2GM</v>
          </cell>
          <cell r="D265" t="str">
            <v>Country-Bluegrass-Americana</v>
          </cell>
          <cell r="G265" t="str">
            <v>The Prairie Scholars, which formed in 2010, is a songwriting duet from the high plains of Texas currently living and performing in lovely Colorado. The band is made up of husband and wife team, Andy and Jessica Eppler. Their hyper-prolific songwriting has been captured in multiple all-original albums which have received glowing reviews, both locally and internationally. With their focus on their community in Boulder County, The Prairie Scholars have worked hard to be a benefit to not only local listeners, but businesses as well, by driving tourism and out of town business into their beloved city of Longmont.</v>
          </cell>
          <cell r="H265" t="str">
            <v>&lt;a href="http://prairiescholars.com" title="The Prairie Scholars"&gt;Website&lt;/a&gt;</v>
          </cell>
          <cell r="I265" t="str">
            <v>&lt;a href="https://www.facebook.com/ThePrairieScholars" target="_blank" title="The Prairie Scholars on Facebook"&gt;Facebook&lt;/a&gt;</v>
          </cell>
        </row>
        <row r="266">
          <cell r="A266" t="str">
            <v>Professor Fox Band</v>
          </cell>
          <cell r="B266" t="str">
            <v>http://focomx.focoma.org/artists/professor-fox-band</v>
          </cell>
          <cell r="C266" t="str">
            <v>http://focomx.focoma.org/sites/default/files/styles/lineup/public/Profile_Pic.png?itok=kHVqMGK2</v>
          </cell>
          <cell r="D266" t="str">
            <v>Singer-Songwriter</v>
          </cell>
          <cell r="G266" t="str">
            <v xml:space="preserve">Professor Fox Band: traveler of nations and notions, troubadour of folk ballads and tuna salads, lover abroad and brother to frauds, jubilant dog-man and malcontent smog-man, taker of breaks and squealer of brakes. </v>
          </cell>
          <cell r="H266" t="str">
            <v>&lt;a href="http://www.professorfoxband.com" title="Professor Fox Band"&gt;Website&lt;/a&gt;</v>
          </cell>
          <cell r="I266" t="str">
            <v>&lt;a href="http://www.facebook.com/professorfoxband" target="_blank" title="Professor Fox Band on Facebook"&gt;Facebook&lt;/a&gt;</v>
          </cell>
        </row>
        <row r="267">
          <cell r="A267" t="str">
            <v>Qbala</v>
          </cell>
          <cell r="B267" t="str">
            <v>http://focomx.focoma.org/artists/qbala</v>
          </cell>
          <cell r="C267" t="str">
            <v>http://focomx.focoma.org/sites/default/files/styles/lineup/public/default_images/FoCoMX10_Poly_Logos-03.png?itok=hGVL3XEb</v>
          </cell>
          <cell r="D267" t="str">
            <v>TBA</v>
          </cell>
          <cell r="G267"/>
          <cell r="H267"/>
          <cell r="I267"/>
        </row>
        <row r="268">
          <cell r="A268" t="str">
            <v>Rat Doctor</v>
          </cell>
          <cell r="B268" t="str">
            <v>http://focomx.focoma.org/artists/rat-doctor</v>
          </cell>
          <cell r="C268" t="str">
            <v>http://focomx.focoma.org/sites/default/files/styles/lineup/public/band_pic_2_0.jpg?itok=UBS02U5N</v>
          </cell>
          <cell r="D268" t="str">
            <v>Indie-Alternative</v>
          </cell>
          <cell r="G268" t="str">
            <v xml:space="preserve">This five piece team has been descried as going into a soda shop and taking a little bit of each flavor. With twists and turns at every corner, Rat Doctor invites you into a cheeky, sexy experience that will get you moving, dancing, and wanting more. Rat Doctor has played at the Downtown Artery, Surfside 7, Hope Farms, Avogadro's and the Larimer Lounge in Denver. They recently won a battle of the bands for (SALT) Magazine, and will be playing at Arise Music Festsival 2018 and will be featured on the cover of the February issue.   </v>
          </cell>
          <cell r="H268" t="str">
            <v>&lt;a href="http://www.ratdoctormusic.com" title="Rat Doctor"&gt;Website&lt;/a&gt;</v>
          </cell>
          <cell r="I268" t="str">
            <v>&lt;a href="http://www.facebook.com/ratdoctor" target="_blank" title="Rat Doctor on Facebook"&gt;Facebook&lt;/a&gt;</v>
          </cell>
        </row>
        <row r="269">
          <cell r="A269" t="str">
            <v>The Raven and the Writing Desk</v>
          </cell>
          <cell r="B269" t="str">
            <v>http://focomx.focoma.org/artists/raven-and-writing-desk</v>
          </cell>
          <cell r="C269" t="str">
            <v>http://focomx.focoma.org/sites/default/files/styles/lineup/public/Julia_Head_Shot_0.jpg?itok=IM9JzIDR</v>
          </cell>
          <cell r="D269" t="str">
            <v>Indie-Alternative</v>
          </cell>
          <cell r="G269" t="str">
            <v xml:space="preserve">Seasonal moulting. We need it - catharsis, change - we try to unstick ourselves to any one moment in time. This band has been many different bands. Who we are now might be completely different from who we will be tomorrow. In the past few years we set an emphasis on co-creation. We found ourselves in the woods writing music from morning to night - nothing but music. No rules - no preconceived ideas. We wanted to go about things with a little more purity in mind. You'll hear many of these songs as we hit the road again this Spring. We are on to something - gonna follow it to the next scene. </v>
          </cell>
          <cell r="H269" t="str">
            <v>&lt;a href="http://www.theravenandthewritingdeskmusic.com" title="The Raven and the Writing Desk"&gt;Website&lt;/a&gt;</v>
          </cell>
          <cell r="I269" t="str">
            <v>&lt;a href="https://www.facebook.com/theravenandthewritingdesk" target="_blank" title="The Raven and the Writing Desk on Facebook"&gt;Facebook&lt;/a&gt;</v>
          </cell>
        </row>
        <row r="270">
          <cell r="A270" t="str">
            <v>Reflex</v>
          </cell>
          <cell r="B270" t="str">
            <v>http://focomx.focoma.org/artists/reflex</v>
          </cell>
          <cell r="C270" t="str">
            <v>http://focomx.focoma.org/sites/default/files/styles/lineup/public/29695473_10216645991482430_6809007835569979392_o.jpg?itok=NYItknjN</v>
          </cell>
          <cell r="D270" t="str">
            <v>Electronic-DJ</v>
          </cell>
          <cell r="G270" t="str">
            <v>With over six years of experience photographing music events through Beyond Photo, Nick Irvin will always capture exciting photos that'll bring you right back to our memorable nights at Household Collective. His new DJ alias, know as Reflex will be playing on stage this year introducing you to new, unique and underground music that'll be sure to turn your head.</v>
          </cell>
          <cell r="H270" t="str">
            <v>&lt;a href="https://householdcollective.com/" title="Reflex"&gt;Website&lt;/a&gt;</v>
          </cell>
          <cell r="I270" t="str">
            <v>&lt;a href="https://www.facebook.com/reflexdjofficial/" target="_blank" title="Reflex on Facebook"&gt;Facebook&lt;/a&gt;</v>
          </cell>
        </row>
        <row r="271">
          <cell r="A271" t="str">
            <v>Rejekted Kauses</v>
          </cell>
          <cell r="B271" t="str">
            <v>http://focomx.focoma.org/artists/rejekted-kauses</v>
          </cell>
          <cell r="C271" t="str">
            <v>http://focomx.focoma.org/sites/default/files/styles/lineup/public/791kg082poeebg_10387058_735535733179945_3704867236823653554_o_0.jpg?itok=OcFIzFiL</v>
          </cell>
          <cell r="D271" t="str">
            <v>Experimental-Noise-Visual</v>
          </cell>
          <cell r="G271" t="str">
            <v xml:space="preserve">I retain my roots in DIY music, using home made percussion rigs, samplers and a random assortment of pedals. My focus is rhythm, percussion and the cycling beats that can happen in the midst of chaos. </v>
          </cell>
          <cell r="H271" t="str">
            <v>&lt;a href="https://rejektedkauses.bandcamp.com" title="Rejekted Kauses"&gt;Website&lt;/a&gt;</v>
          </cell>
          <cell r="I271"/>
        </row>
        <row r="272">
          <cell r="A272" t="str">
            <v>Retrofette</v>
          </cell>
          <cell r="B272" t="str">
            <v>http://focomx.focoma.org/artists/retrofette</v>
          </cell>
          <cell r="C272" t="str">
            <v>http://focomx.focoma.org/sites/default/files/styles/lineup/public/6.jpg?itok=53Un6cxL</v>
          </cell>
          <cell r="D272" t="str">
            <v>Electronic-DJ</v>
          </cell>
          <cell r="G272" t="str">
            <v>"With something for everyone, Retrofette makes music that will make you want to bust out the tracksuit, dust of the Delorean, and dance. Bandwagon Magazine August 2016</v>
          </cell>
          <cell r="H272" t="str">
            <v>&lt;a href="http://www.retrofette.com" title="Retrofette"&gt;Website&lt;/a&gt;</v>
          </cell>
          <cell r="I272" t="str">
            <v>&lt;a href="https://www.facebook.com/retrofette/" target="_blank" title="Retrofette on Facebook"&gt;Facebook&lt;/a&gt;</v>
          </cell>
        </row>
        <row r="273">
          <cell r="A273" t="str">
            <v>Rhythm Train</v>
          </cell>
          <cell r="B273" t="str">
            <v>http://focomx.focoma.org/artists/rhythm-train</v>
          </cell>
          <cell r="C273" t="str">
            <v>http://focomx.focoma.org/sites/default/files/styles/lineup/public/default_images/FoCoMX10_Poly_Logos-03.png?itok=hGVL3XEb</v>
          </cell>
          <cell r="D273" t="str">
            <v>TBA</v>
          </cell>
          <cell r="G273"/>
          <cell r="H273"/>
          <cell r="I273"/>
        </row>
        <row r="274">
          <cell r="A274" t="str">
            <v>Riley Ann: one-woman band</v>
          </cell>
          <cell r="B274" t="str">
            <v>http://focomx.focoma.org/artists/riley-ann-one-woman-band</v>
          </cell>
          <cell r="C274" t="str">
            <v>http://focomx.focoma.org/sites/default/files/styles/lineup/public/Railroad_tracks_black_and_white.jpg?itok=udFIjOAQ</v>
          </cell>
          <cell r="D274" t="str">
            <v>Singer-Songwriter</v>
          </cell>
          <cell r="G274" t="str">
            <v>Riley Ann defies the expectations of a female folk musician. As a one-woman band, she conveys the energy and dynamic sound of a full band, towing the line of grit and refinement through her music. Elements of The Black Keys, Led Zeppelin, and Hozier are blended with a modern take on old time, creating a sound that's truly her own. As stated by one of her musical colleagues, "She'd charge hell with a bucket of water."</v>
          </cell>
          <cell r="H274" t="str">
            <v>&lt;a href="http://www.rileyannsound.com" title="Riley Ann: one-woman band"&gt;Website&lt;/a&gt;</v>
          </cell>
          <cell r="I274" t="str">
            <v>&lt;a href="https://www.facebook.com/RileyAnnSound/" target="_blank" title="Riley Ann: one-woman band on Facebook"&gt;Facebook&lt;/a&gt;</v>
          </cell>
        </row>
        <row r="275">
          <cell r="A275" t="str">
            <v>The River Arkansas</v>
          </cell>
          <cell r="B275" t="str">
            <v>http://focomx.focoma.org/artists/river-arkansas</v>
          </cell>
          <cell r="C275" t="str">
            <v>http://focomx.focoma.org/sites/default/files/styles/lineup/public/rivarkbandphoto_0.jpg?itok=ocTxryjZ</v>
          </cell>
          <cell r="D275" t="str">
            <v>Country-Bluegrass-Americana</v>
          </cell>
          <cell r="G275" t="str">
            <v>The River Arkansas is the newest project of vocalist and songwriter Mike Clark (also known for his decade of work in The Haunted Windchimes). The band features Clark on guitar and banjo backed by violin, cello, upright bass, and drums. They just released their sophomore LP 'You Animal', a cohesive mix of folk, blues, soul, and bluegrass.</v>
          </cell>
          <cell r="H275" t="str">
            <v>&lt;a href="http://www.theriverarkansas.com/" title="The River Arkansas"&gt;Website&lt;/a&gt;</v>
          </cell>
          <cell r="I275" t="str">
            <v>&lt;a href="http://www.facebook.com/theriverarkansas" target="_blank" title="The River Arkansas on Facebook"&gt;Facebook&lt;/a&gt;</v>
          </cell>
        </row>
        <row r="276">
          <cell r="A276" t="str">
            <v>RL Cole &amp; The Hell You Say</v>
          </cell>
          <cell r="B276" t="str">
            <v>http://focomx.focoma.org/artists/rl-cole-hell-you-say</v>
          </cell>
          <cell r="C276" t="str">
            <v>http://focomx.focoma.org/sites/default/files/styles/lineup/public/RL_Cole_%26_The_Hell_You_Say_One_Sheet.png?itok=fUNa4z3i</v>
          </cell>
          <cell r="D276" t="str">
            <v>TBA</v>
          </cell>
          <cell r="G276" t="str">
            <v>A Denver rock'nroll, blues and roots powerhouse, RL Cole, curative frontman of Denver local rock troupe RL Cole and the Hell</v>
          </cell>
          <cell r="H276" t="str">
            <v>&lt;a href="https://www.instagram.com/rlcoleandthehellyousay/" title="RL Cole &amp;amp;amp; The Hell You Say"&gt;Website&lt;/a&gt;</v>
          </cell>
          <cell r="I276" t="str">
            <v>&lt;a href="https://www.facebook.com/rlcolemusic/" target="_blank" title="RL Cole &amp;amp;amp; The Hell You Say on Facebook"&gt;Facebook&lt;/a&gt;</v>
          </cell>
        </row>
        <row r="277">
          <cell r="A277" t="str">
            <v>Robbie Linder Video Memorial</v>
          </cell>
          <cell r="B277" t="str">
            <v>http://focomx.focoma.org/artists/robbie-linder-video-memorial</v>
          </cell>
          <cell r="C277" t="str">
            <v>http://focomx.focoma.org/sites/default/files/styles/lineup/public/robbie%20linder.jpeg?itok=elrvScoS</v>
          </cell>
          <cell r="D277" t="str">
            <v>Cover-Tribute</v>
          </cell>
          <cell r="G277" t="str">
            <v xml:space="preserve">Join us for a video memorial to Robbie Linder. </v>
          </cell>
          <cell r="H277"/>
          <cell r="I277"/>
        </row>
        <row r="278">
          <cell r="A278" t="str">
            <v>Robert Wilson Blues Band</v>
          </cell>
          <cell r="B278" t="str">
            <v>http://focomx.focoma.org/artists/robert-wilson-blues-band</v>
          </cell>
          <cell r="C278" t="str">
            <v>http://focomx.focoma.org/sites/default/files/styles/lineup/public/IMG_2652.JPG?itok=cjmVzHNL</v>
          </cell>
          <cell r="D278" t="str">
            <v>Blues-Jazz</v>
          </cell>
          <cell r="G278" t="str">
            <v>Robert Wilson Blues Band is a 5 piece blues band consisting of harmonica, piano, guitar, bass &amp;amp; drums. We play a soulful mix of originals &amp;amp; obscure blues, jump swing, jazz, &amp;amp; rock blues. All our members are seasoned professional musicians with roots from Kansas City to London, England. We are a fun dance band that audiences always enjoy listening &amp;amp; dancing to.</v>
          </cell>
          <cell r="H278" t="str">
            <v>&lt;a href="http://www.robertwilsonbluesband.com" title="Robert Wilson Blues Band"&gt;Website&lt;/a&gt;</v>
          </cell>
          <cell r="I278" t="str">
            <v>&lt;a href="https://www.facebook.com/Robert-Wilson-Blues-Band-146726265387306/" target="_blank" title="Robert Wilson Blues Band on Facebook"&gt;Facebook&lt;/a&gt;</v>
          </cell>
        </row>
        <row r="279">
          <cell r="A279" t="str">
            <v>Roctors</v>
          </cell>
          <cell r="B279" t="str">
            <v>http://focomx.focoma.org/artists/roctors</v>
          </cell>
          <cell r="C279" t="str">
            <v>http://focomx.focoma.org/sites/default/files/styles/lineup/public/roctors.jpg?itok=EXLVrZgZ</v>
          </cell>
          <cell r="D279" t="str">
            <v>Cover-Tribute</v>
          </cell>
          <cell r="G279" t="str">
            <v>The Roctors are a merry band of doctors from Northern Colorado. Comprised of four medical doctors and a doctor of the law (an attorney), they play cover songs from the 1970's through today's music.</v>
          </cell>
          <cell r="H279" t="str">
            <v>&lt;a href="https://roctors.wordpress.com/" title="Roctors"&gt;Website&lt;/a&gt;</v>
          </cell>
          <cell r="I279" t="str">
            <v>&lt;a href="https://www.facebook.com/Roctors/" target="_blank" title="Roctors on Facebook"&gt;Facebook&lt;/a&gt;</v>
          </cell>
        </row>
        <row r="280">
          <cell r="A280" t="str">
            <v>Roots Massive</v>
          </cell>
          <cell r="B280" t="str">
            <v>http://focomx.focoma.org/artists/roots-massive</v>
          </cell>
          <cell r="C280" t="str">
            <v>http://focomx.focoma.org/sites/default/files/styles/lineup/public/roots_massive.jpeg?itok=XFkYCnN_</v>
          </cell>
          <cell r="D280" t="str">
            <v>World-Reggae-Latin</v>
          </cell>
          <cell r="G280" t="str">
            <v xml:space="preserve">Roots Massive is Colorado's most heavyweight Reggae band. Comprised of experienced musicians. The group's influences include Dub music, Jamaican roots reggae, and U.K. sound systems. The band's combined experience is extensive. </v>
          </cell>
          <cell r="H280" t="str">
            <v>&lt;a href="https://soundcloud.com/rootsmassive" title="Roots Massive"&gt;Website&lt;/a&gt;</v>
          </cell>
          <cell r="I280" t="str">
            <v>&lt;a href="https://www.facebook.com/rootsmassiveofficial/" target="_blank" title="Roots Massive on Facebook"&gt;Facebook&lt;/a&gt;</v>
          </cell>
        </row>
        <row r="281">
          <cell r="A281" t="str">
            <v>Rosann Winn</v>
          </cell>
          <cell r="B281" t="str">
            <v>http://focomx.focoma.org/artists/rosann-winn</v>
          </cell>
          <cell r="C281" t="str">
            <v>http://focomx.focoma.org/sites/default/files/styles/lineup/public/A4DE7610-2592-42D6-B649-0E00D8A6DF01.jpeg?itok=HvaOiniT</v>
          </cell>
          <cell r="D281" t="str">
            <v>Singer-Songwriter</v>
          </cell>
          <cell r="G281" t="str">
            <v>Rosann Winn is a Singer-Songwriter and Jazz Vocalist who has been making music in Fort Collins and Northern Colorado for almost two decades. She performs in a variety of settings, from solo acoustic folk to lead vocalist with the 18 piece Colorado Swing Big Band. In her solo and small group shows she presents original songs and favorite standards, featuring her vocal stylings accompanied by guitar and piano and joined by various musicians she has worked with throughout the years.</v>
          </cell>
          <cell r="H281" t="str">
            <v>&lt;a href="http://www.rosannwinn.com" title="Rosann Winn"&gt;Website&lt;/a&gt;</v>
          </cell>
          <cell r="I281" t="str">
            <v>&lt;a href="http://www.facebook.com/rosannwinnmusic" target="_blank" title="Rosann Winn on Facebook"&gt;Facebook&lt;/a&gt;</v>
          </cell>
        </row>
        <row r="282">
          <cell r="A282" t="str">
            <v>Roy G Biv</v>
          </cell>
          <cell r="B282" t="str">
            <v>http://focomx.focoma.org/artists/roy-g-biv</v>
          </cell>
          <cell r="C282" t="str">
            <v>http://focomx.focoma.org/sites/default/files/styles/lineup/public/rgb_love_st.jpg?itok=V1yZc13Y</v>
          </cell>
          <cell r="D282" t="str">
            <v>Rock-Pop</v>
          </cell>
          <cell r="G282" t="str">
            <v>A collage of colour &amp;amp; sound, Colorado based music recording project roy-g-biv, born in 2012, presents a live experience with an aesthetic visual representation of the synthesis between colour and sound with cosmic candy pop vocals and an array of tape saturated analog instruments accompanied by groovy basslines, spacey guitar riffs, progressive chord changes and dancy drum rhythms.</v>
          </cell>
          <cell r="H282" t="str">
            <v>&lt;a href="http://whoisroygbiv.bandcamp.com" title="Roy G Biv"&gt;Website&lt;/a&gt;</v>
          </cell>
          <cell r="I282" t="str">
            <v>&lt;a href="http://facebook.com/whoisroygbiv" target="_blank" title="Roy G Biv on Facebook"&gt;Facebook&lt;/a&gt;</v>
          </cell>
        </row>
        <row r="283">
          <cell r="A283" t="str">
            <v>Sabotage</v>
          </cell>
          <cell r="B283" t="str">
            <v>http://focomx.focoma.org/artists/sabotage</v>
          </cell>
          <cell r="C283" t="str">
            <v>http://focomx.focoma.org/sites/default/files/styles/lineup/public/12688368_1106824999350636_1408369812009747998_n.jpg?itok=Fg2sNT7j</v>
          </cell>
          <cell r="D283" t="str">
            <v>Cover-Tribute</v>
          </cell>
          <cell r="G283" t="str">
            <v>Now here's a little story I gots to tell about three bad brothas you know so well. It started way back in history with Ad Rock, MCA, and me, Mike D! Sabotage is Colorado's premier Beastie Boys tribute act!</v>
          </cell>
          <cell r="H283"/>
          <cell r="I283" t="str">
            <v>&lt;a href="https://www.facebook.com/sabotagebeastietribute" target="_blank" title="Sabotage on Facebook"&gt;Facebook&lt;/a&gt;</v>
          </cell>
        </row>
        <row r="284">
          <cell r="A284" t="str">
            <v>Sarah Slaton (of Edison)</v>
          </cell>
          <cell r="B284" t="str">
            <v>http://focomx.focoma.org/artists/sarah-slaton-edison</v>
          </cell>
          <cell r="C284" t="str">
            <v>http://focomx.focoma.org/sites/default/files/styles/lineup/public/IMG_9123.PNG?itok=vbXNBj1Z</v>
          </cell>
          <cell r="D284" t="str">
            <v>Singer-Songwriter</v>
          </cell>
          <cell r="G284" t="str">
            <v xml:space="preserve">Sarah Slaton fronts the Colorado trio, Edison, known for their tireless touring efforts and high energy live shows. Rare solo sets from her give listeners a glimpse into the infancy of songs before they grew into more familiar spirits. An Arkansas native, Slaton taught herself to play guitar in the shadow of the Ozarks before eventually making her way out west. The Rocky Mountains are a welcoming place and over the last decade she's shared the stage with Nathaniel Rateliff, Iron &amp;amp; Wine, Shakey Graves, Jon Foreman (of Switchfoot), Gregory Alan Isakov, and Langhorne Slim. </v>
          </cell>
          <cell r="H284" t="str">
            <v>&lt;a href="http://www.listentoedison.com" title="Sarah Slaton (of Edison)"&gt;Website&lt;/a&gt;</v>
          </cell>
          <cell r="I284" t="str">
            <v>&lt;a href="http://www.facebook.com/listentoedison" target="_blank" title="Sarah Slaton (of Edison) on Facebook"&gt;Facebook&lt;/a&gt;</v>
          </cell>
        </row>
        <row r="285">
          <cell r="A285" t="str">
            <v>Scotty Does Know</v>
          </cell>
          <cell r="B285" t="str">
            <v>http://focomx.focoma.org/artists/scotty-does-know</v>
          </cell>
          <cell r="C285" t="str">
            <v>http://focomx.focoma.org/sites/default/files/styles/lineup/public/scotty_does_know.jpg?itok=YtCPCYqB</v>
          </cell>
          <cell r="D285" t="str">
            <v>Electronic-DJ</v>
          </cell>
          <cell r="G285" t="str">
            <v xml:space="preserve">Denver native, and CSU graduate. Found a love for all things house music after spending a semester in England in 2013. I began creating music as soon as I got home, and since then I have released with historic labels based right here in Denver like Moody Recordings, and also on up and coming labels like Medium Rare Recordings located on the other half of the world in Australia. </v>
          </cell>
          <cell r="H285" t="str">
            <v>&lt;a href="https://soundcloud.com/sdktheway" title="Scotty Does Know"&gt;Website&lt;/a&gt;</v>
          </cell>
          <cell r="I285" t="str">
            <v>&lt;a href="https://www.facebook.com/sdktheway/" target="_blank" title="Scotty Does Know on Facebook"&gt;Facebook&lt;/a&gt;</v>
          </cell>
        </row>
        <row r="286">
          <cell r="A286" t="str">
            <v>The Seen and Unseen</v>
          </cell>
          <cell r="B286" t="str">
            <v>http://focomx.focoma.org/artists/seen-and-unseen</v>
          </cell>
          <cell r="C286" t="str">
            <v>http://focomx.focoma.org/sites/default/files/styles/lineup/public/FINALTINMANCOVER.RBG_.jpg?itok=8yWJEh78</v>
          </cell>
          <cell r="D286" t="str">
            <v>Rock-Pop</v>
          </cell>
          <cell r="G286" t="str">
            <v>The seen and unseen is a five piece rock band with catchy vocals, heavy drums, grooving bass, acoustic rhythm guitar, and leads on electric guitar and keys who balance eachother well. Each person in the band has been playing for 15+ years and have experience playing in several bands. Their chemistry with eachother is so natural that you would think they have been playing together for years. Seeing them play together is an experience everyone should have. This is their third year playing this event. They have been featured in Scene Magazine's Fresh Talent Showcase and were the winners of the 2017 Band Smash battle of the bands charity event hosted by the Fort Collins Rotery Club. T</v>
          </cell>
          <cell r="H286"/>
          <cell r="I286" t="str">
            <v>&lt;a href="https://www.facebook.com/theseenandunseenband/" target="_blank" title="The Seen and Unseen on Facebook"&gt;Facebook&lt;/a&gt;</v>
          </cell>
        </row>
        <row r="287">
          <cell r="A287" t="str">
            <v>The Seers</v>
          </cell>
          <cell r="B287" t="str">
            <v>http://focomx.focoma.org/artists/seers</v>
          </cell>
          <cell r="C287" t="str">
            <v>http://focomx.focoma.org/sites/default/files/styles/lineup/public/870hfq160sr8i8_seers_pic_edited_0.jpg?itok=0jUFfuq2</v>
          </cell>
          <cell r="D287" t="str">
            <v>Rock-Pop</v>
          </cell>
          <cell r="G287" t="str">
            <v xml:space="preserve">A blind and a sighted duo with a 600+ song repertoire. Blind Brian Collins (vocals, piano, drums, and synthesized bass) and sighted Sean Waters (vocals, guitars, and bass) offer a rare combination of instrumental musicianship and vocal harmony. Playing over 130 shows in the Colorado front range each year, the Seers have played wedding receptions in Rocky Mountain National Park and the Coors Field VIP lounge, private estates in Idaho to ranches in Northern California, country club pool-parties, Christmas parties, backyard barbecues, grass-roots festivals, breweries, dive-bars, lounges, steakhouses, farmers markets, and bowling alleys. As an electrified duo, Waters wails an electric guitar while Brian Collins, taking inspiration from Def Lepard's Rick Allen, plays the drum kit, saving his left hand for synth-bass and organ. As a \full band\ of two people, Collins' ambidextrous skills wow audiences. Add tight, gutsy vocal harmonies, and the electric duo sounds like a driving rock and blues trio perfect for bigger venues and festivals. As an acoustic duo of acoustic guitar and keyboard, the Seers' singing abilities really shine. Multiple managers and bar owners claim that the Seers are the best band they've had; the intimacy of an acoustic show showcases the Seers' crowd interaction and amazing repertoire. The Seers can perform, on request, any song from a 500+ song request list (that's 32 hours of music). The acoustic Seers duo is perfect for smaller rooms and restaurants. With their talents as original songwriters, Waters and Collins have forged semi-professional careers as musicians in the Colorado Front Range. After The Seers, their freshman full-length album in 2013, their sophomore effort, a year in the making, entitled Cellophane Eyes, was released on September 26th of 2014. More new music from The Seers is upcoming in 2015. Their 2013 album was funded, in part, from a successful crowd-funding campaign, which shows their grassroots support. The Seers are the perfect band for any event that cherishes the power of music, singing, harmony, and joy. </v>
          </cell>
          <cell r="H287" t="str">
            <v>&lt;a href="http://www.theseersband.com" title="The Seers"&gt;Website&lt;/a&gt;</v>
          </cell>
          <cell r="I287" t="str">
            <v>&lt;a href="https://www.facebook.com/theseers" target="_blank" title="The Seers on Facebook"&gt;Facebook&lt;/a&gt;</v>
          </cell>
        </row>
        <row r="288">
          <cell r="A288" t="str">
            <v>Señorita Sometimes</v>
          </cell>
          <cell r="B288" t="str">
            <v>http://focomx.focoma.org/artists/se-orita-sometimes</v>
          </cell>
          <cell r="C288" t="str">
            <v>http://focomx.focoma.org/sites/default/files/styles/lineup/public/23405989_1792473794383812_2158113723297922657_o_%281%29.jpg?itok=XGAnFUJ_</v>
          </cell>
          <cell r="D288" t="str">
            <v>Rock-Pop</v>
          </cell>
          <cell r="G288" t="str">
            <v>SeÃ±orita Sometimes was founded by singer/songwriter/guitarist Stacy Sevelin many years ago as a solo project. With years of material under her belt, she decided to eventually form the Fort Collins rock band in 2015 with Menyus Borocz (Wirefaces) as lead guitar/bass and Sean Speer (Stella Luce) on drums. In 2017, Craig Powell (Combatillac) was added as full-time bassist, sweetly completing the band. Together, this versatile band creates a unique sound that has been compared to Yeah, Yeah, Yeah's, Nirvana, No Doubt, The Breeders, Spinnerette, and more. You may even find the band performing as the No Doubt cover band in Fort Collins!SeÃ±orita Sometimes has been picked to play FoCoMX festivals every year since 2015 as well as compete in Scene Magazine's Fresh Talent Showcase in 2016. As Magnolia Sessions made a comeback in early 2018, SS was selected to record a live music video with an intimate performance at The Lyric in January. Their debut album, Miss Sometimes was recorded By Shane Zweygardt/Jason Livermore (Blasting Room) and will be released April 2018. Stay tuned for exciting happenings from this band. Come dance, come party...It will be LOUD!Fun Fact: SeÃ±orita Sometimes first show EVER was FoCoMX7!</v>
          </cell>
          <cell r="H288"/>
          <cell r="I288" t="str">
            <v>&lt;a href="https://www.facebook.com/SenoritaSometimes" target="_blank" title="SeÃ±orita Sometimes on Facebook"&gt;Facebook&lt;/a&gt;</v>
          </cell>
        </row>
        <row r="289">
          <cell r="A289" t="str">
            <v>Serpentfoot</v>
          </cell>
          <cell r="B289" t="str">
            <v>http://focomx.focoma.org/artists/serpentfoot</v>
          </cell>
          <cell r="C289" t="str">
            <v>http://focomx.focoma.org/sites/default/files/styles/lineup/public/12473690_1022723627794205_3885247895492623066_o.jpg?itok=Iei75FKd</v>
          </cell>
          <cell r="D289" t="str">
            <v>Rock-Pop</v>
          </cell>
          <cell r="G289" t="str">
            <v>"Like all of the great rock and roll trios in history, Serpentfoot manage to create tunes that seem so much bigger and grander than what you would think just three people are capable of. Marrying heavy and probably drug induced aural kilos of psych-rock a la the Brian Jonestown Massacre and the artsy proto-punk sneer of bands like Television and the Sonics is already a recipe for beautiful disaster. Easily. But the foot doesnt stop there; they then decide to add heapin helpins of noodly 60's era surf and garage rock into the cake they're baking, turning the whole mess of a into a new album and band that is so damn good you'll need the recipe." -Pulp Magazine</v>
          </cell>
          <cell r="H289" t="str">
            <v>&lt;a href="Http://serpentfoot.bandcamp.com" title="Serpentfoot"&gt;Website&lt;/a&gt;</v>
          </cell>
          <cell r="I289" t="str">
            <v>&lt;a href="https://m.facebook.com/serpentfootmusic/" target="_blank" title="Serpentfoot on Facebook"&gt;Facebook&lt;/a&gt;</v>
          </cell>
        </row>
        <row r="290">
          <cell r="A290" t="str">
            <v>Shaley Scott</v>
          </cell>
          <cell r="B290" t="str">
            <v>http://focomx.focoma.org/artists/shaley-scott</v>
          </cell>
          <cell r="C290" t="str">
            <v>http://focomx.focoma.org/sites/default/files/styles/lineup/public/image_3_0.jpeg?itok=rMRQR-5j</v>
          </cell>
          <cell r="D290" t="str">
            <v>Singer-Songwriter</v>
          </cell>
          <cell r="G290" t="str">
            <v>Shaley Scott's style is a blend of pop/rock with a twist of acoustic-soul. Playing both piano and guitar--she likes to switch it up in her live shows, going back and forth between both instruments. A little pop, a little rock, and little soul, and a little blues...something for everyone.</v>
          </cell>
          <cell r="H290" t="str">
            <v>&lt;a href="http://www.shaleyscottmusic.com" title="Shaley Scott "&gt;Website&lt;/a&gt;</v>
          </cell>
          <cell r="I290" t="str">
            <v>&lt;a href="https://www.facebook.com/shaleyscottmusic" target="_blank" title="Shaley Scott on Facebook"&gt;Facebook&lt;/a&gt;</v>
          </cell>
        </row>
        <row r="291">
          <cell r="A291" t="str">
            <v>Shannon Fitzsimmons</v>
          </cell>
          <cell r="B291" t="str">
            <v>http://focomx.focoma.org/artists/shannon-fitzsimmons</v>
          </cell>
          <cell r="C291" t="str">
            <v>http://focomx.focoma.org/sites/default/files/styles/lineup/public/FocoMX.jpg?itok=Bb_Hpkk-</v>
          </cell>
          <cell r="D291" t="str">
            <v>Singer-Songwriter</v>
          </cell>
          <cell r="G291" t="str">
            <v xml:space="preserve">Shannon Fitzsimmons is blessed to have been a part of the Fort Collins music community for 8 years, performing at various venues locally and throughout Colorado. She has performed in the Stars of Tomorrow Talent Show, Bohemian Nights at New West Fest, FocoMX, Spotlight Music, The Boot Grill, The Colorado Room, Buffalo Rose Bar and Grill, The Dickens Opera House, Everyday Joes Coffeehouse, the Oriental Theater, and The Lincoln Center. Shannon is also honored to have had the pleasure of collaborating with various musicians including Sam Lee, the Wendy Woo Band, Mary Sue Thompson, and Jared Janzen. She sang backup vocals on Sam Lee's album Raise Your Flag in 2012 and sang live backup vocals at his CD release at the Oriental Theatre that same year. Shannon also sang backup vocals with the Wendy Woo Band in 2015 at the CSU Lagoon Series and then again in 2016 at Taste of Colorado. She has also had the opportunity to collaborate and co-write with talented musicians Mary Sue Thompson and Jared Janzen and sang backup vocals on Jared Janzens album Truth in 2015. In addition to being a singer, songwriter, performer, and a lover of blues, soul, country, and bluegrass, Shannon also found a love for choral music during her choir experience at Rocky Mountain High School and was a member of the Colorado All State Choir.Currently, Shannon is a second year student at Colorado State University studying Economics and Womens Studies with plans to attend law school, but music is still a fundamental aspect of her life. She hopes to see you there! </v>
          </cell>
          <cell r="H291"/>
          <cell r="I291" t="str">
            <v>&lt;a href="http://www.facebook.com/Shannon-Fitzsimmons-430332867059812" target="_blank" title="Shannon Fitzsimmons on Facebook"&gt;Facebook&lt;/a&gt;</v>
          </cell>
        </row>
        <row r="292">
          <cell r="A292" t="str">
            <v>shark dreams</v>
          </cell>
          <cell r="B292" t="str">
            <v>http://focomx.focoma.org/artists/shark-dreams</v>
          </cell>
          <cell r="C292" t="str">
            <v>http://focomx.focoma.org/sites/default/files/styles/lineup/public/Poloroid_shark_dreams.jpg?itok=9ZzLNL0P</v>
          </cell>
          <cell r="D292" t="str">
            <v>Indie-Alternative</v>
          </cell>
          <cell r="G292" t="str">
            <v>Beautiful floating moments interrupted by sharp cutting teeth. Shark Dreams style of ethereal indie rock will put you in a daze, then shake you awake. Fronted by songwriter Mike McGraw the band began to take shape in 2015 with a batch of haunting and hypnotic tunes.</v>
          </cell>
          <cell r="H292"/>
          <cell r="I292" t="str">
            <v>&lt;a href="https://www.facebook.com/shark-dreams-1605862316330048/?fref=ts" target="_blank" title="shark dreams on Facebook"&gt;Facebook&lt;/a&gt;</v>
          </cell>
        </row>
        <row r="293">
          <cell r="A293" t="str">
            <v>Shotgun Shogun</v>
          </cell>
          <cell r="B293" t="str">
            <v>http://focomx.focoma.org/artists/shotgun-shogun</v>
          </cell>
          <cell r="C293" t="str">
            <v>http://focomx.focoma.org/sites/default/files/styles/lineup/public/978F66BD-27DB-4766-A231-D34BC15D8177.jpeg?itok=ANz3_STK</v>
          </cell>
          <cell r="D293" t="str">
            <v>Metal-Punk-Hardcore</v>
          </cell>
          <cell r="G293"/>
          <cell r="H293" t="str">
            <v>&lt;a href="https://shotgunshogun.bandcamp.com/releases" title="Shotgun Shogun"&gt;Website&lt;/a&gt;</v>
          </cell>
          <cell r="I293" t="str">
            <v>&lt;a href="https://m.facebook.com/Shotgun-Shogun-297845618431/" target="_blank" title="Shotgun Shogun on Facebook"&gt;Facebook&lt;/a&gt;</v>
          </cell>
        </row>
        <row r="294">
          <cell r="A294" t="str">
            <v>Shuck Wagon</v>
          </cell>
          <cell r="B294" t="str">
            <v>http://focomx.focoma.org/artists/shuck-wagon</v>
          </cell>
          <cell r="C294" t="str">
            <v>http://focomx.focoma.org/sites/default/files/styles/lineup/public/default_images/FoCoMX10_Poly_Logos-03.png?itok=hGVL3XEb</v>
          </cell>
          <cell r="D294" t="str">
            <v>Country-Bluegrass-Americana</v>
          </cell>
          <cell r="G294" t="str">
            <v xml:space="preserve">Shuck Wagon is a hard driving tribute to the old styles of Bluegrass with a modern flair. Composed of Taylor Shuck (upright bass), Chris Weist (mandolin), Aaron McCloskey (banjo) and Chris Zink (dobro) of Wood Belly and Rob Blackburn (guitar) of Mason Street, they are seasoned and steeped in the genre while bringing their fresh ideas to the table making it an original take on Rocky Mountain Bluegrass. </v>
          </cell>
          <cell r="H294"/>
          <cell r="I294"/>
        </row>
        <row r="295">
          <cell r="A295" t="str">
            <v>The Sickly Hecks</v>
          </cell>
          <cell r="B295" t="str">
            <v>http://focomx.focoma.org/artists/sickly-hecks</v>
          </cell>
          <cell r="C295" t="str">
            <v>http://focomx.focoma.org/sites/default/files/styles/lineup/public/A3CBC4AC-ACC5-498F-8434-D4E9E8817570.jpeg?itok=2NmuhKli</v>
          </cell>
          <cell r="D295" t="str">
            <v>Indie-Alternative</v>
          </cell>
          <cell r="G295" t="str">
            <v>Originating as the solo project of Raymond Sunny, The Sickly Hecks has found form in Fort Collins as a punk-as-heck quartet of lovable miscreants.Classic story, where's the party?</v>
          </cell>
          <cell r="H295"/>
          <cell r="I295" t="str">
            <v>&lt;a href="https://www.facebook.com/thesicklyhecks" target="_blank" title="The Sickly Hecks on Facebook"&gt;Facebook&lt;/a&gt;</v>
          </cell>
        </row>
        <row r="296">
          <cell r="A296" t="str">
            <v>Silver &amp; Gold</v>
          </cell>
          <cell r="B296" t="str">
            <v>http://focomx.focoma.org/artists/silver-gold</v>
          </cell>
          <cell r="C296" t="str">
            <v>http://focomx.focoma.org/sites/default/files/styles/lineup/public/default_images/FoCoMX10_Poly_Logos-03.png?itok=hGVL3XEb</v>
          </cell>
          <cell r="D296" t="str">
            <v>TBA</v>
          </cell>
          <cell r="G296"/>
          <cell r="H296"/>
          <cell r="I296"/>
        </row>
        <row r="297">
          <cell r="A297" t="str">
            <v>Silver And Smoke</v>
          </cell>
          <cell r="B297" t="str">
            <v>http://focomx.focoma.org/artists/silver-and-smoke</v>
          </cell>
          <cell r="C297" t="str">
            <v>http://focomx.focoma.org/sites/default/files/styles/lineup/public/default_images/FoCoMX10_Poly_Logos-03.png?itok=hGVL3XEb</v>
          </cell>
          <cell r="D297" t="str">
            <v>Country-Bluegrass-Americana</v>
          </cell>
          <cell r="G297" t="str">
            <v>Colorado grown Western Blues Rock band Silver And Smoke incorporates vocal harmonies, hard-driving blues, wailing guitar solos, a stampede of drums, and a driving beat.</v>
          </cell>
          <cell r="H297" t="str">
            <v>&lt;a href="https://www.silverandsmoke.com/" title="Silver And Smoke"&gt;Website&lt;/a&gt;</v>
          </cell>
          <cell r="I297" t="str">
            <v>&lt;a href="https://www.facebook.com/silverandsmoke/" target="_blank" title="Silver And Smoke on Facebook"&gt;Facebook&lt;/a&gt;</v>
          </cell>
        </row>
        <row r="298">
          <cell r="A298" t="str">
            <v>the SIR band</v>
          </cell>
          <cell r="B298" t="str">
            <v>http://focomx.focoma.org/artists/sir-band</v>
          </cell>
          <cell r="C298" t="str">
            <v>http://focomx.focoma.org/sites/default/files/styles/lineup/public/SIR_Band1342_%281%29.jpg?itok=KfQ3zMEN</v>
          </cell>
          <cell r="D298" t="str">
            <v>Rock-Pop</v>
          </cell>
          <cell r="G298" t="str">
            <v>Sir is a reference usually reserved for formality. Although they are pro-fit, the unfolding destiny of Denver's the SIR band, has been anything but conventional. SIR are able to cultivate melodically, sexy, vivid and lyrically relatable alt-pop-rock. Headlining at the iconic Red Rocks Amphitheater and multi-year showcases during South by South West have not been taken for granted, knowing that there were, and still are, so many things planned for SIR down the line. Debut Album released 12/8/17</v>
          </cell>
          <cell r="H298" t="str">
            <v>&lt;a href="http://www.thesirband.com" title="the SIR band"&gt;Website&lt;/a&gt;</v>
          </cell>
          <cell r="I298" t="str">
            <v>&lt;a href="http://www.facebook.com/thesirband" target="_blank" title="the SIR band on Facebook"&gt;Facebook&lt;/a&gt;</v>
          </cell>
        </row>
        <row r="299">
          <cell r="A299" t="str">
            <v>Skydyed</v>
          </cell>
          <cell r="B299" t="str">
            <v>http://focomx.focoma.org/artists/skydyed</v>
          </cell>
          <cell r="C299" t="str">
            <v>http://focomx.focoma.org/sites/default/files/styles/lineup/public/skydyed.jpg?itok=eaFniG_7</v>
          </cell>
          <cell r="D299" t="str">
            <v>Electronic-DJ</v>
          </cell>
          <cell r="G299" t="str">
            <v>Emerging from Fort Collins, Colorado, Skydyed is a three-piece band that blends cutting edge electronic production with live instrumentation.</v>
          </cell>
          <cell r="H299" t="str">
            <v>&lt;a href="http://skydyedmusic.com/" title="Skydyed"&gt;Website&lt;/a&gt;</v>
          </cell>
          <cell r="I299" t="str">
            <v>&lt;a href="https://www.facebook.com/Skydyed/" target="_blank" title="Skydyed on Facebook"&gt;Facebook&lt;/a&gt;</v>
          </cell>
        </row>
        <row r="300">
          <cell r="A300" t="str">
            <v>Slow Caves</v>
          </cell>
          <cell r="B300" t="str">
            <v>http://focomx.focoma.org/artists/slow-caves</v>
          </cell>
          <cell r="C300" t="str">
            <v>http://focomx.focoma.org/sites/default/files/styles/lineup/public/SCDECNEW.jpg?itok=CkDn3kex</v>
          </cell>
          <cell r="D300" t="str">
            <v>Indie-Alternative</v>
          </cell>
          <cell r="G300" t="str">
            <v xml:space="preserve">Listening to Slow Caves, one is reminded that being sonically interesting doesnt mean that a band must sacrifice having old fashioned hooks or pop sensibilities. Danish born brothers, Jakob and Oliver Mueller, provide the vocal and guitar backdrop for Slow Caves, a band (rounded out by childhood friends David Dugan - guitar/bass, and Jackson Lamperes drums) who offer a relaxed and surf-y update on 80's synth, 90's jangle, and early aught's indie rock. Formed in Ft. Collins, CO in 2014, Slow Caves quickly gained a reputation as a must-see local attraction. Soon the band was making an impression in Denver's vibrant music scene, earning slots at tastemaker clubs such as The Hi Dive and Lost Lake Lounge. In 2015, the band showcased their music at SXSW in Austin and CMJ in New York. Then in late 2016, the band signed with Cincinnati-based Old Flame Records (Cloud Nothings, Dead Confederate), performed at Boise's lauded, Treefort Festival and Austins' SXSW (March 2017), and released their Old Flame debut (Desert Minded-EP) on March 10, 2017. Since the release, the band has been touring all over North America and opened for bands such as DIIV, Cold War Kids, White Reaper, St. Lucia, Rooney, Cake and more. </v>
          </cell>
          <cell r="H300" t="str">
            <v>&lt;a href="http://www.slowcaves.com/" title="Slow Caves"&gt;Website&lt;/a&gt;</v>
          </cell>
          <cell r="I300" t="str">
            <v>&lt;a href="https://www.facebook.com/Slowcaves/" target="_blank" title="Slow Caves on Facebook"&gt;Facebook&lt;/a&gt;</v>
          </cell>
        </row>
        <row r="301">
          <cell r="A301" t="str">
            <v>SLP</v>
          </cell>
          <cell r="B301" t="str">
            <v>http://focomx.focoma.org/artists/slp</v>
          </cell>
          <cell r="C301" t="str">
            <v>http://focomx.focoma.org/sites/default/files/styles/lineup/public/7223456378_02a70a2766_b.jpg?itok=PQ3r2X6B</v>
          </cell>
          <cell r="D301" t="str">
            <v>Singer-Songwriter</v>
          </cell>
          <cell r="G301" t="str">
            <v>I was glued...Sarah commands the mic as an Emiliana Torrini would, and not with a soulful shyness, but a soulful propensity like she doesnt have any other way. She is strong and efficient...She is fearless on stage...I can tell she believes it.' - Miles Love</v>
          </cell>
          <cell r="H301" t="str">
            <v>&lt;a href="http://www.sarahlouisepieplow.com" title="SLP"&gt;Website&lt;/a&gt;</v>
          </cell>
          <cell r="I301" t="str">
            <v>&lt;a href="https://www.facebook.com/slp-213361732016206/" target="_blank" title="SLP on Facebook"&gt;Facebook&lt;/a&gt;</v>
          </cell>
        </row>
        <row r="302">
          <cell r="A302" t="str">
            <v>Songwriting in the Round - Justin Roth</v>
          </cell>
          <cell r="B302" t="str">
            <v>http://focomx.focoma.org/artists/songwriting-round-justin-roth</v>
          </cell>
          <cell r="C302" t="str">
            <v>http://focomx.focoma.org/sites/default/files/styles/lineup/public/default_images/FoCoMX10_Poly_Logos-03.png?itok=hGVL3XEb</v>
          </cell>
          <cell r="D302" t="str">
            <v>TBA</v>
          </cell>
          <cell r="G302"/>
          <cell r="H302"/>
          <cell r="I302"/>
        </row>
        <row r="303">
          <cell r="A303" t="str">
            <v>Songwriting in the Round - Liz Barnez</v>
          </cell>
          <cell r="B303" t="str">
            <v>http://focomx.focoma.org/artists/songwriting-round-liz-barnez</v>
          </cell>
          <cell r="C303" t="str">
            <v>http://focomx.focoma.org/sites/default/files/styles/lineup/public/default_images/FoCoMX10_Poly_Logos-03.png?itok=hGVL3XEb</v>
          </cell>
          <cell r="D303" t="str">
            <v>TBA</v>
          </cell>
          <cell r="G303"/>
          <cell r="H303"/>
          <cell r="I303"/>
        </row>
        <row r="304">
          <cell r="A304" t="str">
            <v>Soul Revival</v>
          </cell>
          <cell r="B304" t="str">
            <v>http://focomx.focoma.org/artists/soul-revival</v>
          </cell>
          <cell r="C304" t="str">
            <v>http://focomx.focoma.org/sites/default/files/styles/lineup/public/26165283_2019436871657471_782543347095853410_n.jpg?itok=XynLPAT7</v>
          </cell>
          <cell r="D304" t="str">
            <v>R&amp;B-Soul-Funk</v>
          </cell>
          <cell r="G304" t="str">
            <v>Soul Revival is a collective of musicians and performing artists dedicated to keeping the sounds of soul alive in Northern Colorado through their monthly performances and special events. Every gig is unique as the players always change, except for our lead singer, and always features at least one special guest. In the past we've included dancers, comedians, hula hoop artists, and more.</v>
          </cell>
          <cell r="H304"/>
          <cell r="I304" t="str">
            <v>&lt;a href="https://www.facebook.com/SoulRevivalMusic/" target="_blank" title="Soul Revival on Facebook"&gt;Facebook&lt;/a&gt;</v>
          </cell>
        </row>
        <row r="305">
          <cell r="A305" t="str">
            <v>Sour Boy, Bitter Girl</v>
          </cell>
          <cell r="B305" t="str">
            <v>http://focomx.focoma.org/artists/sour-boy-bitter-girl</v>
          </cell>
          <cell r="C305" t="str">
            <v>http://focomx.focoma.org/sites/default/files/styles/lineup/public/ReleaseShow3Kings1.jpg?itok=1gy7cu3w</v>
          </cell>
          <cell r="D305" t="str">
            <v>Indie-Alternative</v>
          </cell>
          <cell r="G305" t="str">
            <v>Sour Boy, Bitter Girl is the songwriting project of Benjamin Joseph Buttice, in collaboration with a number of fantastic Colorado musicians. These days he resides in Denver and makes music, mostly, with Collin Ingram, Justin Maike, Max Barcelow, and, on pleasant occasion, Dane Mark. They're all pretty nice people, and he enjoys their company. They just released the album The Palm Reader and The Palm Writer on Strange Light Records.</v>
          </cell>
          <cell r="H305" t="str">
            <v>&lt;a href="http://www.sourboybittergirl.com" title="Sour Boy, Bitter Girl"&gt;Website&lt;/a&gt;</v>
          </cell>
          <cell r="I305" t="str">
            <v>&lt;a href="https://www.facebook.com/sourboybittergirl" target="_blank" title="Sour Boy, Bitter Girl on Facebook"&gt;Facebook&lt;/a&gt;</v>
          </cell>
        </row>
        <row r="306">
          <cell r="A306" t="str">
            <v>South to Cedars</v>
          </cell>
          <cell r="B306" t="str">
            <v>http://focomx.focoma.org/artists/south-cedars</v>
          </cell>
          <cell r="C306" t="str">
            <v>http://focomx.focoma.org/sites/default/files/styles/lineup/public/Globe_Hall.jpg?itok=UAb21nK_</v>
          </cell>
          <cell r="D306" t="str">
            <v>Country-Bluegrass-Americana</v>
          </cell>
          <cell r="G306" t="str">
            <v>South To Cedars is a four-piece acoustic Americana band based in Fort Collins, Colorado. Described as a powerhouse of tight vocal harmony and acoustic instrumentation, South To Cedars blends elements of folk, bluegrass, and rock, to deliver an original brand of genre-bending tunes that honor a variety of musical styles and influences. The band's original songs run the gamut between traditional singer/songwriter &amp;amp; modern acoustic roots-rock. The band has also been praised for the mass appeal of their cover tunes which are creatively re-birthed for audiences to hear them in an entirely new way.</v>
          </cell>
          <cell r="H306" t="str">
            <v>&lt;a href="http://www.southtocedars.com" title="South to Cedars"&gt;Website&lt;/a&gt;</v>
          </cell>
          <cell r="I306" t="str">
            <v>&lt;a href="https://www.facebook.com/pg/southtocedars/" target="_blank" title="South to Cedars on Facebook"&gt;Facebook&lt;/a&gt;</v>
          </cell>
        </row>
        <row r="307">
          <cell r="A307" t="str">
            <v>Spaceagle</v>
          </cell>
          <cell r="B307" t="str">
            <v>http://focomx.focoma.org/artists/spaceagle</v>
          </cell>
          <cell r="C307" t="str">
            <v>http://focomx.focoma.org/sites/default/files/styles/lineup/public/Space_Eagle_Final.jpg?itok=iNt_6o4R</v>
          </cell>
          <cell r="D307" t="str">
            <v>Metal-Punk-Hardcore</v>
          </cell>
          <cell r="G307" t="str">
            <v>Spaceagle is a three-piece rock band from Fort Collins, CO founded in early 2016. Our songs include elements of sludgy riff-rock, fast-paced garage punk and heavy soundscapes, along with a few melodic hooks thrown in there for flavor. Over the last year we published our first LP and are working on our second, featuring some heavy, textured soundscapes that draw on the chemistry we've developed together as a band. Spaceagle plays for the love of music, and we have a ton of fun playing on a live stage!</v>
          </cell>
          <cell r="H307" t="str">
            <v>&lt;a href="http://spaceagleband.com/" title="Spaceagle"&gt;Website&lt;/a&gt;</v>
          </cell>
          <cell r="I307" t="str">
            <v>&lt;a href="http://www.facebook.com/Spaceagle" target="_blank" title="Spaceagle on Facebook"&gt;Facebook&lt;/a&gt;</v>
          </cell>
        </row>
        <row r="308">
          <cell r="A308" t="str">
            <v>Squintin' Tarantino F.K.A. Smooth Beethoven</v>
          </cell>
          <cell r="B308" t="str">
            <v>http://focomx.focoma.org/artists/squintin-tarantino-fka-smooth-beethoven</v>
          </cell>
          <cell r="C308" t="str">
            <v>http://focomx.focoma.org/sites/default/files/styles/lineup/public/14606394_1791145761107695_1086040647235100396_n.jpg?itok=5DLF2huo</v>
          </cell>
          <cell r="D308" t="str">
            <v>R&amp;B-Soul-Funk</v>
          </cell>
          <cell r="G308" t="str">
            <v>Squintin Tarantino is a three to five piece funk band consisting of Nick Ierisi (Guitar), Andrew Waltman (bass), Craig Babineau (drums) and Sivan Hoch (sax) that has gained local recognition as the Hodi's Monday Night Funk Jam house band in Fort Collins, CO.</v>
          </cell>
          <cell r="H308"/>
          <cell r="I308" t="str">
            <v>&lt;a href="https://www.facebook.com/squintintarantino/" target="_blank" title="Squintin&amp;amp;#039; Tarantino F.K.A. Smooth Beethoven on Facebook"&gt;Facebook&lt;/a&gt;</v>
          </cell>
        </row>
        <row r="309">
          <cell r="A309" t="str">
            <v>Staci Foster</v>
          </cell>
          <cell r="B309" t="str">
            <v>http://focomx.focoma.org/artists/staci-foster</v>
          </cell>
          <cell r="C309" t="str">
            <v>http://focomx.focoma.org/sites/default/files/styles/lineup/public/IMG_0888.jpg?itok=Oh1M8vFM</v>
          </cell>
          <cell r="D309" t="str">
            <v>Country-Bluegrass-Americana</v>
          </cell>
          <cell r="G309" t="str">
            <v>From the rivers that flow deep in the hill country of Texas, Staci Foster's sound will break and heal the heart. While moving and inspiring you, her music will also throw you in the middle of a twangy Texas wind.</v>
          </cell>
          <cell r="H309"/>
          <cell r="I309" t="str">
            <v>&lt;a href="https://www.facebook.com/Staci-Foster-500461013350447/" target="_blank" title="Staci Foster on Facebook"&gt;Facebook&lt;/a&gt;</v>
          </cell>
        </row>
        <row r="310">
          <cell r="A310" t="str">
            <v>Stella Luce</v>
          </cell>
          <cell r="B310" t="str">
            <v>http://focomx.focoma.org/artists/stella-luce</v>
          </cell>
          <cell r="C310" t="str">
            <v>http://focomx.focoma.org/sites/default/files/styles/lineup/public/860lu71kcugrmk_StellaSquare_0.png?itok=QgT3_li2</v>
          </cell>
          <cell r="D310" t="str">
            <v>Indie-Alternative</v>
          </cell>
          <cell r="G310" t="str">
            <v>Stella Luce is a quirky blend of indie-rock, ethnic strings, and electronic experimentation featuring Fort Collins indie music scene veterans Alana Rolfe (viola, vocals), Brett Schreiber (bass, guitar, electronics), Tim Massa (guitar, bass) and Sean Speer (drums). Fort Collins' Stella Luce has become a regional favorite during their time together. In 2014 the band provided direct support for DeVotchKa and Slim Cessna's Auto Club. Stella Luce has performed at the acclaimed SXSW music festival in Austin, Texas, was named Best Indie Rock band by the FoCoMA Peer Awards and Best Avant Pop Band by Westword. Additionally, Stella Luce has also received an audience choice award for Best Music Video at the Fort Collins Tri Media Film Festival.</v>
          </cell>
          <cell r="H310" t="str">
            <v>&lt;a href="http://stellaluce.weebly.com/" title="Stella Luce"&gt;Website&lt;/a&gt;</v>
          </cell>
          <cell r="I310" t="str">
            <v>&lt;a href="https://www.facebook.com/StellaLuceMusic" target="_blank" title="Stella Luce on Facebook"&gt;Facebook&lt;/a&gt;</v>
          </cell>
        </row>
        <row r="311">
          <cell r="A311" t="str">
            <v>Stereotype Drive</v>
          </cell>
          <cell r="B311" t="str">
            <v>http://focomx.focoma.org/artists/stereotype-drive</v>
          </cell>
          <cell r="C311" t="str">
            <v>http://focomx.focoma.org/sites/default/files/styles/lineup/public/369A81DE-8CA2-4689-813B-55F0BB77EF7C.jpeg?itok=t4PPm8Du</v>
          </cell>
          <cell r="D311" t="str">
            <v>Rock-Pop</v>
          </cell>
          <cell r="G311" t="str">
            <v xml:space="preserve">Formerly known as Mad September, we played FoCoMX from inception to 2011, but its members continued to play the fest in other projects until 2016. Part Foo Fighters, part NY Dolls, this band draws on real life lived as inspiration. Heading into the Blasting Room in February 2018 to record what we think FoCo needs in 2018. </v>
          </cell>
          <cell r="H311"/>
          <cell r="I311" t="str">
            <v>&lt;a href="https://m.facebook.com/stereotypedriveband/" target="_blank" title="Stereotype Drive on Facebook"&gt;Facebook&lt;/a&gt;</v>
          </cell>
        </row>
        <row r="312">
          <cell r="A312" t="str">
            <v>Steve Manshel Band</v>
          </cell>
          <cell r="B312" t="str">
            <v>http://focomx.focoma.org/artists/steve-manshel-band</v>
          </cell>
          <cell r="C312" t="str">
            <v>http://focomx.focoma.org/sites/default/files/styles/lineup/public/Steve%20Manshel%20profile%20picture.jpg?itok=A9Gmfay_</v>
          </cell>
          <cell r="D312" t="str">
            <v>Rock-Pop</v>
          </cell>
          <cell r="G312" t="str">
            <v>Steve Manshel is a powerfully charismatic singer-songwriter-guitarist who loves to share his music, energy, smile and heart. He's done it all his life and continues to do so with each new song and every performance.</v>
          </cell>
          <cell r="H312" t="str">
            <v>&lt;a href="http://stevemanshel.com/" title="Steve Manshel Band"&gt;Website&lt;/a&gt;</v>
          </cell>
          <cell r="I312" t="str">
            <v>&lt;a href="https://www.facebook.com/SteveManshelMusic/" target="_blank" title="Steve Manshel Band on Facebook"&gt;Facebook&lt;/a&gt;</v>
          </cell>
        </row>
        <row r="313">
          <cell r="A313" t="str">
            <v>Stilted</v>
          </cell>
          <cell r="B313" t="str">
            <v>http://focomx.focoma.org/artists/stilted</v>
          </cell>
          <cell r="C313" t="str">
            <v>http://focomx.focoma.org/sites/default/files/styles/lineup/public/IMG_0045.JPG?itok=Cm8IccbV</v>
          </cell>
          <cell r="D313" t="str">
            <v>Rock-Pop</v>
          </cell>
          <cell r="G313" t="str">
            <v>Original rock trio from Fort Collins, Colorado. Stilted features Cody Hitchcock on guitar and vocals, Thom Miller on bass guitar, and KJ Osenenko on drums. The band plays original rock music (and a cover now and then) in a variety of sub-genres, with band influences ranging across a variety of different eras and genres of rock music.</v>
          </cell>
          <cell r="H313"/>
          <cell r="I313" t="str">
            <v>&lt;a href="https://www.facebook.com/stiltedband" target="_blank" title="Stilted on Facebook"&gt;Facebook&lt;/a&gt;</v>
          </cell>
        </row>
        <row r="314">
          <cell r="A314" t="str">
            <v>Strange Americans</v>
          </cell>
          <cell r="B314" t="str">
            <v>http://focomx.focoma.org/artists/strange-americans</v>
          </cell>
          <cell r="C314" t="str">
            <v>http://focomx.focoma.org/sites/default/files/styles/lineup/public/strange_americans.jpg?itok=glUeKCjp</v>
          </cell>
          <cell r="D314" t="str">
            <v>Rock-Pop</v>
          </cell>
          <cell r="G314" t="str">
            <v>Strange Americans first began in 2009 through a series of mutual acquaintances and Craigslist ads. The group released an applauded debut in 2012, A Royal Battle, and finished its sophomore album That Kind of Luster in September of 2014. That Kind of Luster conveys an authentic, raucous, unapologetically raw energy. As Marquee Magazine describes, Strange Americans is rescuing something from the rust pile straight-forward</v>
          </cell>
          <cell r="H314" t="str">
            <v>&lt;a href="http://strangeamericansmusic.com/" title="Strange Americans"&gt;Website&lt;/a&gt;</v>
          </cell>
          <cell r="I314" t="str">
            <v>&lt;a href="https://www.facebook.com/strangeamericans" target="_blank" title="Strange Americans on Facebook"&gt;Facebook&lt;/a&gt;</v>
          </cell>
        </row>
        <row r="315">
          <cell r="A315" t="str">
            <v>Streamline Cannonball</v>
          </cell>
          <cell r="B315" t="str">
            <v>http://focomx.focoma.org/artists/streamline-cannonball</v>
          </cell>
          <cell r="C315" t="str">
            <v>http://focomx.focoma.org/sites/default/files/styles/lineup/public/SC_-_WP_2017_300psi_Pic_3_w_Logo.jpg?itok=_--TMvYM</v>
          </cell>
          <cell r="D315" t="str">
            <v>Country-Bluegrass-Americana</v>
          </cell>
          <cell r="G315" t="str">
            <v>Streamline Cannonball is a Doc and Merle Watson Tribute band and beyond formed by Andrew DeCarlo, Derek Blake and John Stewart, three amazing musical artists based in Fort Collins CO. For years the music of Doc and Merle Watson has touched the hearts and minds of these salty dogs, and they have embarked on a quest to carry on the songs, stylings, and stories of The Watson Family.Derek and Andrew, the groups two dueling guitaritsts, always strive to deliver fiery flat picking and mesmorising finger style travis picking at every performance while The Real John Stewart keeps it rock steady on the upright bass. In addition to these stapled insturments, Derek also plays some fine harmonica and Andrew plays some Merle Watson style silde guitar. Their live show are packed full of your favorite Doc and Merle tunes, but the group also takes the music a step further by composing and performing original songs and instrumentals inspired by the great repetoire of The Watson Family. Streamline Cannonballl performances have been know to shuffle them cards, have you sitting on top of the world, take you to the gallows of a palate on the floor and leave you drnking whiskey for breakfast!So get on board! it's a long steel rail and a short cross tie...The Streamline Cannonball.</v>
          </cell>
          <cell r="H315" t="str">
            <v>&lt;a href="https://www.andrewdecarlomusic.com/streamline-cannonball" title="Streamline Cannonball"&gt;Website&lt;/a&gt;</v>
          </cell>
          <cell r="I315" t="str">
            <v>&lt;a href="https://www.facebook.com/streamlinecannonball/" target="_blank" title="Streamline Cannonball on Facebook"&gt;Facebook&lt;/a&gt;</v>
          </cell>
        </row>
        <row r="316">
          <cell r="A316" t="str">
            <v>String Theory</v>
          </cell>
          <cell r="B316" t="str">
            <v>http://focomx.focoma.org/artists/string-theory</v>
          </cell>
          <cell r="C316" t="str">
            <v>http://focomx.focoma.org/sites/default/files/styles/lineup/public/strtheory_0.jpg?itok=9vzOErWO</v>
          </cell>
          <cell r="D316" t="str">
            <v>Blues-Jazz</v>
          </cell>
          <cell r="G316" t="str">
            <v>Hilary and Casey met at Colorado State University in the Mathematics department. Hilary's bass and Casey's harp met at a departmental picnic in fall of 2015. Both players bring years of experience and a variety of musical backgrounds and mix them together, stretching the commonly held perceptions of what each instrument should sound like. Casey and Hilary will perform a mix of jazz, blues, pop, Latin American and classical tunes, and might even work in some mathematics!</v>
          </cell>
          <cell r="H316"/>
          <cell r="I316"/>
        </row>
        <row r="317">
          <cell r="A317" t="str">
            <v>The Sugarbirds</v>
          </cell>
          <cell r="B317" t="str">
            <v>http://focomx.focoma.org/artists/sugarbirds</v>
          </cell>
          <cell r="C317" t="str">
            <v>http://focomx.focoma.org/sites/default/files/styles/lineup/public/biopic.jpg?itok=UHF28_w3</v>
          </cell>
          <cell r="D317" t="str">
            <v>Acoustic-Folk</v>
          </cell>
          <cell r="G317" t="str">
            <v>The Sugarbirds, an exciting new three piece from Fort Collins Colorado, combine blues and folk into powerful harmonies and impressive songwriting. With a sound that dances between playful and powerful, this mini super group is comprised of members of various other successful projects including Mama Lenny and the Remedy and Rich with Friends. With clever, honest songwriting, catchy melodies and a smoky sweet sound, The Sugarbirds will have you coming back to catch them again and again.</v>
          </cell>
          <cell r="H317"/>
          <cell r="I317" t="str">
            <v>&lt;a href="https://www.facebook.com/sugarbirdsband/" target="_blank" title="The Sugarbirds on Facebook"&gt;Facebook&lt;/a&gt;</v>
          </cell>
        </row>
        <row r="318">
          <cell r="A318" t="str">
            <v>Sunnydale High</v>
          </cell>
          <cell r="B318" t="str">
            <v>http://focomx.focoma.org/artists/sunnydale-high</v>
          </cell>
          <cell r="C318" t="str">
            <v>http://focomx.focoma.org/sites/default/files/styles/lineup/public/01_Full_band_SDH_Jamy.jpg?itok=sL4y8at9</v>
          </cell>
          <cell r="D318" t="str">
            <v>Metal-Punk-Hardcore</v>
          </cell>
          <cell r="G318" t="str">
            <v>Sunnydale High is a post-hardcore punk band inspired by Buffy the Vampire Slayer. Emanating from the plains of Wyoming, the members were drawn together by a mutual love of alternative music and pop culture. The band formed in 2013 and has since been playing shows regionally, including Laramie, Cheyenne, Casper, Medicine Bow, and Fort Collins CO. In addition to their regional shows Sunnydale High also played at Denver Comic Con for the Cosplay Shindig in 2015 and on the 5280 Stage in 2016.</v>
          </cell>
          <cell r="H318" t="str">
            <v>&lt;a href="http://sunnydalehigh.com" title="Sunnydale High"&gt;Website&lt;/a&gt;</v>
          </cell>
          <cell r="I318" t="str">
            <v>&lt;a href="https://www.facebook.com/sunnydalehighband/" target="_blank" title="Sunnydale High on Facebook"&gt;Facebook&lt;/a&gt;</v>
          </cell>
        </row>
        <row r="319">
          <cell r="A319" t="str">
            <v>The Swashbuckling Doctors</v>
          </cell>
          <cell r="B319" t="str">
            <v>http://focomx.focoma.org/artists/swashbuckling-doctors</v>
          </cell>
          <cell r="C319" t="str">
            <v>http://focomx.focoma.org/sites/default/files/styles/lineup/public/IMG_0547-1.jpg?itok=ruDAyHGg</v>
          </cell>
          <cell r="D319" t="str">
            <v>Indie-Alternative</v>
          </cell>
          <cell r="G319" t="str">
            <v>The Swashbuckling Doctors -- Swash Docs if you're short on breath -- started at Colorado State in the Fall of 2010. Now on their 8th year of musical mayhem, they are still going strong in the Colorado rock and ska scene. The Docs released their second full-length album Rescue the Universe in 2017, and are currently thick as thieves working on their follow up release.</v>
          </cell>
          <cell r="H319" t="str">
            <v>&lt;a href="http://www.swashbucklingdoctors.com" title="The Swashbuckling Doctors"&gt;Website&lt;/a&gt;</v>
          </cell>
          <cell r="I319" t="str">
            <v>&lt;a href="https://www.facebook.com/swashbucklingdoctors" target="_blank" title="The Swashbuckling Doctors on Facebook"&gt;Facebook&lt;/a&gt;</v>
          </cell>
        </row>
        <row r="320">
          <cell r="A320" t="str">
            <v>Switchman Sleepin'</v>
          </cell>
          <cell r="B320" t="str">
            <v>http://focomx.focoma.org/artists/switchman-sleepin</v>
          </cell>
          <cell r="C320" t="str">
            <v>http://focomx.focoma.org/sites/default/files/styles/lineup/public/21078655_10100575563702559_8069169604486954907_n.jpg?itok=IP9T593x</v>
          </cell>
          <cell r="D320" t="str">
            <v>Cover-Tribute</v>
          </cell>
          <cell r="G320" t="str">
            <v>Switchman Sleepin is a party on its own. We're not fancy, we're not flashy, but we get people dancing and smiling wherever we play! Just six musicians with a huge passion for the Grateful Dead, playing all over Colorado.</v>
          </cell>
          <cell r="H320" t="str">
            <v>&lt;a href="https://www.switchmansleepin.com/" title="Switchman Sleepin&amp;amp;#039;"&gt;Website&lt;/a&gt;</v>
          </cell>
          <cell r="I320" t="str">
            <v>&lt;a href="https://www.facebook.com/SwitchmanSleepin/" target="_blank" title="Switchman Sleepin&amp;amp;#039; on Facebook"&gt;Facebook&lt;/a&gt;</v>
          </cell>
        </row>
        <row r="321">
          <cell r="A321" t="str">
            <v>SYCDVK</v>
          </cell>
          <cell r="B321" t="str">
            <v>http://focomx.focoma.org/artists/sycdvk</v>
          </cell>
          <cell r="C321" t="str">
            <v>http://focomx.focoma.org/sites/default/files/styles/lineup/public/sycdvk.jpeg?itok=qJ0ivqdb</v>
          </cell>
          <cell r="D321" t="str">
            <v>Rock-Pop</v>
          </cell>
          <cell r="G321" t="str">
            <v xml:space="preserve">The brothers Nick &amp;amp; Tony Milano birthed the band's first sounds at Syntax Physic Opera shortly after arriving in Denver and formed what is now the conceptual groove experiment, SYCDVK. Members include college friend and bassist Peter Warekois, drummer Chris Geary, and saxophonist Aeryk Parker. Denver native and open mic tycoon, Nic Jay rounds out the sound on vocals. </v>
          </cell>
          <cell r="H321" t="str">
            <v>&lt;a href="http://www.sycdvk.com/" title="SYCDVK"&gt;Website&lt;/a&gt;</v>
          </cell>
          <cell r="I321" t="str">
            <v>&lt;a href="https://www.facebook.com/Sycdvk/" target="_blank" title="SYCDVK on Facebook"&gt;Facebook&lt;/a&gt;</v>
          </cell>
        </row>
        <row r="322">
          <cell r="A322" t="str">
            <v>The Symbols</v>
          </cell>
          <cell r="B322" t="str">
            <v>http://focomx.focoma.org/artists/symbols</v>
          </cell>
          <cell r="C322" t="str">
            <v>http://focomx.focoma.org/sites/default/files/styles/lineup/public/20622042_10212839791326946_8114155839074472878_n.jpg?itok=oHLqS3gH</v>
          </cell>
          <cell r="D322" t="str">
            <v>Rock-Pop</v>
          </cell>
          <cell r="G322" t="str">
            <v>The Symbols formed in the musically diverse melting pot of Fort Collins, CO, fusing blues, rock, funk,</v>
          </cell>
          <cell r="H322" t="str">
            <v>&lt;a href="http://www.thesymbols.net" title="The Symbols"&gt;Website&lt;/a&gt;</v>
          </cell>
          <cell r="I322" t="str">
            <v>&lt;a href="https://www.facebook.com/thesymbols" target="_blank" title="The Symbols on Facebook"&gt;Facebook&lt;/a&gt;</v>
          </cell>
        </row>
        <row r="323">
          <cell r="A323" t="str">
            <v>Take Note Singers</v>
          </cell>
          <cell r="B323" t="str">
            <v>http://focomx.focoma.org/artists/take-note-singers</v>
          </cell>
          <cell r="C323" t="str">
            <v>http://focomx.focoma.org/sites/default/files/styles/lineup/public/take_note.jpg?itok=kWo6oSX7</v>
          </cell>
          <cell r="D323" t="str">
            <v>Blues-Jazz</v>
          </cell>
          <cell r="G323" t="str">
            <v>Once upon a time (1982, to be exact), nine ladies got together to sing at a church activity. They enjoyed themselves so much that they continued to meet once a week, calling themselves The Triple Trio and performing as opportunities arose. As membership shifted over the years, resulting in a group that rarely consisted of exactly nine members, the name was changed to Take Note. The current group consists of 10-12 women who hail from Longmont, Frederick/Firestone, Lafayette, Berthoud, and Fort Collins. All are busy moms, connected by their faith and their love of singing and performing. Nearly half have degrees in music and currently teach private lessons. During the school year, they meet once a week to laugh, rehearse a bit, and laugh some more. They enjoy exploring highly challenging literature in a wide variety of styles, which they perform at events throughout northern Colorado. Above all, they seek to share with their audiences the joy they find through music.</v>
          </cell>
          <cell r="H323" t="str">
            <v>&lt;a href="https://sites.google.com/site/takenotesingerslongmont/home" title="Take Note Singers"&gt;Website&lt;/a&gt;</v>
          </cell>
          <cell r="I323" t="str">
            <v>&lt;a href="https://www.facebook.com/takenotesingerscolorado/" target="_blank" title="Take Note Singers on Facebook"&gt;Facebook&lt;/a&gt;</v>
          </cell>
        </row>
        <row r="324">
          <cell r="A324" t="str">
            <v>Taylor Shae</v>
          </cell>
          <cell r="B324" t="str">
            <v>http://focomx.focoma.org/artists/taylor-shae</v>
          </cell>
          <cell r="C324" t="str">
            <v>http://focomx.focoma.org/sites/default/files/styles/lineup/public/TaylorShae.png?itok=AnrZpY9s</v>
          </cell>
          <cell r="D324" t="str">
            <v>Singer-Songwriter</v>
          </cell>
          <cell r="G324" t="str">
            <v>Taylor Shae is a 17 year old award-winning singer-songwriter, born and raised in a town overlooking the Rocky Mountains of Colorado. Taylor performs bluesy americana/roots-rock music that leaves listeners energized with crackerjack lyrics and soul-crying vocals. Taylor is excited for the upcoming release of her 2nd studio album, Twenty Paces on March 23, 2018.</v>
          </cell>
          <cell r="H324" t="str">
            <v>&lt;a href="http://www.taylorshaemusic.com/" title="Taylor Shae"&gt;Website&lt;/a&gt;</v>
          </cell>
          <cell r="I324" t="str">
            <v>&lt;a href="https://www.facebook.com/taylorshaemusic/" target="_blank" title="Taylor Shae on Facebook"&gt;Facebook&lt;/a&gt;</v>
          </cell>
        </row>
        <row r="325">
          <cell r="A325" t="str">
            <v>Tea on Mars</v>
          </cell>
          <cell r="B325" t="str">
            <v>http://focomx.focoma.org/artists/tea-mars</v>
          </cell>
          <cell r="C325" t="str">
            <v>http://focomx.focoma.org/sites/default/files/styles/lineup/public/default_images/FoCoMX10_Poly_Logos-03.png?itok=hGVL3XEb</v>
          </cell>
          <cell r="D325" t="str">
            <v>TBA</v>
          </cell>
          <cell r="G325"/>
          <cell r="H325"/>
          <cell r="I325"/>
        </row>
        <row r="326">
          <cell r="A326" t="str">
            <v>Tenative</v>
          </cell>
          <cell r="B326" t="str">
            <v>http://focomx.focoma.org/artists/tenative</v>
          </cell>
          <cell r="C326" t="str">
            <v>http://focomx.focoma.org/sites/default/files/styles/lineup/public/tenative.jpg?itok=nDiVhbde</v>
          </cell>
          <cell r="D326" t="str">
            <v>Metal-Punk-Hardcore</v>
          </cell>
          <cell r="G326" t="str">
            <v>TenativE is a power trio melding various elements of the metal genre. Based out of northern Colorado TenativE has steadily been making their in mark throughout the region. Founded in the mid 2000's when Trevin (Vocals/Guitar) and Jake (Drums) began constructing the foundation and was solidified when Nick (Bass) joined in 2012.</v>
          </cell>
          <cell r="H326"/>
          <cell r="I326" t="str">
            <v>&lt;a href="https://www.facebook.com/Tenative" target="_blank" title="Tenative on Facebook"&gt;Facebook&lt;/a&gt;</v>
          </cell>
        </row>
        <row r="327">
          <cell r="A327" t="str">
            <v>That's Science!</v>
          </cell>
          <cell r="B327" t="str">
            <v>http://focomx.focoma.org/artists/thats-science</v>
          </cell>
          <cell r="C327" t="str">
            <v>http://focomx.focoma.org/sites/default/files/styles/lineup/public/tsbandpress.png?itok=dGL7ZRFd</v>
          </cell>
          <cell r="D327" t="str">
            <v>Metal-Punk-Hardcore</v>
          </cell>
          <cell r="G327" t="str">
            <v>That's Science! plays music that sounds like a mixture of grunge and power-pop.</v>
          </cell>
          <cell r="H327" t="str">
            <v>&lt;a href="http://thatsscience.bandcamp.com" title="That&amp;amp;#039;s Science!"&gt;Website&lt;/a&gt;</v>
          </cell>
          <cell r="I327" t="str">
            <v>&lt;a href="http://facebook.com/thatsscience" target="_blank" title="That&amp;amp;#039;s Science! on Facebook"&gt;Facebook&lt;/a&gt;</v>
          </cell>
        </row>
        <row r="328">
          <cell r="A328" t="str">
            <v>there's an ape for that</v>
          </cell>
          <cell r="B328" t="str">
            <v>http://focomx.focoma.org/artists/theres-ape</v>
          </cell>
          <cell r="C328" t="str">
            <v>http://focomx.focoma.org/sites/default/files/styles/lineup/public/ape001.jpg?itok=-LA-lqft</v>
          </cell>
          <cell r="D328" t="str">
            <v>Electronic-DJ</v>
          </cell>
          <cell r="G328" t="str">
            <v>the ape takes the detritus of a dying industry, and gives it one more chance to entertain the masses. the ape utilizes only vinyl records during his sets. as the ape finishes with each record, it is offered up for free to any human in attendance who wishes to take it. there is no need to look to machines for musical entertainment. there's an ape for that.</v>
          </cell>
          <cell r="H328"/>
          <cell r="I328" t="str">
            <v>&lt;a href="https://www.facebook.com/theresanape" target="_blank" title="there&amp;amp;#039;s an ape for that on Facebook"&gt;Facebook&lt;/a&gt;</v>
          </cell>
        </row>
        <row r="329">
          <cell r="A329" t="str">
            <v>ThreeShots</v>
          </cell>
          <cell r="B329" t="str">
            <v>http://focomx.focoma.org/artists/threeshots</v>
          </cell>
          <cell r="C329" t="str">
            <v>http://focomx.focoma.org/sites/default/files/styles/lineup/public/3S_Intensify_06_0.jpg?itok=x15AfXSo</v>
          </cell>
          <cell r="D329" t="str">
            <v>Rock-Pop</v>
          </cell>
          <cell r="G329" t="str">
            <v>Heavy, Aggressive, Rock infused, Roadhouse Rhythm and Blues! It is blues, rock, and, swing music. Music to dance to, drink to, move to, live by. Deeply influenced by the blues, ThreeShots'working man blues' is derived from legends such as B.B. King, Stevie Ray Vaughan, Joe Bonamassa, Eric Clapton, Jimi Hendrix and Buddy Guy. ThreeShots also pulls inspiration from rock icons such as ZZ Top, Led Zeppelin, George Thorogood, Gov't Mule and the Allman Brothers.</v>
          </cell>
          <cell r="H329" t="str">
            <v>&lt;a href="http://www.threeshotsband.com/" title="ThreeShots"&gt;Website&lt;/a&gt;</v>
          </cell>
          <cell r="I329" t="str">
            <v>&lt;a href="https://www.facebook.com/ThreeShotsBand" target="_blank" title="ThreeShots on Facebook"&gt;Facebook&lt;/a&gt;</v>
          </cell>
        </row>
        <row r="330">
          <cell r="A330" t="str">
            <v>The Tight</v>
          </cell>
          <cell r="B330" t="str">
            <v>http://focomx.focoma.org/artists/tight</v>
          </cell>
          <cell r="C330" t="str">
            <v>http://focomx.focoma.org/sites/default/files/styles/lineup/public/Band_5_BW.jpg?itok=SYwKXZf7</v>
          </cell>
          <cell r="D330" t="str">
            <v>Rock-Pop</v>
          </cell>
          <cell r="G330" t="str">
            <v xml:space="preserve">Formed in summer of 2016, The Tight is: Jaas Tyler, Forrest Carlson, and Brett Throgmorton. All three are Colorado boys. The influences of the diverse front range music scene aree immediately apparent in The Tight's musical stylings, but make no mistake, this is a rock and roll band. Over the past year and a half, we have been wowing big crowds at venues all over Denver and Fort Collins, including FoCoMx9, The Artery, and Larimer Lounge. The past year has also brought extensive songwriting and rehearsing, meaning hour-plus sets of original material. </v>
          </cell>
          <cell r="H330"/>
          <cell r="I330" t="str">
            <v>&lt;a href="https://www.facebook.com/TheTightRock/" target="_blank" title="The Tight on Facebook"&gt;Facebook&lt;/a&gt;</v>
          </cell>
        </row>
        <row r="331">
          <cell r="A331" t="str">
            <v>Tim Cook</v>
          </cell>
          <cell r="B331" t="str">
            <v>http://focomx.focoma.org/artists/tim-cook</v>
          </cell>
          <cell r="C331" t="str">
            <v>http://focomx.focoma.org/sites/default/files/styles/lineup/public/default_images/FoCoMX10_Poly_Logos-03.png?itok=hGVL3XEb</v>
          </cell>
          <cell r="D331" t="str">
            <v>TBA</v>
          </cell>
          <cell r="G331"/>
          <cell r="H331"/>
          <cell r="I331"/>
        </row>
        <row r="332">
          <cell r="A332" t="str">
            <v>Tiny Mule Songs</v>
          </cell>
          <cell r="B332" t="str">
            <v>http://focomx.focoma.org/artists/tiny-mule-songs</v>
          </cell>
          <cell r="C332" t="str">
            <v>http://focomx.focoma.org/sites/default/files/styles/lineup/public/tiny_mule.jpg?itok=GaAVNbwy</v>
          </cell>
          <cell r="D332" t="str">
            <v>Children's Program</v>
          </cell>
          <cell r="G332" t="str">
            <v>Tiny Mule Songs is an offshoot project of weekly music videos that Sean Lamborne does with his son Arlo. It is a sing along YouTube channel for the whole family called "Let's Sing a Song with Friends."</v>
          </cell>
          <cell r="H332" t="str">
            <v>&lt;a href="https://www.youtube.com/watch?v=w5wYPBaiakY&amp;amp;list=PL4Mwz5lDWmMx99lHFFmkUDl1469Xp379k" title="Tiny Mule Songs"&gt;Website&lt;/a&gt;</v>
          </cell>
          <cell r="I332"/>
        </row>
        <row r="333">
          <cell r="A333" t="str">
            <v>TMULE</v>
          </cell>
          <cell r="B333" t="str">
            <v>http://focomx.focoma.org/artists/tmule</v>
          </cell>
          <cell r="C333" t="str">
            <v>http://focomx.focoma.org/sites/default/files/styles/lineup/public/mule_yell.jpg?itok=sjUIhVZg</v>
          </cell>
          <cell r="D333" t="str">
            <v>Singer-Songwriter</v>
          </cell>
          <cell r="G333" t="str">
            <v>TMULE. Beast-Powered Folk-Rock.</v>
          </cell>
          <cell r="H333" t="str">
            <v>&lt;a href="http://www.tldotymusic.com/tmule/" title="TMULE"&gt;Website&lt;/a&gt;</v>
          </cell>
          <cell r="I333" t="str">
            <v>&lt;a href="http://www.facebook.com/tmulewax" target="_blank" title="TMULE on Facebook"&gt;Facebook&lt;/a&gt;</v>
          </cell>
        </row>
        <row r="334">
          <cell r="A334" t="str">
            <v>Tom Scharf</v>
          </cell>
          <cell r="B334" t="str">
            <v>http://focomx.focoma.org/artists/tom-scharf</v>
          </cell>
          <cell r="C334" t="str">
            <v>http://focomx.focoma.org/sites/default/files/styles/lineup/public/default_images/FoCoMX10_Poly_Logos-03.png?itok=hGVL3XEb</v>
          </cell>
          <cell r="D334" t="str">
            <v>TBA</v>
          </cell>
          <cell r="G334"/>
          <cell r="H334"/>
          <cell r="I334"/>
        </row>
        <row r="335">
          <cell r="A335" t="str">
            <v>Tommy Metz</v>
          </cell>
          <cell r="B335" t="str">
            <v>http://focomx.focoma.org/artists/tommy-metz</v>
          </cell>
          <cell r="C335" t="str">
            <v>http://focomx.focoma.org/sites/default/files/styles/lineup/public/TOMMYMETZ-10.jpg?itok=Br_sE20L</v>
          </cell>
          <cell r="D335" t="str">
            <v>Electronic-DJ</v>
          </cell>
          <cell r="G335" t="str">
            <v>Colorado electronic producer and singer Tommy Metz, one of Denver's most prolific artists (Westword), has performed alongside many international acts including Phantogram, Max Tundra, Ulrich Schnauss, Black Moth Super Rainbow, Starfucker and Nathaniel Rateliff. Growing up in Fort Collins and later moving to Denver, he has been heavily involved in the DIY/Indie music scenes of Colorado. He co-ran Bocumast Records and released music with Denver labels Plastic Sound Supply and Laserpalace. He also produces music under iuengliss and is one half of the experimental duo Yawn Tron with drummer Shane Zweygardt.</v>
          </cell>
          <cell r="H335" t="str">
            <v>&lt;a href="http://tommymetz.com" title="Tommy Metz"&gt;Website&lt;/a&gt;</v>
          </cell>
          <cell r="I335" t="str">
            <v>&lt;a href="https://www.facebook.com/tommymetzmusic" target="_blank" title="Tommy Metz on Facebook"&gt;Facebook&lt;/a&gt;</v>
          </cell>
        </row>
        <row r="336">
          <cell r="A336" t="str">
            <v>Travellers Music</v>
          </cell>
          <cell r="B336" t="str">
            <v>http://focomx.focoma.org/artists/travellers-music</v>
          </cell>
          <cell r="C336" t="str">
            <v>http://focomx.focoma.org/sites/default/files/styles/lineup/public/Travellers_Music.jpg?itok=zVPNeAr3</v>
          </cell>
          <cell r="D336" t="str">
            <v>Hip Hop-Rap</v>
          </cell>
          <cell r="G336" t="str">
            <v xml:space="preserve">Travellers Music is a diverse independent hip-hop collective known for attacking a wide variety of subject matter, while maintaining a high-energy, action packed show. Incorporating carefully placed rhyme schemes ranging from aggressive and outspoken to heartfelt and soulful, they strive to embody all aspects of conscious thought. Straying away from being consumed by the shallow and generic hip-hop has allowed them to foster unbridled creativity and continue to grow as a collective and explore new ground. Inspiration drawn from underground roots and the Golden Age era has heavily influenced their sound, although they remain to keep an up-to-date, introspective portfolio. Travellers Music live show is accompanied by original, handcrafted beats all produced in house. </v>
          </cell>
          <cell r="H336" t="str">
            <v>&lt;a href="https://travellersmusic.bandcamp.com/" title="Travellers Music"&gt;Website&lt;/a&gt;</v>
          </cell>
          <cell r="I336" t="str">
            <v>&lt;a href="https://www.facebook.com/travellersmusic/" target="_blank" title="Travellers Music on Facebook"&gt;Facebook&lt;/a&gt;</v>
          </cell>
        </row>
        <row r="337">
          <cell r="A337" t="str">
            <v>Twirling Zucchinis</v>
          </cell>
          <cell r="B337" t="str">
            <v>http://focomx.focoma.org/artists/twirling-zucchinis</v>
          </cell>
          <cell r="C337" t="str">
            <v>http://focomx.focoma.org/sites/default/files/styles/lineup/public/Umbrella1_0.jpg?itok=5jZ6NG0k</v>
          </cell>
          <cell r="D337" t="str">
            <v>World-Reggae-Latin</v>
          </cell>
          <cell r="G337" t="str">
            <v xml:space="preserve"> Andrew Vogt is a professional Saxophonist/Clarinetist based out of Fort Collins, Colorado. He performs regularly in Fort Collins at Jay's Bistro, Ace Gillett's and Avo's and also performs in Denver and Boulder at venues such as Dazzle Jazz Club, The Brown Palace and the St. Julien Hotel. An active freelancer in many bands, Andrew also performs with groups such as The Jonny Mogambo Band, Just Jazz Quintet, Rachel and The Ruckus, Peneplain Jazz and Velvet Rope. The high powered Twirling Zucchini Trio and ZARO are two bands that Andrew leads and composes and arranges music for.</v>
          </cell>
          <cell r="H337" t="str">
            <v>&lt;a href="http://www.drewsblues.com/twirling_zucchini_trio/" title="Twirling Zucchinis"&gt;Website&lt;/a&gt;</v>
          </cell>
          <cell r="I337" t="str">
            <v>&lt;a href="https://www.facebook.com/andrew.vogt.39" target="_blank" title="Twirling Zucchinis on Facebook"&gt;Facebook&lt;/a&gt;</v>
          </cell>
        </row>
        <row r="338">
          <cell r="A338" t="str">
            <v>The Two Tracks</v>
          </cell>
          <cell r="B338" t="str">
            <v>http://focomx.focoma.org/artists/two-tracks</v>
          </cell>
          <cell r="C338" t="str">
            <v>http://focomx.focoma.org/sites/default/files/styles/lineup/public/hi_res-1.jpg?itok=UEe-8PFv</v>
          </cell>
          <cell r="D338" t="str">
            <v>Country-Bluegrass-Americana</v>
          </cell>
          <cell r="G338" t="str">
            <v xml:space="preserve">The Two Tracks are out of Wyoming and highlighted by a fantastic bluegrass cellist and a charismatic female lead vocalist performing an addictive, joyous romp of Americana. They have two critically acclaimed albums of original material that No Depression described as "creating an instant connection...in truth there's not a single offering here that doesnt engage the listener practically from the get go...There is just enough twang in the music to make it country, and just enough rock to make it interesting. Lay the voices of Szewc and Huebner on top and it is a musical banana split of consequence." They've been making the rounds of the festival circuit including an appearance at 2017's Bohemian Nights NewWestFest, as well as festivals across Wyoming, Montana, and South Dakota. Their latest album Postcard Town, was produced by Will Kimbrough (Emmylou Harris, Rodney Crowell, Todd Snider), and recorded by Grammy winner Sean Sullivan (Sturgill Simpson) at the Butcher Shoppe Studio in Nashville, TN. </v>
          </cell>
          <cell r="H338" t="str">
            <v>&lt;a href="http://thetwotracks.com" title="The Two Tracks"&gt;Website&lt;/a&gt;</v>
          </cell>
          <cell r="I338" t="str">
            <v>&lt;a href="http://facebook.com/thetwotracks" target="_blank" title="The Two Tracks on Facebook"&gt;Facebook&lt;/a&gt;</v>
          </cell>
        </row>
        <row r="339">
          <cell r="A339" t="str">
            <v>TwoScoopS</v>
          </cell>
          <cell r="B339" t="str">
            <v>http://focomx.focoma.org/artists/twoscoops</v>
          </cell>
          <cell r="C339" t="str">
            <v>http://focomx.focoma.org/sites/default/files/styles/lineup/public/NoBG_A_3600_0.jpg?itok=wGVn10GX</v>
          </cell>
          <cell r="D339" t="str">
            <v>Electronic-DJ</v>
          </cell>
          <cell r="G339" t="str">
            <v>Fort Collins based Dj / Producer TwoScoopS provides a high energy live performance using traditional DJing techniques in sets that incorporate original productions and relevant dance music.</v>
          </cell>
          <cell r="H339" t="str">
            <v>&lt;a href="http://soundcloud.com/dj-twoscoops" title="TwoScoopS"&gt;Website&lt;/a&gt;</v>
          </cell>
          <cell r="I339" t="str">
            <v>&lt;a href="http://www.facebook.com/pages/TwoScoopS/286941598000032" target="_blank" title="TwoScoopS on Facebook"&gt;Facebook&lt;/a&gt;</v>
          </cell>
        </row>
        <row r="340">
          <cell r="A340" t="str">
            <v>Tyler T. and the Common Clay</v>
          </cell>
          <cell r="B340" t="str">
            <v>http://focomx.focoma.org/artists/tyler-t-and-common-clay</v>
          </cell>
          <cell r="C340" t="str">
            <v>http://focomx.focoma.org/sites/default/files/styles/lineup/public/7F11CBF6-0B70-4C3B-9884-E0B5F3A7F543.jpeg?itok=Z-ujqrM5</v>
          </cell>
          <cell r="D340" t="str">
            <v>Acoustic-Folk</v>
          </cell>
          <cell r="G340" t="str">
            <v>Hailing from Texas and calling Colorado home for the past several years, recording and multi-instrumentalist artist, Tyler T., is a unique singer/songwriter with a fresh and world-oriented sound. With a foundation in roots music, Tyler T. evolves through the one-man-band experience, blending the genres of psychedelic, acoustic, folk, and groove rock to feature instruments from around the world while showcasing his signature vocals. Using a honed looping and phrase sampling technique, Tyler T. offers a bold and catchy sound. He has traveled the country, sharing his love of music, while continuing to focus on reaching more people, including abroad. Logging thousands of miles on the road, Tyler T. is a man well-traveled and one whose journey is rife with sound, connection, and warmth.</v>
          </cell>
          <cell r="H340" t="str">
            <v>&lt;a href="http://www.tylertmusic.com" title="Tyler T. and the Common Clay"&gt;Website&lt;/a&gt;</v>
          </cell>
          <cell r="I340" t="str">
            <v>&lt;a href="https://www.facebook.com/tylerTsmusic" target="_blank" title="Tyler T. and the Common Clay on Facebook"&gt;Facebook&lt;/a&gt;</v>
          </cell>
        </row>
        <row r="341">
          <cell r="A341" t="str">
            <v>Tyto Alba</v>
          </cell>
          <cell r="B341" t="str">
            <v>http://focomx.focoma.org/artists/tyto-alba</v>
          </cell>
          <cell r="C341" t="str">
            <v>http://focomx.focoma.org/sites/default/files/styles/lineup/public/tytoalba2018pic.png?itok=8VGDlEbf</v>
          </cell>
          <cell r="D341" t="str">
            <v>Indie-Alternative</v>
          </cell>
          <cell r="G341" t="str">
            <v>Female fronted Denver, CO indie-rock/dream-pop/shoegaze band Tyto Alba has been together for over three years, have released two EPs, toured extensively, and locally opened up for notable acts like Boy &amp;amp; Bear, Widowspeak, Susto, Mimicking Birds and Candace.They will be opening for Dorothy at the Bluebird Theater at the start of March this year, and will be hitting the road again for another two weeks at the end of March and will be joining Esme Patterson as they head up to Treefort. Their debut LP will be recorded in April and should be released by Fall/Winter.</v>
          </cell>
          <cell r="H341" t="str">
            <v>&lt;a href="http://tytoalbamusic.com" title="Tyto Alba"&gt;Website&lt;/a&gt;</v>
          </cell>
          <cell r="I341" t="str">
            <v>&lt;a href="https://www.facebook.com/TytoAlbaBand/" target="_blank" title="Tyto Alba on Facebook"&gt;Facebook&lt;/a&gt;</v>
          </cell>
        </row>
        <row r="342">
          <cell r="A342" t="str">
            <v>The Ugly Architect</v>
          </cell>
          <cell r="B342" t="str">
            <v>http://focomx.focoma.org/artists/ugly-architect</v>
          </cell>
          <cell r="C342" t="str">
            <v>http://focomx.focoma.org/sites/default/files/styles/lineup/public/7167FC64-C61C-4212-BF6D-2906D26D7937.jpeg?itok=atqb9xCY</v>
          </cell>
          <cell r="D342" t="str">
            <v>Indie-Alternative</v>
          </cell>
          <cell r="G342" t="str">
            <v xml:space="preserve"> The Ugly Architect is the recording moniker of William S. Knudsen and a rotating cast of musicians. Based in Colorado, Knudsen extensively toured venues, festivals, and universities in North America as a performance poet before The Ugly Architect's formation in 2015. Combining a singer-songwriter aesthetic with an indie-rock ensemble, The Ugly Architect brings a lively sound to their debut EP, released in June of 2016.</v>
          </cell>
          <cell r="H342" t="str">
            <v>&lt;a href="http://www.theuglyarchitect.com" title="The Ugly Architect"&gt;Website&lt;/a&gt;</v>
          </cell>
          <cell r="I342" t="str">
            <v>&lt;a href="http://facebook.com/theuglyarchitect" target="_blank" title="The Ugly Architect on Facebook"&gt;Facebook&lt;/a&gt;</v>
          </cell>
        </row>
        <row r="343">
          <cell r="A343" t="str">
            <v>Valdez</v>
          </cell>
          <cell r="B343" t="str">
            <v>http://focomx.focoma.org/artists/valdez</v>
          </cell>
          <cell r="C343" t="str">
            <v>http://focomx.focoma.org/sites/default/files/styles/lineup/public/valdez.jpg?itok=lrWAhpyT</v>
          </cell>
          <cell r="D343" t="str">
            <v>TBA</v>
          </cell>
          <cell r="G343"/>
          <cell r="H343"/>
          <cell r="I343" t="str">
            <v>&lt;a href="https://www.facebook.com/vldzmusic" target="_blank" title="Valdez on Facebook"&gt;Facebook&lt;/a&gt;</v>
          </cell>
        </row>
        <row r="344">
          <cell r="A344" t="str">
            <v>vee device</v>
          </cell>
          <cell r="B344" t="str">
            <v>http://focomx.focoma.org/artists/vee-device</v>
          </cell>
          <cell r="C344" t="str">
            <v>http://focomx.focoma.org/sites/default/files/styles/lineup/public/vee_device_photo.jpg?itok=nN648kTg</v>
          </cell>
          <cell r="D344" t="str">
            <v>Acoustic-Folk</v>
          </cell>
          <cell r="G344" t="str">
            <v xml:space="preserve">vee device are a landlocked band who've made an album all about remote islands and the people who inhabit them. Go figure. The music is jaunty, but not in a sea-shanty kind of way. The lyrics are detailed, but not in a let's pull out an encyclopedia kind of way (unless that encyclopedia is full of short snippets from Wikipedia, of course. vee device love songs about places they will never see. </v>
          </cell>
          <cell r="H344" t="str">
            <v>&lt;a href="http://www.veedevice.com/contact.html" title="vee device"&gt;Website&lt;/a&gt;</v>
          </cell>
          <cell r="I344" t="str">
            <v>&lt;a href="https://www.facebook.com/veedeviceband/" target="_blank" title="vee device on Facebook"&gt;Facebook&lt;/a&gt;</v>
          </cell>
        </row>
        <row r="345">
          <cell r="A345" t="str">
            <v>The Velveteers</v>
          </cell>
          <cell r="B345" t="str">
            <v>http://focomx.focoma.org/artists/velveteers</v>
          </cell>
          <cell r="C345" t="str">
            <v>http://focomx.focoma.org/sites/default/files/styles/lineup/public/Image_12-12-17_at_4.34_PM_%281%29.jpg?itok=H4Y_j-pY</v>
          </cell>
          <cell r="D345" t="str">
            <v>Rock-Pop</v>
          </cell>
          <cell r="G345" t="str">
            <v xml:space="preserve">The Velveteers are an American Rock outfit from Boulder, Colorado that is the epiphany of punk with the aggressive sound and grungy wisdom that transcends through the Siren like power of 19 year old Demi Demitro's (frontwomen/lead guitar) voice. Through the distorted guitar riffs and thunderous drums they lure their audience with vibes that come right out of a classic horror flick. When The Velveteers released their debut single called Death Hex. Following the release of their first single/ music video they headed out on their very first tour to support Deap Vally on numerous dates across the UK. Since then The Velveteers released their Debut EP which came out on February 7th 2018 and have been touring all across the USA with plans to make it back to Europe later in the year. </v>
          </cell>
          <cell r="H345"/>
          <cell r="I345" t="str">
            <v>&lt;a href="http://www.facebook.com/TheVelveteers" target="_blank" title="The Velveteers on Facebook"&gt;Facebook&lt;/a&gt;</v>
          </cell>
        </row>
        <row r="346">
          <cell r="A346" t="str">
            <v>Venture Still</v>
          </cell>
          <cell r="B346" t="str">
            <v>http://focomx.focoma.org/artists/venture-still</v>
          </cell>
          <cell r="C346" t="str">
            <v>http://focomx.focoma.org/sites/default/files/styles/lineup/public/21731744_1744007372295315_3238729250361620941_o.jpg?itok=iTo-hgjg</v>
          </cell>
          <cell r="D346" t="str">
            <v>Indie-Alternative</v>
          </cell>
          <cell r="G346" t="str">
            <v xml:space="preserve">If Daft Punk and Jack Johnson adopted Ed Sheeran and Taylor Swift's child and raised it as their own = Venture Still. </v>
          </cell>
          <cell r="H346" t="str">
            <v>&lt;a href="http://www.venturestill.com" title="Venture Still"&gt;Website&lt;/a&gt;</v>
          </cell>
          <cell r="I346" t="str">
            <v>&lt;a href="https://www.facebook.com/venturestill/" target="_blank" title="Venture Still on Facebook"&gt;Facebook&lt;/a&gt;</v>
          </cell>
        </row>
        <row r="347">
          <cell r="A347" t="str">
            <v>Vic N the Narwhals</v>
          </cell>
          <cell r="B347" t="str">
            <v>http://focomx.focoma.org/artists/vic-n-narwhals</v>
          </cell>
          <cell r="C347" t="str">
            <v>http://focomx.focoma.org/sites/default/files/styles/lineup/public/Narwhals_Drawing.jpg?itok=QAI7GqWu</v>
          </cell>
          <cell r="D347" t="str">
            <v>World-Reggae-Latin</v>
          </cell>
          <cell r="G347" t="str">
            <v>Vic n The Narwhals will make your body groove with a mix of latin psych/surf rock coming from eras like the 60's the 70's and the 80's. Mixing sounds from bands like The Growlers, The Doors, and the Zombies all infused with the latin energy of Cumbia and bilingual lyrics come together to create a unique but familiar arctic aound.</v>
          </cell>
          <cell r="H347"/>
          <cell r="I347" t="str">
            <v>&lt;a href="https://www.facebook.com/TheNarwhals/" target="_blank" title="Vic N the Narwhals on Facebook"&gt;Facebook&lt;/a&gt;</v>
          </cell>
        </row>
        <row r="348">
          <cell r="A348" t="str">
            <v>Vinyl Video</v>
          </cell>
          <cell r="B348" t="str">
            <v>http://focomx.focoma.org/artists/vinyl-video</v>
          </cell>
          <cell r="C348" t="str">
            <v>http://focomx.focoma.org/sites/default/files/styles/lineup/public/14202606_1132162023497793_5653747863837410538_n.jpg?itok=3Bi5Lt3f</v>
          </cell>
          <cell r="D348" t="str">
            <v>Electronic-DJ</v>
          </cell>
          <cell r="G348" t="str">
            <v>Multi-instrumentalism and multimedia meet in the multiverse. Classic rock and pop sensibilities meet lush contemporary electronic production.</v>
          </cell>
          <cell r="H348"/>
          <cell r="I348" t="str">
            <v>&lt;a href="https://www.facebook.com/VinylVideoMusic" target="_blank" title="Vinyl Video on Facebook"&gt;Facebook&lt;/a&gt;</v>
          </cell>
        </row>
        <row r="349">
          <cell r="A349" t="str">
            <v>Waido Experience</v>
          </cell>
          <cell r="B349" t="str">
            <v>http://focomx.focoma.org/artists/waido-experience</v>
          </cell>
          <cell r="C349" t="str">
            <v>http://focomx.focoma.org/sites/default/files/styles/lineup/public/9669w3gp1ukve0_WaidoOdell_0.jpg?itok=BTVcKCjz</v>
          </cell>
          <cell r="D349" t="str">
            <v>Rock-Pop</v>
          </cell>
          <cell r="G349" t="str">
            <v>Michael Waido has been playing music for as long as he could hold an instrument. As a solo musician he has played stages and festivals throughout Colorado and the Midwest. In the summer of 2004 he was the headliner at a local music festival in Greeley, CO and wanted to have a bigger sound - just a one time thing. He called up his friends Pete Carlson and Dave Wisbon, and after playing the first song together in Pete's basement - they all knew it wasnt going to be just a one time thing. The trio has been having a blast playing tunes for going on 13 years now, and has a solid following throughout the Front Range. One thing you can be assured of when you go out to hear The Waido Experience - you're going to have a good time.</v>
          </cell>
          <cell r="H349"/>
          <cell r="I349" t="str">
            <v>&lt;a href="https://www.facebook.com/pages/The-Waido-Experience/246963625417753" target="_blank" title="Waido Experience on Facebook"&gt;Facebook&lt;/a&gt;</v>
          </cell>
        </row>
        <row r="350">
          <cell r="A350" t="str">
            <v>Wasteland Hop</v>
          </cell>
          <cell r="B350" t="str">
            <v>http://focomx.focoma.org/artists/wasteland-hop</v>
          </cell>
          <cell r="C350" t="str">
            <v>http://focomx.focoma.org/sites/default/files/styles/lineup/public/889k7jhw6ry1ao_WastelandHop_0_0.jpg?itok=JMnkO3ag</v>
          </cell>
          <cell r="D350" t="str">
            <v>Indie-Alternative</v>
          </cell>
          <cell r="G350" t="str">
            <v>Wasteland Hop carves a unique space into your imagination, a space where one feels the soulful pourings of Janis Joplin interlaced with the cerebral speech of Aesop Rock. This live 6 piece band designs a new, original sound via violin, guitars, drum and bass plus the potent back and forth energy between leading vocalist Steph Jay and MC Mickey Kenny. Wasteland Hop has played with Flobots, Air Dubai, Zion I, Talib Kweli and Macklemore &amp;amp; Ryan Lewis. Wasteland Hop played SXSW 2014 as part of the Colorado Music Party. Scene Magazine ran a cover story in January 2014 calling Wasteland Hop the leading talent in The Fort. Greta Cornett of The Bohemian Foundation sees the band as one on the cusp, saying Wasteland Hop are poised to take that next big leap.</v>
          </cell>
          <cell r="H350" t="str">
            <v>&lt;a href="http://wastelandhop.com" title="Wasteland Hop"&gt;Website&lt;/a&gt;</v>
          </cell>
          <cell r="I350" t="str">
            <v>&lt;a href="https://www.facebook.com/wastelandhop" target="_blank" title="Wasteland Hop on Facebook"&gt;Facebook&lt;/a&gt;</v>
          </cell>
        </row>
        <row r="351">
          <cell r="A351" t="str">
            <v>Waylo</v>
          </cell>
          <cell r="B351" t="str">
            <v>http://focomx.focoma.org/artists/waylo</v>
          </cell>
          <cell r="C351" t="str">
            <v>http://focomx.focoma.org/sites/default/files/styles/lineup/public/waylo.jpg?itok=NwYQRM0d</v>
          </cell>
          <cell r="D351" t="str">
            <v>Electronic-DJ</v>
          </cell>
          <cell r="G351" t="str">
            <v>Taz Arguello, otherwise known as Waylo, hails from the depths of Colorado's booming bass music community. Waylo made a solid impact last year in the scene, playing multiple shows at The Black Box, headlining The Lounge at Beta Nightclub twice, as well as being a staple DJ with crews such as High Voltage Collective and the Turnt-Table Tuesdays family in Fort Collins. Waylo also released a couple of tunes with Sugoi Creative Collective in 2017, as well as a stash of unreleased tunes for the live setting as well. Waylo looks to make 2018 his biggest year yet, set to release an eponymous EP in the first quarter of the year alongside new merch/fashion. Dont sleep on one of Colorado's up and coming bass music DJ/producers.</v>
          </cell>
          <cell r="H351" t="str">
            <v>&lt;a href="https://soundcloud.com/waylobeats" title="Waylo"&gt;Website&lt;/a&gt;</v>
          </cell>
          <cell r="I351" t="str">
            <v>&lt;a href="https://www.facebook.com/waylobeats/" target="_blank" title="Waylo on Facebook"&gt;Facebook&lt;/a&gt;</v>
          </cell>
        </row>
        <row r="352">
          <cell r="A352" t="str">
            <v>weareforests</v>
          </cell>
          <cell r="B352" t="str">
            <v>http://focomx.focoma.org/artists/weareforests</v>
          </cell>
          <cell r="C352" t="str">
            <v>http://focomx.focoma.org/sites/default/files/styles/lineup/public/PROMO1.jpg?itok=CKIxaitB</v>
          </cell>
          <cell r="D352" t="str">
            <v>Acoustic-Folk</v>
          </cell>
          <cell r="G352" t="str">
            <v>weareforests is a Fort Collins, Colorado based ambient folk project. Based around the writings and musings of frontman Corey Wright, this pseudo-singer-songwriter "band" is best described by what friends and blogs have referred to as "dream folk".</v>
          </cell>
          <cell r="H352" t="str">
            <v>&lt;a href="https://weareforests.hearnow.com/" title="weareforests"&gt;Website&lt;/a&gt;</v>
          </cell>
          <cell r="I352" t="str">
            <v>&lt;a href="https://www.facebook.com/weareforestsmusic/" target="_blank" title="weareforests on Facebook"&gt;Facebook&lt;/a&gt;</v>
          </cell>
        </row>
        <row r="353">
          <cell r="A353" t="str">
            <v>Weird gAl</v>
          </cell>
          <cell r="B353" t="str">
            <v>http://focomx.focoma.org/artists/weird-gal</v>
          </cell>
          <cell r="C353" t="str">
            <v>http://focomx.focoma.org/sites/default/files/styles/lineup/public/Weird_Gal.jpg?itok=eMDeRdAC</v>
          </cell>
          <cell r="D353" t="str">
            <v>Children's Program</v>
          </cell>
          <cell r="G353" t="str">
            <v>"Weird" gAl was formed last year in honor of "Weird" Al Yankovic's birthday! We all love his music and love sharing it with other "Weird" Al fans!</v>
          </cell>
          <cell r="H353"/>
          <cell r="I353"/>
        </row>
        <row r="354">
          <cell r="A354" t="str">
            <v>Wendy Woo Band</v>
          </cell>
          <cell r="B354" t="str">
            <v>http://focomx.focoma.org/artists/wendy-woo-band</v>
          </cell>
          <cell r="C354" t="str">
            <v>http://focomx.focoma.org/sites/default/files/styles/lineup/public/wendy-woo_0.jpeg?itok=Sa9xFy2D</v>
          </cell>
          <cell r="D354" t="str">
            <v>Rock-Pop</v>
          </cell>
          <cell r="G354" t="str">
            <v>As Colorado's music scene has exploded over the past few years, one of its mainstays has been Wendy Woo. Her energetic personality, musical skills, and spirited songwriting have made her a media and fan favorite and have taken her to venues across the country including the Fox Theater and Red Rocks in Colorado, the Bitter End and the Living Room in New York, the Hotel Cafe in Los Angles, the Bluebird Cafe in Nashville, Sweetwater in Mill Valley, and Eddie's Attic in Decatur, Georgia. Anticipating the rise of the independent artist, Woo formed her own corporation, Woo Music. Through that she runs her own record label (eight albums), publishing company, booking agency, and management company.</v>
          </cell>
          <cell r="H354" t="str">
            <v>&lt;a href="http://www.wendywoo.com/" title="Wendy Woo Band"&gt;Website&lt;/a&gt;</v>
          </cell>
          <cell r="I354" t="str">
            <v>&lt;a href="http://www.facebook.com/thewendywooband" target="_blank" title="Wendy Woo Band on Facebook"&gt;Facebook&lt;/a&gt;</v>
          </cell>
        </row>
        <row r="355">
          <cell r="A355" t="str">
            <v>Whippoorwill</v>
          </cell>
          <cell r="B355" t="str">
            <v>http://focomx.focoma.org/artists/whippoorwill</v>
          </cell>
          <cell r="C355" t="str">
            <v>http://focomx.focoma.org/sites/default/files/styles/lineup/public/redwhiteblue.jpg?itok=yclxu4Gy</v>
          </cell>
          <cell r="D355" t="str">
            <v>Indie-Alternative</v>
          </cell>
          <cell r="G355" t="str">
            <v>Staci Foster, Tobias Bank (Von Stomper), and Alysia Kraft (Patti Fiasco) are on the same wavelength of intentionality. Catharsis is the point of the songs but the tools to get there vary. With Bank on drums, Foster swapping between guitar, harmonica, and banjo, and Kraft playing electric guitar, they're in their element with raw, harmony-driven, stripped-down performances that nod to icons Neil Young and Lucinda Williams. There is spirituality in the country backdrops they write from and a deep reverence for the landscapes that raised them.Recorded at GPM Studio in Fort Collins and co-produced by Tallgrass, their debut album contains six- stick-to-heart tracks that earned them 2016 nominations for Wyoming Public Radio and the Colorado Playlists' Best Albums of the Year.  Culture Trip named them to the female edition of 50 Musicians You Need to Know from Each State. In their first year as a band, they've shared stages with Lydia Loveless, Colin Hay, Gil Landry (Old Crow Medicine Show), and will Share a stage with Big Thief this spring.</v>
          </cell>
          <cell r="H355" t="str">
            <v>&lt;a href="http://www.whippoorwillya.com" title="Whippoorwill "&gt;Website&lt;/a&gt;</v>
          </cell>
          <cell r="I355" t="str">
            <v>&lt;a href="https://www.facebook.com/whippoorwillya/?fref=ts" target="_blank" title="Whippoorwill on Facebook"&gt;Facebook&lt;/a&gt;</v>
          </cell>
        </row>
        <row r="356">
          <cell r="A356" t="str">
            <v>The Wing Family</v>
          </cell>
          <cell r="B356" t="str">
            <v>http://focomx.focoma.org/artists/wing-family</v>
          </cell>
          <cell r="C356" t="str">
            <v>http://focomx.focoma.org/sites/default/files/styles/lineup/public/19642480_10212092189373640_8814736445256768130_n_0.jpg?itok=lGWp8e_u</v>
          </cell>
          <cell r="D356" t="str">
            <v>Rock-Pop</v>
          </cell>
          <cell r="G356" t="str">
            <v xml:space="preserve">The Wings have been involved with the local Fort Collins music scene for 20 years. Mike and Lori have played in many well accepted bands such as Booker Noe, Leghorn, and Dinero. Well, now they have two sons who also play music and have been quietly working on material. </v>
          </cell>
          <cell r="H356" t="str">
            <v>&lt;a href="https://www.facebook.com/Dinero-and-Mike-Wing-and-The-Libtards-243986090812/" title="The Wing Family "&gt;Website&lt;/a&gt;</v>
          </cell>
          <cell r="I356" t="str">
            <v>&lt;a href="https://www.facebook.com/Dinero-and-Mike-Wing-and-The-Libtards-243986090812/" target="_blank" title="The Wing Family on Facebook"&gt;Facebook&lt;/a&gt;</v>
          </cell>
        </row>
        <row r="357">
          <cell r="A357" t="str">
            <v>Wire Faces</v>
          </cell>
          <cell r="B357" t="str">
            <v>http://focomx.focoma.org/artists/wire-faces</v>
          </cell>
          <cell r="C357" t="str">
            <v>http://focomx.focoma.org/sites/default/files/styles/lineup/public/Wire_Faces.jpg?itok=ZC8LWcYc</v>
          </cell>
          <cell r="D357" t="str">
            <v>Rock-Pop</v>
          </cell>
          <cell r="G357" t="str">
            <v>With roots in both Ft. Collins and Denver, Colorado's Wire Faces has a sound that can only be described as bigger than the sum of its parts. Their music seethes with primal energy, chaos and melodic finesse. Front man and drummer Shane Zweygardt, guitarist Ian Haygood, and bassist Menyus Borocz stylistically blend elements of post-punk into their groove-focused, experimental rock n roll. This concoction is the result of the band's somewhat autonomous style of writing. Their affinity to not subscribe to a particular genre has allowed Wire Faces to stand apart from their peers, while strengthening the foundation of their creative center, improvisation.</v>
          </cell>
          <cell r="H357" t="str">
            <v>&lt;a href="http://www.wirefaces.com" title="Wire Faces"&gt;Website&lt;/a&gt;</v>
          </cell>
          <cell r="I357" t="str">
            <v>&lt;a href="https://www.facebook.com/pg/wirefaces/photos/?ref=page_internal" target="_blank" title="Wire Faces on Facebook"&gt;Facebook&lt;/a&gt;</v>
          </cell>
        </row>
        <row r="358">
          <cell r="A358" t="str">
            <v>Wolf van Elfmand</v>
          </cell>
          <cell r="B358" t="str">
            <v>http://focomx.focoma.org/artists/wolf-van-elfmand</v>
          </cell>
          <cell r="C358" t="str">
            <v>http://focomx.focoma.org/sites/default/files/styles/lineup/public/unnamed_1.jpg?itok=oYDH72vW</v>
          </cell>
          <cell r="D358" t="str">
            <v>Singer-Songwriter</v>
          </cell>
          <cell r="G358" t="str">
            <v>Wolf van Elfmand is a folk and country-blues artist based in Denver, CO. Wolf has released 3 full length albums: "Magic to the Lonely," "Wolf Sings," and "The Death of," which span from finger-picking blues to eerie operatic compositions. His latest EP, "Real Wolf" released in June 2017. The EP is self produced alongside Dango Rose of Elephant Revival. With "Real Wolf" van Elfmand dives deeper into the country genre and widens his repertoire of captivating storytelling. Quirky songs are enhanced by compelling lyrics, witty banter, and disarming charm. Wolf maintains a truly unique style in songwriting while continuing to pay homage to American classics such as Randy Newman, Roger Miller and Mississippi John Hurt.</v>
          </cell>
          <cell r="H358" t="str">
            <v>&lt;a href="http://www.wolfvanelfmand.com" title="Wolf van Elfmand"&gt;Website&lt;/a&gt;</v>
          </cell>
          <cell r="I358" t="str">
            <v>&lt;a href="https://www.facebook.com/wolfvanelfmand" target="_blank" title="Wolf van Elfmand on Facebook"&gt;Facebook&lt;/a&gt;</v>
          </cell>
        </row>
        <row r="359">
          <cell r="A359" t="str">
            <v>Wolfer</v>
          </cell>
          <cell r="B359" t="str">
            <v>http://focomx.focoma.org/artists/wolfer</v>
          </cell>
          <cell r="C359" t="str">
            <v>http://focomx.focoma.org/sites/default/files/styles/lineup/public/FullSizeRender-1.jpg?itok=IqjCMDu_</v>
          </cell>
          <cell r="D359" t="str">
            <v>Rock-Pop</v>
          </cell>
          <cell r="G359" t="str">
            <v>The band Wolfer is a 3-piece group based out of Fort Collins, Colorado. Wolfer was formed in early 2016 and has been performing regularly since late summer 2016. While focusing on writing original material, Wolfer has created a library of songs covering a range of rock styles. Wolfer recently completed their 3-song EP Predator featuring songs recorded at The Blasting Room in Fort Collins. Wolfer has played at a wide range of venues from Denver to Cheyenne and has enjoyed playing with a variety of artists from all over North America.</v>
          </cell>
          <cell r="H359"/>
          <cell r="I359" t="str">
            <v>&lt;a href="https://www.facebook.com/wolfer.foco/" target="_blank" title="Wolfer on Facebook"&gt;Facebook&lt;/a&gt;</v>
          </cell>
        </row>
        <row r="360">
          <cell r="A360" t="str">
            <v>WoolEye</v>
          </cell>
          <cell r="B360" t="str">
            <v>http://focomx.focoma.org/artists/wooleye</v>
          </cell>
          <cell r="C360" t="str">
            <v>http://focomx.focoma.org/sites/default/files/styles/lineup/public/FB_IMG_1515028195222-1.jpg?itok=4o4b8Zmp</v>
          </cell>
          <cell r="D360" t="str">
            <v>Rock-Pop</v>
          </cell>
          <cell r="G360" t="str">
            <v>WoolEye is an eclectic group of musicians. With influences in jazz, rock, jam, funk etc. Founded by Mike Rouse in 2005 the band has since played hundreds of shows across the country. The music takes you on a journey with a plethra of sounds. With a unique but familiar groove. The group is known for its powerful funky jams, coupled with lyrics that provoke thought.</v>
          </cell>
          <cell r="H360" t="str">
            <v>&lt;a href="http://wooleye.com/" title="WoolEye"&gt;Website&lt;/a&gt;</v>
          </cell>
          <cell r="I360" t="str">
            <v>&lt;a href="https://www.facebook.com/pages/WoolEye/260200934035877" target="_blank" title="WoolEye on Facebook"&gt;Facebook&lt;/a&gt;</v>
          </cell>
        </row>
        <row r="361">
          <cell r="A361" t="str">
            <v>Write Minded</v>
          </cell>
          <cell r="B361" t="str">
            <v>http://focomx.focoma.org/artists/write-minded</v>
          </cell>
          <cell r="C361" t="str">
            <v>http://focomx.focoma.org/sites/default/files/styles/lineup/public/write_minded.jpg?itok=D90_63e4</v>
          </cell>
          <cell r="D361" t="str">
            <v>Indie-Alternative</v>
          </cell>
          <cell r="G361" t="str">
            <v>Formed in January of 2015, Write Minded is an energetic and funky group that continues to increase in popularity throughout Colorado. Their unique sound blends genres together to create a mash-up of Funky Reggae-Rock driven Hip-Hop that is nearly impossible not to dance to.</v>
          </cell>
          <cell r="H361" t="str">
            <v>&lt;a href="http://writemindedmusic.com" title="Write Minded"&gt;Website&lt;/a&gt;</v>
          </cell>
          <cell r="I361" t="str">
            <v>&lt;a href="https://www.facebook.com/writemindedmusic" target="_blank" title="Write Minded on Facebook"&gt;Facebook&lt;/a&gt;</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8C064-0735-4E99-AB2D-5945D0B36ED7}">
  <dimension ref="A1:K377"/>
  <sheetViews>
    <sheetView tabSelected="1" topLeftCell="E1" workbookViewId="0">
      <selection activeCell="I1" sqref="I1:I1048576"/>
    </sheetView>
  </sheetViews>
  <sheetFormatPr defaultRowHeight="14.5" x14ac:dyDescent="0.35"/>
  <cols>
    <col min="2" max="2" width="14.6328125" customWidth="1"/>
    <col min="6" max="6" width="14.90625" customWidth="1"/>
    <col min="10" max="10" width="155.81640625" bestFit="1" customWidth="1"/>
  </cols>
  <sheetData>
    <row r="1" spans="1:11" x14ac:dyDescent="0.35">
      <c r="A1" t="s">
        <v>871</v>
      </c>
      <c r="B1" t="s">
        <v>872</v>
      </c>
      <c r="C1" t="s">
        <v>873</v>
      </c>
      <c r="D1" t="s">
        <v>874</v>
      </c>
      <c r="E1" t="s">
        <v>875</v>
      </c>
      <c r="F1" t="s">
        <v>876</v>
      </c>
      <c r="G1" t="s">
        <v>877</v>
      </c>
      <c r="I1" t="s">
        <v>875</v>
      </c>
      <c r="J1" t="s">
        <v>878</v>
      </c>
      <c r="K1" t="s">
        <v>879</v>
      </c>
    </row>
    <row r="2" spans="1:11" x14ac:dyDescent="0.35">
      <c r="A2">
        <v>1</v>
      </c>
      <c r="B2" t="s">
        <v>287</v>
      </c>
      <c r="C2" t="s">
        <v>1</v>
      </c>
      <c r="D2" t="s">
        <v>288</v>
      </c>
      <c r="E2" t="s">
        <v>289</v>
      </c>
      <c r="F2" t="s">
        <v>290</v>
      </c>
      <c r="G2" t="s">
        <v>9</v>
      </c>
      <c r="H2" s="2">
        <v>0.64583333333333337</v>
      </c>
      <c r="I2" t="s">
        <v>1193</v>
      </c>
      <c r="J2" t="s">
        <v>880</v>
      </c>
      <c r="K2" t="str">
        <f>VLOOKUP($D2,[1]Sheet2!$A$2:$I$361,7,FALSE)</f>
        <v>This is Michael's 10th FoCoMX. Michael Kirkpatrick is best known as the 2014 Telluride Troubadour, and ringleader of Holler!ween--a Northern Colorado music festival in its 16th year. Michael's sonic affair with music has brought his rich baritone into The Santa Fe Opera, Folk clubs, Rock'nRoll venues and Bluegrass Festivals. Performing over 250 dates a year on guitars, mandolins and voice, Michael brings it all to the theater: sweat, sensuality, tears, and sometimes blood.</v>
      </c>
    </row>
    <row r="3" spans="1:11" x14ac:dyDescent="0.35">
      <c r="A3">
        <v>2</v>
      </c>
      <c r="B3" t="s">
        <v>545</v>
      </c>
      <c r="C3" t="s">
        <v>1</v>
      </c>
      <c r="D3" t="s">
        <v>546</v>
      </c>
      <c r="E3" t="s">
        <v>547</v>
      </c>
      <c r="F3" t="s">
        <v>548</v>
      </c>
      <c r="G3" t="s">
        <v>58</v>
      </c>
      <c r="H3" s="2">
        <v>0.64583333333333337</v>
      </c>
      <c r="I3" t="s">
        <v>1194</v>
      </c>
      <c r="J3" t="s">
        <v>881</v>
      </c>
      <c r="K3" t="str">
        <f>VLOOKUP($D3,[1]Sheet2!$A$2:$I$361,7,FALSE)</f>
        <v>Loud Mary started as a one time performance that turned out to be just what people wanted.</v>
      </c>
    </row>
    <row r="4" spans="1:11" x14ac:dyDescent="0.35">
      <c r="A4">
        <v>3</v>
      </c>
      <c r="B4" t="s">
        <v>576</v>
      </c>
      <c r="C4" t="s">
        <v>1</v>
      </c>
      <c r="D4" t="s">
        <v>577</v>
      </c>
      <c r="E4" t="s">
        <v>578</v>
      </c>
      <c r="F4" t="s">
        <v>448</v>
      </c>
      <c r="G4" t="s">
        <v>870</v>
      </c>
      <c r="H4" s="2">
        <v>0.65625</v>
      </c>
      <c r="I4" t="s">
        <v>1195</v>
      </c>
      <c r="J4" t="s">
        <v>882</v>
      </c>
      <c r="K4" t="str">
        <f>VLOOKUP($D4,[1]Sheet2!$A$2:$I$361,7,FALSE)</f>
        <v>The River Arkansas is the newest project of vocalist and songwriter Mike Clark (also known for his decade of work in The Haunted Windchimes). The band features Clark on guitar and banjo backed by violin, cello, upright bass, and drums. They just released their sophomore LP 'You Animal', a cohesive mix of folk, blues, soul, and bluegrass.</v>
      </c>
    </row>
    <row r="5" spans="1:11" x14ac:dyDescent="0.35">
      <c r="A5">
        <v>4</v>
      </c>
      <c r="B5" t="s">
        <v>563</v>
      </c>
      <c r="C5" t="s">
        <v>1</v>
      </c>
      <c r="D5" t="s">
        <v>564</v>
      </c>
      <c r="E5" t="s">
        <v>565</v>
      </c>
      <c r="F5" t="s">
        <v>566</v>
      </c>
      <c r="G5" t="s">
        <v>23</v>
      </c>
      <c r="H5" s="2">
        <v>0.66666666666666663</v>
      </c>
      <c r="I5">
        <v>0</v>
      </c>
      <c r="J5" t="s">
        <v>883</v>
      </c>
      <c r="K5" t="str">
        <f>VLOOKUP($D5,[1]Sheet2!$A$2:$I$361,7,FALSE)</f>
        <v>For years, there have been live music sets, and there have been DJ sets. But FORTY-FIVE PLUS ONE attempts to bridge the gap between the two.</v>
      </c>
    </row>
    <row r="6" spans="1:11" x14ac:dyDescent="0.35">
      <c r="A6">
        <v>5</v>
      </c>
      <c r="B6" t="s">
        <v>287</v>
      </c>
      <c r="C6" t="s">
        <v>1</v>
      </c>
      <c r="D6" t="s">
        <v>291</v>
      </c>
      <c r="E6" t="s">
        <v>292</v>
      </c>
      <c r="F6" t="s">
        <v>127</v>
      </c>
      <c r="G6" t="s">
        <v>91</v>
      </c>
      <c r="H6" s="2">
        <v>0.6875</v>
      </c>
      <c r="I6" t="s">
        <v>1196</v>
      </c>
      <c r="J6" t="s">
        <v>884</v>
      </c>
      <c r="K6" t="str">
        <f>VLOOKUP($D6,[1]Sheet2!$A$2:$I$361,7,FALSE)</f>
        <v>Shaley Scott's style is a blend of pop/rock with a twist of acoustic-soul. Playing both piano and guitar--she likes to switch it up in her live shows, going back and forth between both instruments. A little pop, a little rock, and little soul, and a little blues...something for everyone.</v>
      </c>
    </row>
    <row r="7" spans="1:11" x14ac:dyDescent="0.35">
      <c r="A7">
        <v>6</v>
      </c>
      <c r="B7" t="s">
        <v>314</v>
      </c>
      <c r="C7" t="s">
        <v>1</v>
      </c>
      <c r="D7" t="s">
        <v>315</v>
      </c>
      <c r="E7" t="s">
        <v>316</v>
      </c>
      <c r="F7" t="s">
        <v>317</v>
      </c>
      <c r="G7" t="s">
        <v>91</v>
      </c>
      <c r="H7" s="2">
        <v>0.70833333333333337</v>
      </c>
      <c r="I7" t="s">
        <v>1197</v>
      </c>
      <c r="J7" t="s">
        <v>885</v>
      </c>
      <c r="K7" t="str">
        <f>VLOOKUP($D7,[1]Sheet2!$A$2:$I$361,7,FALSE)</f>
        <v>Taylor Shae is a 17 year old award-winning singer-songwriter, born and raised in a town overlooking the Rocky Mountains of Colorado. Taylor performs bluesy americana/roots-rock music that leaves listeners energized with crackerjack lyrics and soul-crying vocals. Taylor is excited for the upcoming release of her 2nd studio album, Twenty Paces on March 23, 2018.</v>
      </c>
    </row>
    <row r="8" spans="1:11" x14ac:dyDescent="0.35">
      <c r="A8">
        <v>7</v>
      </c>
      <c r="B8" t="s">
        <v>545</v>
      </c>
      <c r="C8" t="s">
        <v>1</v>
      </c>
      <c r="D8" t="s">
        <v>549</v>
      </c>
      <c r="E8" t="s">
        <v>550</v>
      </c>
      <c r="F8" t="s">
        <v>245</v>
      </c>
      <c r="G8" t="s">
        <v>9</v>
      </c>
      <c r="H8" s="2">
        <v>0.70833333333333337</v>
      </c>
      <c r="I8">
        <v>0</v>
      </c>
      <c r="J8" t="s">
        <v>886</v>
      </c>
      <c r="K8" t="str">
        <f>VLOOKUP($D8,[1]Sheet2!$A$2:$I$361,7,FALSE)</f>
        <v xml:space="preserve">Nightlove is the retro pop solo project from Taylor MacNicholas. After MacNicholas' last project folded he decided it was time for a much needed change and quite a drastic one. That change being moving on from screaming his lungs out in a metal band to constructing nostalgic pop hits. The project debuted in 2017 with the anthem Alright, the song and video quickly garnered much attention in the local music scene, even scoring a top ten place in 93.3's annual Big Gig competition. Months later a second video was released for Still in Love, this song became a quick hit online and could also be heard on 93.3's Locals Only program regulartly. After the success of two singles Nightlove finished the year with this debut show, selling out the Marquis Theatre in the heart of downtown Denver. The live show boasts a large band dressed to the t, un-tamed energy and lots and lots of fog. With big plans for 2018, Nightlove plans on invading your head with his contagious hooks and melancoly words. </v>
      </c>
    </row>
    <row r="9" spans="1:11" x14ac:dyDescent="0.35">
      <c r="A9">
        <v>8</v>
      </c>
      <c r="B9" t="s">
        <v>576</v>
      </c>
      <c r="C9" t="s">
        <v>1</v>
      </c>
      <c r="D9" t="s">
        <v>579</v>
      </c>
      <c r="E9" t="s">
        <v>580</v>
      </c>
      <c r="F9" t="s">
        <v>560</v>
      </c>
      <c r="G9" t="s">
        <v>870</v>
      </c>
      <c r="H9" s="2">
        <v>0.70833333333333337</v>
      </c>
      <c r="I9" t="s">
        <v>1198</v>
      </c>
      <c r="J9" t="s">
        <v>887</v>
      </c>
      <c r="K9" t="str">
        <f>VLOOKUP($D9,[1]Sheet2!$A$2:$I$361,7,FALSE)</f>
        <v>The Matt Skinner Band is a 4-piece alt-country/ roots-rock band headquartered in the Northern Front Range of the Rocky Mountains in the city of Fort Collins, Colorado. Lead by veteran singer-songwriter Matt Skinner, the group brings its ferocious, high energy brand of original, rock-infused country music to the stage night after night after night in the grand musical tradition of Joe Ely, Reckless Kelly and Dave Alvin.</v>
      </c>
    </row>
    <row r="10" spans="1:11" x14ac:dyDescent="0.35">
      <c r="A10">
        <v>9</v>
      </c>
      <c r="B10" t="s">
        <v>0</v>
      </c>
      <c r="C10" t="s">
        <v>1</v>
      </c>
      <c r="D10" t="s">
        <v>2</v>
      </c>
      <c r="E10" t="s">
        <v>3</v>
      </c>
      <c r="F10" t="s">
        <v>4</v>
      </c>
      <c r="G10" t="s">
        <v>5</v>
      </c>
      <c r="H10" s="2">
        <v>0.72916666666666663</v>
      </c>
      <c r="I10" t="s">
        <v>1199</v>
      </c>
      <c r="J10" t="s">
        <v>888</v>
      </c>
      <c r="K10" t="str">
        <f>VLOOKUP($D10,[1]Sheet2!$A$2:$I$361,7,FALSE)</f>
        <v>The band, Fjord Collins - previously known as ONE, is a project to explore a modern intersection between punk, new wave, maximum R&amp;amp;B, and classic rock. We will entertain you for TWO nights only: at the Ramskeller and FoCoMX 10. Come explore with us!</v>
      </c>
    </row>
    <row r="11" spans="1:11" x14ac:dyDescent="0.35">
      <c r="A11">
        <v>10</v>
      </c>
      <c r="B11" t="s">
        <v>139</v>
      </c>
      <c r="C11" t="s">
        <v>1</v>
      </c>
      <c r="D11" t="s">
        <v>140</v>
      </c>
      <c r="E11" t="s">
        <v>141</v>
      </c>
      <c r="F11" t="s">
        <v>4</v>
      </c>
      <c r="G11" t="s">
        <v>47</v>
      </c>
      <c r="H11" s="2">
        <v>0.72916666666666663</v>
      </c>
      <c r="I11">
        <v>0</v>
      </c>
      <c r="J11" t="s">
        <v>889</v>
      </c>
      <c r="K11" t="str">
        <f>VLOOKUP($D11,[1]Sheet2!$A$2:$I$361,7,FALSE)</f>
        <v>Denver based hip/hop group Front Range is comprised of rapper/producers DoM CoLii and Nick Delano as well as Dj/Producer The M.O.C .. Since combining in early 2017 Front Range has released tracks So What and IMMD as well as full music videos for each of their releases in later 2017. Stemming from the poetic 90s with new era sounds Front Range looks to be one of the front running groups coming out of The Mile-high city.</v>
      </c>
    </row>
    <row r="12" spans="1:11" x14ac:dyDescent="0.35">
      <c r="A12">
        <v>11</v>
      </c>
      <c r="B12" t="s">
        <v>262</v>
      </c>
      <c r="C12" t="s">
        <v>1</v>
      </c>
      <c r="D12" t="s">
        <v>263</v>
      </c>
      <c r="E12" t="s">
        <v>264</v>
      </c>
      <c r="F12" t="s">
        <v>4</v>
      </c>
      <c r="G12" t="s">
        <v>91</v>
      </c>
      <c r="H12" s="2">
        <v>0.72916666666666663</v>
      </c>
      <c r="I12" t="s">
        <v>1200</v>
      </c>
      <c r="J12" t="s">
        <v>890</v>
      </c>
      <c r="K12" t="str">
        <f>VLOOKUP($D12,[1]Sheet2!$A$2:$I$361,7,FALSE)</f>
        <v>Rosann Winn is a Singer-Songwriter and Jazz Vocalist who has been making music in Fort Collins and Northern Colorado for almost two decades. She performs in a variety of settings, from solo acoustic folk to lead vocalist with the 18 piece Colorado Swing Big Band. In her solo and small group shows she presents original songs and favorite standards, featuring her vocal stylings accompanied by guitar and piano and joined by various musicians she has worked with throughout the years.</v>
      </c>
    </row>
    <row r="13" spans="1:11" x14ac:dyDescent="0.35">
      <c r="A13">
        <v>12</v>
      </c>
      <c r="B13" t="s">
        <v>287</v>
      </c>
      <c r="C13" t="s">
        <v>1</v>
      </c>
      <c r="D13" t="s">
        <v>293</v>
      </c>
      <c r="E13" t="s">
        <v>294</v>
      </c>
      <c r="F13" t="s">
        <v>4</v>
      </c>
      <c r="G13" t="s">
        <v>16</v>
      </c>
      <c r="H13" s="2">
        <v>0.72916666666666663</v>
      </c>
      <c r="I13" t="s">
        <v>1201</v>
      </c>
      <c r="J13" t="s">
        <v>891</v>
      </c>
      <c r="K13" t="str">
        <f>VLOOKUP($D13,[1]Sheet2!$A$2:$I$361,7,FALSE)</f>
        <v>Born and raised in Rochester, New York, Matt Mahern (sometimes known as P-Mann) started playing music at the age of 18 and never stopped. In 2000, Matt packed up his guitar and headed to Fort Collins, Colorado and received a Bachelor of Music degree at Colorado State University.</v>
      </c>
    </row>
    <row r="14" spans="1:11" x14ac:dyDescent="0.35">
      <c r="A14">
        <v>13</v>
      </c>
      <c r="B14" t="s">
        <v>344</v>
      </c>
      <c r="C14" t="s">
        <v>1</v>
      </c>
      <c r="D14" t="s">
        <v>345</v>
      </c>
      <c r="E14" t="s">
        <v>346</v>
      </c>
      <c r="F14" t="s">
        <v>4</v>
      </c>
      <c r="G14" t="s">
        <v>75</v>
      </c>
      <c r="H14" s="2">
        <v>0.72916666666666663</v>
      </c>
      <c r="I14" t="s">
        <v>1202</v>
      </c>
      <c r="J14" t="s">
        <v>892</v>
      </c>
      <c r="K14" t="str">
        <f>VLOOKUP($D14,[1]Sheet2!$A$2:$I$361,7,FALSE)</f>
        <v>Clint Willcox and Jonathan Sadler are a dynamic duo of accomplished percussionists, always pushing the limits of their instruments. Jonathans enlightened creativity fused with Clint's master percussion skills have given birth to a truly amazing musical energy.Experience the world's newest acoustic instrument combined with drums from the ancient world as Handpan and Tabla are united. With the addition of an antique Marimba, More Than Physics creates an authentic, serene musical universe.</v>
      </c>
    </row>
    <row r="15" spans="1:11" x14ac:dyDescent="0.35">
      <c r="A15">
        <v>14</v>
      </c>
      <c r="B15" t="s">
        <v>368</v>
      </c>
      <c r="C15" t="s">
        <v>1</v>
      </c>
      <c r="D15" t="s">
        <v>369</v>
      </c>
      <c r="E15" t="s">
        <v>370</v>
      </c>
      <c r="F15" t="s">
        <v>371</v>
      </c>
      <c r="G15" t="s">
        <v>338</v>
      </c>
      <c r="H15" s="2">
        <v>0.72916666666666663</v>
      </c>
      <c r="I15" t="s">
        <v>1203</v>
      </c>
      <c r="J15">
        <v>0</v>
      </c>
      <c r="K15" t="str">
        <f>VLOOKUP($D15,[1]Sheet2!$A$2:$I$361,7,FALSE)</f>
        <v>Tiny Mule Songs is an offshoot project of weekly music videos that Sean Lamborne does with his son Arlo. It is a sing along YouTube channel for the whole family called "Let's Sing a Song with Friends."</v>
      </c>
    </row>
    <row r="16" spans="1:11" x14ac:dyDescent="0.35">
      <c r="A16">
        <v>15</v>
      </c>
      <c r="B16" t="s">
        <v>819</v>
      </c>
      <c r="C16" t="s">
        <v>1</v>
      </c>
      <c r="D16" t="s">
        <v>820</v>
      </c>
      <c r="E16" t="s">
        <v>821</v>
      </c>
      <c r="F16" t="s">
        <v>4</v>
      </c>
      <c r="G16" t="s">
        <v>16</v>
      </c>
      <c r="H16" s="2">
        <v>0.72916666666666663</v>
      </c>
      <c r="I16" t="s">
        <v>1204</v>
      </c>
      <c r="J16" t="s">
        <v>893</v>
      </c>
      <c r="K16" t="str">
        <f>VLOOKUP($D16,[1]Sheet2!$A$2:$I$361,7,FALSE)</f>
        <v>An unashamedly clean, undoubtedly relevant, undeniable storyteller. Originally from Harvey, IL, the Colorado-based Hip Hop artist is carving his path as a bonafide entertainer and entrepreneur. Boss Eagle is a dreamer and a doer. He aspires to encourage others to pursue their passion &amp;amp; purpose. And that, through his music, people might be inspired to experience the freedom to soar into their own destiny like an EAGLE!</v>
      </c>
    </row>
    <row r="17" spans="1:11" x14ac:dyDescent="0.35">
      <c r="A17">
        <v>16</v>
      </c>
      <c r="B17" t="s">
        <v>202</v>
      </c>
      <c r="C17" t="s">
        <v>1</v>
      </c>
      <c r="D17" t="s">
        <v>203</v>
      </c>
      <c r="E17" t="s">
        <v>204</v>
      </c>
      <c r="F17" t="s">
        <v>205</v>
      </c>
      <c r="G17" t="s">
        <v>9</v>
      </c>
      <c r="H17" s="2">
        <v>0.73958333333333337</v>
      </c>
      <c r="I17">
        <v>0</v>
      </c>
      <c r="J17" t="s">
        <v>894</v>
      </c>
      <c r="K17" t="str">
        <f>VLOOKUP($D17,[1]Sheet2!$A$2:$I$361,7,FALSE)</f>
        <v>BONER is a band fronted by a classically trained cellist with a filthy mouth. They pastiche all genres of music with an offensive and sometimes political flare. With hits titled "Nobody Loves Me 'till 3 in the Moring" and "Smile, You Werent Aborted" BONER will either leave you laughing or walking out the door shaking your head.</v>
      </c>
    </row>
    <row r="18" spans="1:11" x14ac:dyDescent="0.35">
      <c r="A18">
        <v>17</v>
      </c>
      <c r="B18" t="s">
        <v>314</v>
      </c>
      <c r="C18" t="s">
        <v>1</v>
      </c>
      <c r="D18" t="s">
        <v>318</v>
      </c>
      <c r="E18" t="s">
        <v>319</v>
      </c>
      <c r="F18" t="s">
        <v>320</v>
      </c>
      <c r="G18" t="s">
        <v>9</v>
      </c>
      <c r="H18" s="2">
        <v>0.73958333333333337</v>
      </c>
      <c r="I18" t="s">
        <v>1205</v>
      </c>
      <c r="J18">
        <v>0</v>
      </c>
      <c r="K18" t="str">
        <f>VLOOKUP($D18,[1]Sheet2!$A$2:$I$361,7,FALSE)</f>
        <v>Overflow is born out of the youth group at Vineyard Church of the Rockies. After starting a project where we teach Middle and High Schoolers how to play instruments, run sound and do multi media we discovered some students that were advanced in their ability to write and preform music. The result is an unforgetable sound with a positive message.</v>
      </c>
    </row>
    <row r="19" spans="1:11" x14ac:dyDescent="0.35">
      <c r="A19">
        <v>18</v>
      </c>
      <c r="B19" t="s">
        <v>482</v>
      </c>
      <c r="C19" t="s">
        <v>1</v>
      </c>
      <c r="D19" t="s">
        <v>483</v>
      </c>
      <c r="E19" t="s">
        <v>484</v>
      </c>
      <c r="F19" t="s">
        <v>205</v>
      </c>
      <c r="G19" t="s">
        <v>75</v>
      </c>
      <c r="H19" s="2">
        <v>0.73958333333333337</v>
      </c>
      <c r="I19" t="s">
        <v>1206</v>
      </c>
      <c r="J19" t="s">
        <v>895</v>
      </c>
      <c r="K19" t="str">
        <f>VLOOKUP($D19,[1]Sheet2!$A$2:$I$361,7,FALSE)</f>
        <v>Maxwell Hughes is the genuine article, a true to form prodigy and virtuoso. Just ask TEDtalks, who invited the self-taught former Lumineers guitarist member to demonstrate his unique two handed guitar style at their TEDxCSU event.</v>
      </c>
    </row>
    <row r="20" spans="1:11" x14ac:dyDescent="0.35">
      <c r="A20">
        <v>19</v>
      </c>
      <c r="B20" t="s">
        <v>767</v>
      </c>
      <c r="C20" t="s">
        <v>1</v>
      </c>
      <c r="D20" t="s">
        <v>768</v>
      </c>
      <c r="E20" t="s">
        <v>769</v>
      </c>
      <c r="F20" t="s">
        <v>205</v>
      </c>
      <c r="G20" t="s">
        <v>121</v>
      </c>
      <c r="H20" s="2">
        <v>0.73958333333333337</v>
      </c>
      <c r="I20" t="s">
        <v>1207</v>
      </c>
      <c r="J20" t="s">
        <v>896</v>
      </c>
      <c r="K20" t="str">
        <f>VLOOKUP($D20,[1]Sheet2!$A$2:$I$361,7,FALSE)</f>
        <v>Mojomama combines Old School R&amp;amp;B and Funk influences from Aretha Franklin to Susan Tedeschi to Steely Dan leaving you with a new yet familiar sound. The band behind Jessica's voice is tight and explosive with their tight rhythms and face melting guitar work. Mojomama from Longmont Colorado is a band that should be on top of the jam charts. Guitarist Bob Murnahan will blow your mind with his amazing solos and just a bottomless pit of musical ideas.Jessica Rogalski sings from her soul all night long.She has a beautiful and powerful voice mixing Tedeschi with Donna Summer. Paul Rogalski throws down some wicked bass lines and tasty melodic solos with some strong slappin of da' bass.Chad\Chadzilla\Johnson on the drumkit bringing all his different influences to the funky jams of the band.This band will twist through funk/R&amp;amp;B/Jazz swing /Latin jams and know how to take you on their journey. Every Mojomama performance excites the crowd with their hip shaking grooves and undeniable melodies filling your head and making you want more. Mojomama is gearing up to record a new Cd in 2015 Stay Tuned!!!!</v>
      </c>
    </row>
    <row r="21" spans="1:11" x14ac:dyDescent="0.35">
      <c r="A21">
        <v>20</v>
      </c>
      <c r="B21" t="s">
        <v>843</v>
      </c>
      <c r="C21" t="s">
        <v>1</v>
      </c>
      <c r="D21" t="s">
        <v>844</v>
      </c>
      <c r="E21" t="s">
        <v>845</v>
      </c>
      <c r="F21" t="s">
        <v>205</v>
      </c>
      <c r="G21" t="s">
        <v>91</v>
      </c>
      <c r="H21" s="2">
        <v>0.73958333333333337</v>
      </c>
      <c r="I21" t="s">
        <v>1208</v>
      </c>
      <c r="J21" t="s">
        <v>897</v>
      </c>
      <c r="K21" t="str">
        <f>VLOOKUP($D21,[1]Sheet2!$A$2:$I$361,7,FALSE)</f>
        <v>From being awarded grand-prize winner in Swallow Hill's annual Young Songwriters Competition 2016 and releasing her first full length record in June of the same year, Loveland folk-blues singer-songwriter Maya Bennett is on the way to becoming a strong force in the booming, local music scene. Bennett first started playing at the age of 12 when she learned three chords of a song to perform for the first time at a talent show at the historic Rialto Theater in Loveland. The rush of performing was addictive and intoxicating and lead to what has become Bennett's powerful stage presence and her emotive and complex songwriting style. At the age of 17, Bennett has graduated high school early, moved to Denver, and has written hundreds of songs and plays weekly in breweries, coffeehouses and anything in between across Colorado. With a unique guitar style and strong, emotive vocals, Maya Bennett is not a show to miss.</v>
      </c>
    </row>
    <row r="22" spans="1:11" x14ac:dyDescent="0.35">
      <c r="A22">
        <v>21</v>
      </c>
      <c r="B22" t="s">
        <v>54</v>
      </c>
      <c r="C22" t="s">
        <v>1</v>
      </c>
      <c r="D22" t="s">
        <v>55</v>
      </c>
      <c r="E22" t="s">
        <v>56</v>
      </c>
      <c r="F22" t="s">
        <v>57</v>
      </c>
      <c r="G22" t="s">
        <v>58</v>
      </c>
      <c r="H22" s="2">
        <v>0.75</v>
      </c>
      <c r="I22" t="s">
        <v>1209</v>
      </c>
      <c r="J22" t="s">
        <v>898</v>
      </c>
      <c r="K22" t="str">
        <f>VLOOKUP($D22,[1]Sheet2!$A$2:$I$361,7,FALSE)</f>
        <v>Cowboys Dead plays the music of Marty Robbins, Bob Dylan, Johnny Cash, Jimmy Reed, Don Nix, Merle Haggard, New Riders, Rolling Stones, Peter Rowan and more...in the tradition of the good ol' 1970's Grateful Dead. Since its inception in 2007, the band has enjoyed playing local venues from the Swing Station in LaPorte to the Sculpture Games in Loveland to the Aggie Theatre in Fort Collins.</v>
      </c>
    </row>
    <row r="23" spans="1:11" x14ac:dyDescent="0.35">
      <c r="A23">
        <v>22</v>
      </c>
      <c r="B23" t="s">
        <v>103</v>
      </c>
      <c r="C23" t="s">
        <v>1</v>
      </c>
      <c r="D23" t="s">
        <v>104</v>
      </c>
      <c r="E23" t="s">
        <v>105</v>
      </c>
      <c r="F23" t="s">
        <v>106</v>
      </c>
      <c r="G23" t="s">
        <v>107</v>
      </c>
      <c r="H23" s="2">
        <v>0.75</v>
      </c>
      <c r="I23">
        <v>0</v>
      </c>
      <c r="J23">
        <v>0</v>
      </c>
      <c r="K23" t="str">
        <f>VLOOKUP($D23,[1]Sheet2!$A$2:$I$361,7,FALSE)</f>
        <v xml:space="preserve"> </v>
      </c>
    </row>
    <row r="24" spans="1:11" x14ac:dyDescent="0.35">
      <c r="A24">
        <v>23</v>
      </c>
      <c r="B24" t="s">
        <v>404</v>
      </c>
      <c r="C24" t="s">
        <v>1</v>
      </c>
      <c r="D24" t="s">
        <v>405</v>
      </c>
      <c r="E24" t="s">
        <v>406</v>
      </c>
      <c r="F24" t="s">
        <v>57</v>
      </c>
      <c r="G24" t="s">
        <v>36</v>
      </c>
      <c r="H24" s="2">
        <v>0.75</v>
      </c>
      <c r="I24" t="s">
        <v>1210</v>
      </c>
      <c r="J24" t="s">
        <v>899</v>
      </c>
      <c r="K24" t="str">
        <f>VLOOKUP($D24,[1]Sheet2!$A$2:$I$361,7,FALSE)</f>
        <v>Fast-rising Northern Colorado alt-rock band My Dog Ate Chad brings together indie rock and grunge, balancing the edginess of metal with the melodic, sometimes dreamy feel of folk. With fluid vocals, playful riffs, and driving rhythms, the band conveys a strong sense of ensemble, musical layering, and self-assured experimentation.</v>
      </c>
    </row>
    <row r="25" spans="1:11" x14ac:dyDescent="0.35">
      <c r="A25">
        <v>24</v>
      </c>
      <c r="B25" t="s">
        <v>660</v>
      </c>
      <c r="C25" t="s">
        <v>1</v>
      </c>
      <c r="D25" t="s">
        <v>661</v>
      </c>
      <c r="E25" t="s">
        <v>662</v>
      </c>
      <c r="F25" t="s">
        <v>57</v>
      </c>
      <c r="G25" t="s">
        <v>121</v>
      </c>
      <c r="H25" s="2">
        <v>0.75</v>
      </c>
      <c r="I25" t="s">
        <v>1211</v>
      </c>
      <c r="J25" t="s">
        <v>900</v>
      </c>
      <c r="K25" t="str">
        <f>VLOOKUP($D25,[1]Sheet2!$A$2:$I$361,7,FALSE)</f>
        <v>The Aggregates started about three years ago in Fort Collins from a collective of talented musicians looking to fill a missing genre. Made up of saxophones, flute, Hammond organ, Wurliter, Moog, guitar, bass, drums, and vocals, this five-piece plays an assortment of danceable originals with tasteful lyrics that engage the audience like no other. Their sound is best described as a mix of Greyboy all-stars with Soulive and a sprinkling of Lettuce and Motet. The sets consist of originals and some covers with vocals mixed in around attention-grabbing instrumentals.</v>
      </c>
    </row>
    <row r="26" spans="1:11" x14ac:dyDescent="0.35">
      <c r="A26">
        <v>25</v>
      </c>
      <c r="B26" t="s">
        <v>698</v>
      </c>
      <c r="C26" t="s">
        <v>1</v>
      </c>
      <c r="D26" t="s">
        <v>699</v>
      </c>
      <c r="E26" t="s">
        <v>700</v>
      </c>
      <c r="F26" t="s">
        <v>106</v>
      </c>
      <c r="G26" t="s">
        <v>23</v>
      </c>
      <c r="H26" s="2">
        <v>0.75</v>
      </c>
      <c r="I26" t="s">
        <v>1212</v>
      </c>
      <c r="J26" t="s">
        <v>901</v>
      </c>
      <c r="K26">
        <f>VLOOKUP($D26,[1]Sheet2!$A$2:$I$361,7,FALSE)</f>
        <v>0</v>
      </c>
    </row>
    <row r="27" spans="1:11" x14ac:dyDescent="0.35">
      <c r="A27">
        <v>26</v>
      </c>
      <c r="B27" t="s">
        <v>795</v>
      </c>
      <c r="C27" t="s">
        <v>1</v>
      </c>
      <c r="D27" t="s">
        <v>796</v>
      </c>
      <c r="E27" t="s">
        <v>797</v>
      </c>
      <c r="F27" t="s">
        <v>57</v>
      </c>
      <c r="G27" t="s">
        <v>9</v>
      </c>
      <c r="H27" s="2">
        <v>0.75</v>
      </c>
      <c r="I27" t="s">
        <v>1213</v>
      </c>
      <c r="J27" t="s">
        <v>902</v>
      </c>
      <c r="K27" t="str">
        <f>VLOOKUP($D27,[1]Sheet2!$A$2:$I$361,7,FALSE)</f>
        <v>As Colorado's music scene has exploded over the past few years, one of its mainstays has been Wendy Woo. Her energetic personality, musical skills, and spirited songwriting have made her a media and fan favorite and have taken her to venues across the country including the Fox Theater and Red Rocks in Colorado, the Bitter End and the Living Room in New York, the Hotel Cafe in Los Angles, the Bluebird Cafe in Nashville, Sweetwater in Mill Valley, and Eddie's Attic in Decatur, Georgia. Anticipating the rise of the independent artist, Woo formed her own corporation, Woo Music. Through that she runs her own record label (eight albums), publishing company, booking agency, and management company.</v>
      </c>
    </row>
    <row r="28" spans="1:11" x14ac:dyDescent="0.35">
      <c r="A28">
        <v>27</v>
      </c>
      <c r="B28" t="s">
        <v>434</v>
      </c>
      <c r="C28" t="s">
        <v>1</v>
      </c>
      <c r="D28" t="s">
        <v>435</v>
      </c>
      <c r="E28" t="s">
        <v>436</v>
      </c>
      <c r="F28" t="s">
        <v>437</v>
      </c>
      <c r="G28" t="s">
        <v>36</v>
      </c>
      <c r="H28" s="2">
        <v>0.76041666666666663</v>
      </c>
      <c r="I28" t="s">
        <v>1214</v>
      </c>
      <c r="J28" t="s">
        <v>903</v>
      </c>
      <c r="K28" t="str">
        <f>VLOOKUP($D28,[1]Sheet2!$A$2:$I$361,7,FALSE)</f>
        <v>Nadalands is the Fort Collins-based songwriting project of John Lindenbaum (also of the Lonelyhearts and formely of Rust Belt Music). These days, John sings and plays 12-string guitar, Benjamin Buttice sings and plays drums, and Matt Schild plays bass. There is also a keyboard.</v>
      </c>
    </row>
    <row r="29" spans="1:11" x14ac:dyDescent="0.35">
      <c r="A29">
        <v>28</v>
      </c>
      <c r="B29" t="s">
        <v>474</v>
      </c>
      <c r="C29" t="s">
        <v>1</v>
      </c>
      <c r="D29" t="s">
        <v>475</v>
      </c>
      <c r="E29" t="s">
        <v>476</v>
      </c>
      <c r="F29" t="s">
        <v>477</v>
      </c>
      <c r="G29" t="s">
        <v>16</v>
      </c>
      <c r="H29" s="2">
        <v>0.76041666666666663</v>
      </c>
      <c r="I29" t="s">
        <v>1215</v>
      </c>
      <c r="J29" t="s">
        <v>904</v>
      </c>
      <c r="K29" t="str">
        <f>VLOOKUP($D29,[1]Sheet2!$A$2:$I$361,7,FALSE)</f>
        <v>This year we are inviting a cohort 10 teams from Northern Colorado to embark on a journey of learning, and providing them budgets and resources for the creation of a series new music videos to premiere during FoCoMX in Fort Collins.</v>
      </c>
    </row>
    <row r="30" spans="1:11" x14ac:dyDescent="0.35">
      <c r="A30">
        <v>29</v>
      </c>
      <c r="B30" t="s">
        <v>545</v>
      </c>
      <c r="C30" t="s">
        <v>1</v>
      </c>
      <c r="D30" t="s">
        <v>551</v>
      </c>
      <c r="E30" t="s">
        <v>552</v>
      </c>
      <c r="F30" t="s">
        <v>498</v>
      </c>
      <c r="G30" t="s">
        <v>870</v>
      </c>
      <c r="H30" s="2">
        <v>0.76041666666666663</v>
      </c>
      <c r="I30">
        <v>0</v>
      </c>
      <c r="J30">
        <v>0</v>
      </c>
      <c r="K30" t="str">
        <f>VLOOKUP($D30,[1]Sheet2!$A$2:$I$361,7,FALSE)</f>
        <v xml:space="preserve">Shuck Wagon is a hard driving tribute to the old styles of Bluegrass with a modern flair. Composed of Taylor Shuck (upright bass), Chris Weist (mandolin), Aaron McCloskey (banjo) and Chris Zink (dobro) of Wood Belly and Rob Blackburn (guitar) of Mason Street, they are seasoned and steeped in the genre while bringing their fresh ideas to the table making it an original take on Rocky Mountain Bluegrass. </v>
      </c>
    </row>
    <row r="31" spans="1:11" x14ac:dyDescent="0.35">
      <c r="A31">
        <v>30</v>
      </c>
      <c r="B31" t="s">
        <v>0</v>
      </c>
      <c r="C31" t="s">
        <v>1</v>
      </c>
      <c r="D31" t="s">
        <v>6</v>
      </c>
      <c r="E31" t="s">
        <v>7</v>
      </c>
      <c r="F31" t="s">
        <v>8</v>
      </c>
      <c r="G31" t="s">
        <v>9</v>
      </c>
      <c r="H31" s="2">
        <v>0.77083333333333337</v>
      </c>
      <c r="I31" t="s">
        <v>1216</v>
      </c>
      <c r="J31" t="s">
        <v>905</v>
      </c>
      <c r="K31" t="str">
        <f>VLOOKUP($D31,[1]Sheet2!$A$2:$I$361,7,FALSE)</f>
        <v>Bevin Luna's music is rugged, raw, and rare. The hybrid child of a strong redheaded West Tennessean and a dashing Dominican guitar player, Luna has been further developing her sound and style with her bandmates over the past year. Their infamously rowdy live performances bring elements of rock &amp;amp; roll, americana, grunge, punk, metal, blues, and even a little bit of country soul.</v>
      </c>
    </row>
    <row r="32" spans="1:11" x14ac:dyDescent="0.35">
      <c r="A32">
        <v>31</v>
      </c>
      <c r="B32" t="s">
        <v>287</v>
      </c>
      <c r="C32" t="s">
        <v>1</v>
      </c>
      <c r="D32" t="s">
        <v>295</v>
      </c>
      <c r="E32" t="s">
        <v>296</v>
      </c>
      <c r="F32" t="s">
        <v>8</v>
      </c>
      <c r="G32" t="s">
        <v>47</v>
      </c>
      <c r="H32" s="2">
        <v>0.77083333333333337</v>
      </c>
      <c r="I32" t="s">
        <v>1217</v>
      </c>
      <c r="J32" t="s">
        <v>906</v>
      </c>
      <c r="K32" t="str">
        <f>VLOOKUP($D32,[1]Sheet2!$A$2:$I$361,7,FALSE)</f>
        <v xml:space="preserve">Indigenous Peoples (I.P.) is a 90's flavor hip hop group out of Boulder, CO. Formed in 2001, they have toured all over the united states. I.P. has collaborated with many notable artists from Bone Thugs~n~harmony, Blackalicious, Chali2na, Pigeon John and Spice 1 to name a few. I.P. has a wide range of music and performances from a classic hip hop set with Emcees and a DJ to a full live band. I.P.'s live show is high in energy with a positive vibe think Bone Thugs meets Jurassic 5. </v>
      </c>
    </row>
    <row r="33" spans="1:11" x14ac:dyDescent="0.35">
      <c r="A33">
        <v>32</v>
      </c>
      <c r="B33" t="s">
        <v>344</v>
      </c>
      <c r="C33" t="s">
        <v>1</v>
      </c>
      <c r="D33" t="s">
        <v>347</v>
      </c>
      <c r="E33" t="s">
        <v>348</v>
      </c>
      <c r="F33" t="s">
        <v>349</v>
      </c>
      <c r="G33" t="s">
        <v>350</v>
      </c>
      <c r="H33" s="2">
        <v>0.77083333333333337</v>
      </c>
      <c r="I33" t="s">
        <v>1218</v>
      </c>
      <c r="J33">
        <v>0</v>
      </c>
      <c r="K33" t="str">
        <f>VLOOKUP($D33,[1]Sheet2!$A$2:$I$361,7,FALSE)</f>
        <v xml:space="preserve">I retain my roots in DIY music, using home made percussion rigs, samplers and a random assortment of pedals. My focus is rhythm, percussion and the cycling beats that can happen in the midst of chaos. </v>
      </c>
    </row>
    <row r="34" spans="1:11" x14ac:dyDescent="0.35">
      <c r="A34">
        <v>33</v>
      </c>
      <c r="B34" t="s">
        <v>368</v>
      </c>
      <c r="C34" t="s">
        <v>1</v>
      </c>
      <c r="D34" t="s">
        <v>372</v>
      </c>
      <c r="E34" t="s">
        <v>373</v>
      </c>
      <c r="F34" t="s">
        <v>349</v>
      </c>
      <c r="G34" t="s">
        <v>91</v>
      </c>
      <c r="H34" s="2">
        <v>0.77083333333333337</v>
      </c>
      <c r="I34">
        <v>0</v>
      </c>
      <c r="J34">
        <v>0</v>
      </c>
      <c r="K34" t="str">
        <f>VLOOKUP($D34,[1]Sheet2!$A$2:$I$361,7,FALSE)</f>
        <v>I'm a 14 yr old singer/songwriter from Eaton Co. I've been singing ever since I was little and started vocal lessons at age 10. I've been playing guitar since 9 and writing songs for a couple years.</v>
      </c>
    </row>
    <row r="35" spans="1:11" x14ac:dyDescent="0.35">
      <c r="A35">
        <v>34</v>
      </c>
      <c r="B35" t="s">
        <v>505</v>
      </c>
      <c r="C35" t="s">
        <v>1</v>
      </c>
      <c r="D35" t="s">
        <v>506</v>
      </c>
      <c r="E35" t="s">
        <v>507</v>
      </c>
      <c r="F35" t="s">
        <v>8</v>
      </c>
      <c r="G35" t="s">
        <v>36</v>
      </c>
      <c r="H35" s="2">
        <v>0.77083333333333337</v>
      </c>
      <c r="I35">
        <v>0</v>
      </c>
      <c r="J35" t="s">
        <v>907</v>
      </c>
      <c r="K35" t="str">
        <f>VLOOKUP($D35,[1]Sheet2!$A$2:$I$361,7,FALSE)</f>
        <v>Meeting in the wild west town of Fort Collins, 5 hermits joined forces to become something greater than themselves. Fortune would have it that both singers and guitarists, Jerrell Mock and Gus Waneka, as well as bassist, Adam Hartman, would live together in house just down the street from keyboardist, Hans Schlierf, and dummer, Maxwell Tretter. The 5 would find that they had no friends other than themselves, gathering for warmth in the cold winters of 2015-2016. What would come in the spring of 2016 would be the blossoming of Hermit Commune; a weird, energetic, but mostly weird rock band with the desire to play for those other than their mothers. They have been found playing in the northern Colorado area at venues such as the Downtown Artery, Hodi's Half Note, the Swing Station, and the Hi-Dive. Only the bassist bites (dammit, Adam), so dont be afraid to reach out!</v>
      </c>
    </row>
    <row r="36" spans="1:11" x14ac:dyDescent="0.35">
      <c r="A36">
        <v>35</v>
      </c>
      <c r="B36" t="s">
        <v>139</v>
      </c>
      <c r="C36" t="s">
        <v>1</v>
      </c>
      <c r="D36" t="s">
        <v>142</v>
      </c>
      <c r="E36" t="s">
        <v>143</v>
      </c>
      <c r="F36" t="s">
        <v>144</v>
      </c>
      <c r="G36" t="s">
        <v>36</v>
      </c>
      <c r="H36" s="2">
        <v>0.78125</v>
      </c>
      <c r="I36" t="s">
        <v>1219</v>
      </c>
      <c r="J36" t="s">
        <v>908</v>
      </c>
      <c r="K36" t="str">
        <f>VLOOKUP($D36,[1]Sheet2!$A$2:$I$361,7,FALSE)</f>
        <v>Places Back Home is a new up and coming Fort Collins Band. Established in March of 2015 from Singer Chris Tofano's Solo career, they moulded their own unique voice to tell their stores.The band released their debut album Anchored in September of 2016 at the Artery and have been playing shows since around the greater Northern Colorado area to support their release.</v>
      </c>
    </row>
    <row r="37" spans="1:11" x14ac:dyDescent="0.35">
      <c r="A37">
        <v>36</v>
      </c>
      <c r="B37" t="s">
        <v>262</v>
      </c>
      <c r="C37" t="s">
        <v>1</v>
      </c>
      <c r="D37" t="s">
        <v>265</v>
      </c>
      <c r="E37" t="s">
        <v>266</v>
      </c>
      <c r="F37" t="s">
        <v>144</v>
      </c>
      <c r="G37" t="s">
        <v>91</v>
      </c>
      <c r="H37" s="2">
        <v>0.78125</v>
      </c>
      <c r="I37" t="s">
        <v>1220</v>
      </c>
      <c r="J37" t="s">
        <v>909</v>
      </c>
      <c r="K37" t="str">
        <f>VLOOKUP($D37,[1]Sheet2!$A$2:$I$361,7,FALSE)</f>
        <v>Riley Ann defies the expectations of a female folk musician. As a one-woman band, she conveys the energy and dynamic sound of a full band, towing the line of grit and refinement through her music. Elements of The Black Keys, Led Zeppelin, and Hozier are blended with a modern take on old time, creating a sound that's truly her own. As stated by one of her musical colleagues, "She'd charge hell with a bucket of water."</v>
      </c>
    </row>
    <row r="38" spans="1:11" x14ac:dyDescent="0.35">
      <c r="A38">
        <v>37</v>
      </c>
      <c r="B38" t="s">
        <v>314</v>
      </c>
      <c r="C38" t="s">
        <v>1</v>
      </c>
      <c r="D38" t="s">
        <v>321</v>
      </c>
      <c r="E38" t="s">
        <v>322</v>
      </c>
      <c r="F38" t="s">
        <v>144</v>
      </c>
      <c r="G38" t="s">
        <v>62</v>
      </c>
      <c r="H38" s="2">
        <v>0.78125</v>
      </c>
      <c r="I38" t="s">
        <v>1221</v>
      </c>
      <c r="J38" t="s">
        <v>910</v>
      </c>
      <c r="K38" t="str">
        <f>VLOOKUP($D38,[1]Sheet2!$A$2:$I$361,7,FALSE)</f>
        <v>Grace Kuch is 14 years old and has a soul for the blues. In the past 3 years, she has found a passion for playing blues music on her electric guitar, but she's still connected to her folk music roots. She's been fronting her self-titled blues band for 2 years. Grace and her band have played many regional and national festivals including Bohemian Nights New West Fest, Greeley Blues Jam and the King Biscuit Blues Fest in Helena, AK. Grace is releasing a full live album of her 2017 Greeley Blues Jam Main Stage performance in 2018. Grace is in love with music and that passion continues every day.</v>
      </c>
    </row>
    <row r="39" spans="1:11" x14ac:dyDescent="0.35">
      <c r="A39">
        <v>38</v>
      </c>
      <c r="B39" t="s">
        <v>383</v>
      </c>
      <c r="C39" t="s">
        <v>1</v>
      </c>
      <c r="D39" t="s">
        <v>384</v>
      </c>
      <c r="E39" t="s">
        <v>385</v>
      </c>
      <c r="F39" t="s">
        <v>144</v>
      </c>
      <c r="G39" t="s">
        <v>62</v>
      </c>
      <c r="H39" s="2">
        <v>0.78125</v>
      </c>
      <c r="I39" t="s">
        <v>1222</v>
      </c>
      <c r="J39" t="s">
        <v>911</v>
      </c>
      <c r="K39" t="str">
        <f>VLOOKUP($D39,[1]Sheet2!$A$2:$I$361,7,FALSE)</f>
        <v>Lorna's Swingset is primarily a gypsy jazz guitar/woodwind trio,but we always throw in a few surprises! We drift from our 30's and 40's era music and have been known to add more players as the venue/event dictates. We have been playing in the northern Colorado area for about 7 years.</v>
      </c>
    </row>
    <row r="40" spans="1:11" x14ac:dyDescent="0.35">
      <c r="A40">
        <v>39</v>
      </c>
      <c r="B40" t="s">
        <v>587</v>
      </c>
      <c r="C40" t="s">
        <v>1</v>
      </c>
      <c r="D40" t="s">
        <v>588</v>
      </c>
      <c r="E40" t="s">
        <v>589</v>
      </c>
      <c r="F40" t="s">
        <v>144</v>
      </c>
      <c r="G40" t="s">
        <v>9</v>
      </c>
      <c r="H40" s="2">
        <v>0.78125</v>
      </c>
      <c r="I40" t="s">
        <v>1223</v>
      </c>
      <c r="J40" t="s">
        <v>912</v>
      </c>
      <c r="K40" t="str">
        <f>VLOOKUP($D40,[1]Sheet2!$A$2:$I$361,7,FALSE)</f>
        <v>Fronted by Hunter Stone, a slide guitarist and songwriter based in Boulder, CO, Famous Men is a head-bobbing, foot-stomping groove machine that is sure to bring the crowd out on the floor. Mixing slide guitar of the Delta with poignant songwriting and three-part harmonies, Famous Men can move the crowd with their rhythms and with heartfelt storytelling.</v>
      </c>
    </row>
    <row r="41" spans="1:11" x14ac:dyDescent="0.35">
      <c r="A41">
        <v>40</v>
      </c>
      <c r="B41" t="s">
        <v>612</v>
      </c>
      <c r="C41" t="s">
        <v>1</v>
      </c>
      <c r="D41" t="s">
        <v>613</v>
      </c>
      <c r="E41" t="s">
        <v>614</v>
      </c>
      <c r="F41" t="s">
        <v>144</v>
      </c>
      <c r="G41" t="s">
        <v>91</v>
      </c>
      <c r="H41" s="2">
        <v>0.78125</v>
      </c>
      <c r="I41" t="s">
        <v>1224</v>
      </c>
      <c r="J41" t="s">
        <v>913</v>
      </c>
      <c r="K41" t="str">
        <f>VLOOKUP($D41,[1]Sheet2!$A$2:$I$361,7,FALSE)</f>
        <v>Interpreting life through music while integrating a vast composition of styles, Singer/Songwriter Jill Brzezicki (pronounced Brr-Zit-Ski) delves into her country and bluegrass roots in her third full-length release. Darkness falls delivers traditional bluegrass tracks alongside some of Jill's best new songs and will hit the shelves in April 2018 with a short run of Vinyl as well as CD's and digital download options.</v>
      </c>
    </row>
    <row r="42" spans="1:11" x14ac:dyDescent="0.35">
      <c r="A42">
        <v>41</v>
      </c>
      <c r="B42" t="s">
        <v>677</v>
      </c>
      <c r="C42" t="s">
        <v>1</v>
      </c>
      <c r="D42" t="s">
        <v>678</v>
      </c>
      <c r="E42" t="s">
        <v>679</v>
      </c>
      <c r="F42" t="s">
        <v>144</v>
      </c>
      <c r="G42" t="s">
        <v>36</v>
      </c>
      <c r="H42" s="2">
        <v>0.78125</v>
      </c>
      <c r="I42" t="s">
        <v>1225</v>
      </c>
      <c r="J42" t="s">
        <v>914</v>
      </c>
      <c r="K42" t="str">
        <f>VLOOKUP($D42,[1]Sheet2!$A$2:$I$361,7,FALSE)</f>
        <v>"Many have said that we are lost in our apathy. We are oblivious to our vanity. We are prisoners of anxiety. We are suspected of chasing the unattainable, of daring to embrace individuality, of hoping beyond hope. We use this hope as a guide. We unify with one goal in mind: to rise above the detractor's noise. We are all Modern Suspects."</v>
      </c>
    </row>
    <row r="43" spans="1:11" x14ac:dyDescent="0.35">
      <c r="A43">
        <v>42</v>
      </c>
      <c r="B43" t="s">
        <v>716</v>
      </c>
      <c r="C43" t="s">
        <v>1</v>
      </c>
      <c r="D43" t="s">
        <v>717</v>
      </c>
      <c r="E43" t="s">
        <v>718</v>
      </c>
      <c r="F43" t="s">
        <v>144</v>
      </c>
      <c r="G43" t="s">
        <v>5</v>
      </c>
      <c r="H43" s="2">
        <v>0.78125</v>
      </c>
      <c r="I43" t="s">
        <v>1226</v>
      </c>
      <c r="J43" t="s">
        <v>915</v>
      </c>
      <c r="K43" t="str">
        <f>VLOOKUP($D43,[1]Sheet2!$A$2:$I$361,7,FALSE)</f>
        <v>Spaceagle is a three-piece rock band from Fort Collins, CO founded in early 2016. Our songs include elements of sludgy riff-rock, fast-paced garage punk and heavy soundscapes, along with a few melodic hooks thrown in there for flavor. Over the last year we published our first LP and are working on our second, featuring some heavy, textured soundscapes that draw on the chemistry we've developed together as a band. Spaceagle plays for the love of music, and we have a ton of fun playing on a live stage!</v>
      </c>
    </row>
    <row r="44" spans="1:11" x14ac:dyDescent="0.35">
      <c r="A44">
        <v>43</v>
      </c>
      <c r="B44" t="s">
        <v>746</v>
      </c>
      <c r="C44" t="s">
        <v>1</v>
      </c>
      <c r="D44" t="s">
        <v>747</v>
      </c>
      <c r="E44" t="s">
        <v>748</v>
      </c>
      <c r="F44" t="s">
        <v>144</v>
      </c>
      <c r="G44" t="s">
        <v>36</v>
      </c>
      <c r="H44" s="2">
        <v>0.78125</v>
      </c>
      <c r="I44" t="s">
        <v>1227</v>
      </c>
      <c r="J44" t="s">
        <v>916</v>
      </c>
      <c r="K44" t="str">
        <f>VLOOKUP($D44,[1]Sheet2!$A$2:$I$361,7,FALSE)</f>
        <v>In modern Colorado style we migrated to the Centennial state from all corners of the country to settle in beautiful Fort Collins. Our roots stem from influences of Motown, punk, jazz, outlaw country, and classical that we acquired as youngins in our former home states.</v>
      </c>
    </row>
    <row r="45" spans="1:11" x14ac:dyDescent="0.35">
      <c r="A45">
        <v>44</v>
      </c>
      <c r="B45" t="s">
        <v>819</v>
      </c>
      <c r="C45" t="s">
        <v>1</v>
      </c>
      <c r="D45" t="s">
        <v>822</v>
      </c>
      <c r="E45" t="s">
        <v>823</v>
      </c>
      <c r="F45" t="s">
        <v>144</v>
      </c>
      <c r="G45" t="s">
        <v>47</v>
      </c>
      <c r="H45" s="2">
        <v>0.78125</v>
      </c>
      <c r="I45" t="s">
        <v>1228</v>
      </c>
      <c r="J45" t="s">
        <v>917</v>
      </c>
      <c r="K45" t="str">
        <f>VLOOKUP($D45,[1]Sheet2!$A$2:$I$361,7,FALSE)</f>
        <v xml:space="preserve">Low was born and raised in Aurora, Colorado where he fell in love with Hip-Hop and Poetry at a very early age. Low began writing poetry in the 6th grade for his English Class. Low particularly took to the styles of Spoken Word and Slam Poetry. Through time, Low started writing hip-hop music to express his feelings of depression and anxiety, and shed light on social issues occuring in his community. Low's first project Conflict Theory will be available in 2018. </v>
      </c>
    </row>
    <row r="46" spans="1:11" x14ac:dyDescent="0.35">
      <c r="A46">
        <v>45</v>
      </c>
      <c r="B46" t="s">
        <v>54</v>
      </c>
      <c r="C46" t="s">
        <v>1</v>
      </c>
      <c r="D46" t="s">
        <v>59</v>
      </c>
      <c r="E46" t="s">
        <v>60</v>
      </c>
      <c r="F46" t="s">
        <v>61</v>
      </c>
      <c r="G46" t="s">
        <v>62</v>
      </c>
      <c r="H46" s="2">
        <v>0.79166666666666663</v>
      </c>
      <c r="I46" t="s">
        <v>1229</v>
      </c>
      <c r="J46" t="s">
        <v>918</v>
      </c>
      <c r="K46" t="str">
        <f>VLOOKUP($D46,[1]Sheet2!$A$2:$I$361,7,FALSE)</f>
        <v>Robert Wilson Blues Band is a 5 piece blues band consisting of harmonica, piano, guitar, bass &amp;amp; drums. We play a soulful mix of originals &amp;amp; obscure blues, jump swing, jazz, &amp;amp; rock blues. All our members are seasoned professional musicians with roots from Kansas City to London, England. We are a fun dance band that audiences always enjoy listening &amp;amp; dancing to.</v>
      </c>
    </row>
    <row r="47" spans="1:11" x14ac:dyDescent="0.35">
      <c r="A47">
        <v>46</v>
      </c>
      <c r="B47" t="s">
        <v>103</v>
      </c>
      <c r="C47" t="s">
        <v>1</v>
      </c>
      <c r="D47" t="s">
        <v>108</v>
      </c>
      <c r="E47" t="s">
        <v>109</v>
      </c>
      <c r="F47" t="s">
        <v>61</v>
      </c>
      <c r="G47" t="s">
        <v>75</v>
      </c>
      <c r="H47" s="2">
        <v>0.79166666666666663</v>
      </c>
      <c r="I47" t="s">
        <v>1230</v>
      </c>
      <c r="J47" t="s">
        <v>919</v>
      </c>
      <c r="K47" t="str">
        <f>VLOOKUP($D47,[1]Sheet2!$A$2:$I$361,7,FALSE)</f>
        <v>Lois and the Lantern is a zesty non-denominational Colorado string band made up of 4 bad ass chicks. The four ladies met at a monthly womens musical gathering, where they soon discovered a natural connection in music (and whiskey). Lois and the Lantern has a diverse musical palette, which sparks them to constantly write originals that fuse multiple genres such as bluegrass, blues, folk, rock, punk, pop and more.</v>
      </c>
    </row>
    <row r="48" spans="1:11" x14ac:dyDescent="0.35">
      <c r="A48">
        <v>47</v>
      </c>
      <c r="B48" t="s">
        <v>202</v>
      </c>
      <c r="C48" t="s">
        <v>1</v>
      </c>
      <c r="D48" t="s">
        <v>206</v>
      </c>
      <c r="E48" t="s">
        <v>207</v>
      </c>
      <c r="F48" t="s">
        <v>61</v>
      </c>
      <c r="G48" t="s">
        <v>9</v>
      </c>
      <c r="H48" s="2">
        <v>0.79166666666666663</v>
      </c>
      <c r="I48" t="s">
        <v>1231</v>
      </c>
      <c r="J48" t="s">
        <v>920</v>
      </c>
      <c r="K48" t="str">
        <f>VLOOKUP($D48,[1]Sheet2!$A$2:$I$361,7,FALSE)</f>
        <v xml:space="preserve"> PLASMA CANVAS is a rock duo from Fort Collins, CO. Vocalist and guitarist Adrienne Rae Ash delivers a raw, passionate punk rock songwriting style over percussionist Jude McCarrons frenetic, wildly punchy drum beats. PLASMA CANVAS released their debut full-length studio album on October 14th, 2016. They have since released an acoustic EP called Pretty Things and have been featured in several local publications and indie music blogs, such as The Rocky Mountain Collegian, Scene Magazine, and CO Local. PLASMA CANVAS is currently in the studio working on their upcoming EP No Faces, which will be released this summer. </v>
      </c>
    </row>
    <row r="49" spans="1:11" x14ac:dyDescent="0.35">
      <c r="A49">
        <v>48</v>
      </c>
      <c r="B49" t="s">
        <v>228</v>
      </c>
      <c r="C49" t="s">
        <v>1</v>
      </c>
      <c r="D49" t="s">
        <v>229</v>
      </c>
      <c r="E49" t="s">
        <v>230</v>
      </c>
      <c r="F49" t="s">
        <v>61</v>
      </c>
      <c r="G49" t="s">
        <v>91</v>
      </c>
      <c r="H49" s="2">
        <v>0.79166666666666663</v>
      </c>
      <c r="I49" t="s">
        <v>1232</v>
      </c>
      <c r="J49" t="s">
        <v>921</v>
      </c>
      <c r="K49" t="str">
        <f>VLOOKUP($D49,[1]Sheet2!$A$2:$I$361,7,FALSE)</f>
        <v>Antonio Lopez has the it factor. There are those in the know, and those who dont know yet. His acoustic soul and modern folk sound garners comparison to artists such as Amos Lee and Paul Simon. A sixth generation Coloradan, Antonio was born and raised in Alamosa and now resides in Longmont. He has released three albums independently and plays 200 shows a year. Previous accolades include song of the year winner in The Southwest Independent Music Awards. Antonio has collaborated with artists such as folk luminaries Don Conoscenti and Daniel Valdez (Santana, Linda Ronstadt).</v>
      </c>
    </row>
    <row r="50" spans="1:11" x14ac:dyDescent="0.35">
      <c r="A50">
        <v>49</v>
      </c>
      <c r="B50" t="s">
        <v>404</v>
      </c>
      <c r="C50" t="s">
        <v>1</v>
      </c>
      <c r="D50" t="s">
        <v>407</v>
      </c>
      <c r="E50" t="s">
        <v>408</v>
      </c>
      <c r="F50" t="s">
        <v>61</v>
      </c>
      <c r="G50" t="s">
        <v>9</v>
      </c>
      <c r="H50" s="2">
        <v>0.79166666666666663</v>
      </c>
      <c r="I50">
        <v>0</v>
      </c>
      <c r="J50" t="s">
        <v>922</v>
      </c>
      <c r="K50" t="str">
        <f>VLOOKUP($D50,[1]Sheet2!$A$2:$I$361,7,FALSE)</f>
        <v xml:space="preserve">Formed in summer of 2016, The Tight is: Jaas Tyler, Forrest Carlson, and Brett Throgmorton. All three are Colorado boys. The influences of the diverse front range music scene aree immediately apparent in The Tight's musical stylings, but make no mistake, this is a rock and roll band. Over the past year and a half, we have been wowing big crowds at venues all over Denver and Fort Collins, including FoCoMx9, The Artery, and Larimer Lounge. The past year has also brought extensive songwriting and rehearsing, meaning hour-plus sets of original material. </v>
      </c>
    </row>
    <row r="51" spans="1:11" x14ac:dyDescent="0.35">
      <c r="A51">
        <v>50</v>
      </c>
      <c r="B51" t="s">
        <v>457</v>
      </c>
      <c r="C51" t="s">
        <v>1</v>
      </c>
      <c r="D51" t="s">
        <v>458</v>
      </c>
      <c r="E51" t="s">
        <v>459</v>
      </c>
      <c r="F51" t="s">
        <v>61</v>
      </c>
      <c r="G51" t="s">
        <v>91</v>
      </c>
      <c r="H51" s="2">
        <v>0.79166666666666663</v>
      </c>
      <c r="I51">
        <v>0</v>
      </c>
      <c r="J51">
        <v>0</v>
      </c>
      <c r="K51" t="str">
        <f>VLOOKUP($D51,[1]Sheet2!$A$2:$I$361,7,FALSE)</f>
        <v xml:space="preserve">jinnjinni is an American indie folk duo comprised of singer/songwriter Josh Martin (guitar) and Liz Gaylor (5-string violin). They met at a party in fall 2016 when Liz joined Josh for an impromptu hearthside performance. Sensing magic, Josh asked Liz to join him in his newly forming band (Mirror Fields, psychedelia pop 5-piece). The two soon saw a congruence in musical tastes and quickly fell into a musical writing relationship that took on a life of its own. An initial few songs written in the spring of 2017 demanded their own project and jinnjinni (named for the muse who possesses you, compels you to create) was born. The writing continued through the summer and fall, and the 8 tracks that comprise jinnjinni's debut album were self recorded in their studio apartment over the winter (release April 4th, 2018). </v>
      </c>
    </row>
    <row r="52" spans="1:11" x14ac:dyDescent="0.35">
      <c r="A52">
        <v>51</v>
      </c>
      <c r="B52" t="s">
        <v>474</v>
      </c>
      <c r="C52" t="s">
        <v>1</v>
      </c>
      <c r="D52" t="s">
        <v>475</v>
      </c>
      <c r="E52" t="s">
        <v>476</v>
      </c>
      <c r="F52" t="s">
        <v>478</v>
      </c>
      <c r="G52" t="s">
        <v>16</v>
      </c>
      <c r="H52" s="2">
        <v>0.79166666666666663</v>
      </c>
      <c r="I52" t="s">
        <v>1215</v>
      </c>
      <c r="J52" t="s">
        <v>904</v>
      </c>
      <c r="K52" t="str">
        <f>VLOOKUP($D52,[1]Sheet2!$A$2:$I$361,7,FALSE)</f>
        <v>This year we are inviting a cohort 10 teams from Northern Colorado to embark on a journey of learning, and providing them budgets and resources for the creation of a series new music videos to premiere during FoCoMX in Fort Collins.</v>
      </c>
    </row>
    <row r="53" spans="1:11" x14ac:dyDescent="0.35">
      <c r="A53">
        <v>52</v>
      </c>
      <c r="B53" t="s">
        <v>482</v>
      </c>
      <c r="C53" t="s">
        <v>1</v>
      </c>
      <c r="D53" t="s">
        <v>485</v>
      </c>
      <c r="E53" t="s">
        <v>486</v>
      </c>
      <c r="F53" t="s">
        <v>61</v>
      </c>
      <c r="G53" t="s">
        <v>75</v>
      </c>
      <c r="H53" s="2">
        <v>0.79166666666666663</v>
      </c>
      <c r="I53" t="s">
        <v>1233</v>
      </c>
      <c r="J53" t="s">
        <v>923</v>
      </c>
      <c r="K53" t="str">
        <f>VLOOKUP($D53,[1]Sheet2!$A$2:$I$361,7,FALSE)</f>
        <v>Dave Beegle plays guitar so well that peers such as Phil Keaggy calls him one of the most creative and accomplished guitarists I've met. He has been playing acoustic guitar as a solo act, in duo formats, and full band settings both acoustic and electric (see: Jurassicasters), and in the 90s gained notoriety as a pivotal part of the innovative acoustic-based group, the Beegle-Olson-Quist Trio. Two-thirds of that group will be on display, as longtime bassist Michael Olson adds his low-frequency stylings to the festivities.</v>
      </c>
    </row>
    <row r="54" spans="1:11" x14ac:dyDescent="0.35">
      <c r="A54">
        <v>53</v>
      </c>
      <c r="B54" t="s">
        <v>647</v>
      </c>
      <c r="C54" t="s">
        <v>1</v>
      </c>
      <c r="D54" t="s">
        <v>648</v>
      </c>
      <c r="E54" t="s">
        <v>649</v>
      </c>
      <c r="F54" t="s">
        <v>61</v>
      </c>
      <c r="G54" t="s">
        <v>9</v>
      </c>
      <c r="H54" s="2">
        <v>0.79166666666666663</v>
      </c>
      <c r="I54" t="s">
        <v>1234</v>
      </c>
      <c r="J54" t="s">
        <v>924</v>
      </c>
      <c r="K54" t="str">
        <f>VLOOKUP($D54,[1]Sheet2!$A$2:$I$361,7,FALSE)</f>
        <v>A collage of colour &amp;amp; sound, Colorado based music recording project roy-g-biv, born in 2012, presents a live experience with an aesthetic visual representation of the synthesis between colour and sound with cosmic candy pop vocals and an array of tape saturated analog instruments accompanied by groovy basslines, spacey guitar riffs, progressive chord changes and dancy drum rhythms.</v>
      </c>
    </row>
    <row r="55" spans="1:11" x14ac:dyDescent="0.35">
      <c r="A55">
        <v>54</v>
      </c>
      <c r="B55" t="s">
        <v>698</v>
      </c>
      <c r="C55" t="s">
        <v>1</v>
      </c>
      <c r="D55" t="s">
        <v>701</v>
      </c>
      <c r="E55" t="s">
        <v>702</v>
      </c>
      <c r="F55" t="s">
        <v>703</v>
      </c>
      <c r="G55" t="s">
        <v>23</v>
      </c>
      <c r="H55" s="2">
        <v>0.79166666666666663</v>
      </c>
      <c r="I55" t="s">
        <v>1235</v>
      </c>
      <c r="J55" t="s">
        <v>925</v>
      </c>
      <c r="K55" t="str">
        <f>VLOOKUP($D55,[1]Sheet2!$A$2:$I$361,7,FALSE)</f>
        <v>Resident DJ and Crew member @ Hodi's Half Note- Turnt Table Tuesdays (Fort Collins, CO)</v>
      </c>
    </row>
    <row r="56" spans="1:11" x14ac:dyDescent="0.35">
      <c r="A56">
        <v>55</v>
      </c>
      <c r="B56" t="s">
        <v>767</v>
      </c>
      <c r="C56" t="s">
        <v>1</v>
      </c>
      <c r="D56" t="s">
        <v>770</v>
      </c>
      <c r="E56" t="s">
        <v>771</v>
      </c>
      <c r="F56" t="s">
        <v>61</v>
      </c>
      <c r="G56" t="s">
        <v>9</v>
      </c>
      <c r="H56" s="2">
        <v>0.79166666666666663</v>
      </c>
      <c r="I56" t="s">
        <v>1236</v>
      </c>
      <c r="J56" t="s">
        <v>926</v>
      </c>
      <c r="K56" t="str">
        <f>VLOOKUP($D56,[1]Sheet2!$A$2:$I$361,7,FALSE)</f>
        <v>Cable Ten is a 90's rock cover band that formed in 2014. We have played such venues as Grimm Brother's Brewery, Funkwerks Brewery, and Mo Betta Gumbo to name a few. We have also played The Loveland Corn Roast Festival, Loveland Loves BBQ, and are the 2015 winners of Bandsmash held at Centerra in Loveland. We are high energy and although most of our songs are from the 90's, we also do some contemporary pieces as well. We had the fortunate opportunity to play FoCoMX last year at Tap and Handle and would love the opportunity to participate again in this year's event.</v>
      </c>
    </row>
    <row r="57" spans="1:11" x14ac:dyDescent="0.35">
      <c r="A57">
        <v>56</v>
      </c>
      <c r="B57" t="s">
        <v>843</v>
      </c>
      <c r="C57" t="s">
        <v>1</v>
      </c>
      <c r="D57" t="s">
        <v>846</v>
      </c>
      <c r="E57" t="s">
        <v>847</v>
      </c>
      <c r="F57" t="s">
        <v>703</v>
      </c>
      <c r="G57" t="s">
        <v>107</v>
      </c>
      <c r="H57" s="2">
        <v>0.79166666666666663</v>
      </c>
      <c r="I57">
        <v>0</v>
      </c>
      <c r="J57">
        <v>0</v>
      </c>
      <c r="K57" t="str">
        <f>VLOOKUP($D57,[1]Sheet2!$A$2:$I$361,7,FALSE)</f>
        <v>Anthony Armstrong (Headliner) has made a big splash on the local comedy scene since moving to Denver from Chicago a few years ago. For three years, he's been running showcases and headlining all over Colorado, including a recent televised appearance on the FoCo Underground Comedy showcase. With his unique stories, absurd exaggerations and one-of-a-kind out look on life, this up and coming comedian is sure to keep you laughing out loud. Nate Brown (Host) is a comedian born and raised in Colorado (Greeley specifically, which he's only a little bit sad about). He has performed all over the state as well as Wyoming and Texas, opened for comedy legend Todd Barry, advanced in the competitive Denver Comedy Works New Faces contest, and runs or co-runs shows at Hodi's Half-Note, Maxline Brewing and Elliot's Martini Bar. He wows audiences with his deadpan delivery, self-deprecation, and penchant for breaking the fourth wall (I actually wrote this bio. Who uses 'wow' as a verb, by the way? Ugh. Gross.)</v>
      </c>
    </row>
    <row r="58" spans="1:11" x14ac:dyDescent="0.35">
      <c r="A58">
        <v>57</v>
      </c>
      <c r="B58" t="s">
        <v>344</v>
      </c>
      <c r="C58" t="s">
        <v>1</v>
      </c>
      <c r="D58" t="s">
        <v>351</v>
      </c>
      <c r="E58" t="s">
        <v>352</v>
      </c>
      <c r="F58" t="s">
        <v>353</v>
      </c>
      <c r="G58" t="s">
        <v>23</v>
      </c>
      <c r="H58" s="2">
        <v>0.80208333333333337</v>
      </c>
      <c r="I58" t="s">
        <v>1237</v>
      </c>
      <c r="J58" t="s">
        <v>927</v>
      </c>
      <c r="K58" t="str">
        <f>VLOOKUP($D58,[1]Sheet2!$A$2:$I$361,7,FALSE)</f>
        <v>HYZENBORG is a very unique one man robotic and full motion 3D laser ninjafrom Colorado who plays heavy electronic music with auditory rupturing excitement and an all new thrilling and bold one of a kind visual experience like no other!  Bringing together the worlds of Dubstep and Metal with a unique mind melting Laser lightshow, the DJ of the future has arrived: HYZENBORG</v>
      </c>
    </row>
    <row r="59" spans="1:11" x14ac:dyDescent="0.35">
      <c r="A59">
        <v>58</v>
      </c>
      <c r="B59" t="s">
        <v>368</v>
      </c>
      <c r="C59" t="s">
        <v>1</v>
      </c>
      <c r="D59" t="s">
        <v>374</v>
      </c>
      <c r="E59" t="s">
        <v>375</v>
      </c>
      <c r="F59" t="s">
        <v>376</v>
      </c>
      <c r="G59" t="s">
        <v>16</v>
      </c>
      <c r="H59" s="2">
        <v>0.80208333333333337</v>
      </c>
      <c r="I59">
        <v>0</v>
      </c>
      <c r="J59">
        <v>0</v>
      </c>
      <c r="K59">
        <f>VLOOKUP($D59,[1]Sheet2!$A$2:$I$361,7,FALSE)</f>
        <v>0</v>
      </c>
    </row>
    <row r="60" spans="1:11" x14ac:dyDescent="0.35">
      <c r="A60">
        <v>59</v>
      </c>
      <c r="B60" t="s">
        <v>660</v>
      </c>
      <c r="C60" t="s">
        <v>1</v>
      </c>
      <c r="D60" t="s">
        <v>663</v>
      </c>
      <c r="E60" t="s">
        <v>664</v>
      </c>
      <c r="F60" t="s">
        <v>353</v>
      </c>
      <c r="G60" t="s">
        <v>9</v>
      </c>
      <c r="H60" s="2">
        <v>0.80208333333333337</v>
      </c>
      <c r="I60" t="s">
        <v>1238</v>
      </c>
      <c r="J60" t="s">
        <v>928</v>
      </c>
      <c r="K60" t="str">
        <f>VLOOKUP($D60,[1]Sheet2!$A$2:$I$361,7,FALSE)</f>
        <v>Steve Manshel is a powerfully charismatic singer-songwriter-guitarist who loves to share his music, energy, smile and heart. He's done it all his life and continues to do so with each new song and every performance.</v>
      </c>
    </row>
    <row r="61" spans="1:11" x14ac:dyDescent="0.35">
      <c r="A61">
        <v>60</v>
      </c>
      <c r="B61" t="s">
        <v>795</v>
      </c>
      <c r="C61" t="s">
        <v>1</v>
      </c>
      <c r="D61" t="s">
        <v>798</v>
      </c>
      <c r="E61" t="s">
        <v>799</v>
      </c>
      <c r="F61" t="s">
        <v>353</v>
      </c>
      <c r="G61" t="s">
        <v>9</v>
      </c>
      <c r="H61" s="2">
        <v>0.80208333333333337</v>
      </c>
      <c r="I61" t="s">
        <v>1239</v>
      </c>
      <c r="J61" t="s">
        <v>929</v>
      </c>
      <c r="K61" t="str">
        <f>VLOOKUP($D61,[1]Sheet2!$A$2:$I$361,7,FALSE)</f>
        <v>Maxwell Mud is a trio of seasoned Fort Collins musicians who produce a rich, high-energy sound to go along with their a sharp-dressed image. They are quickly gaining acclaim for their unrelenting Rock and Roll and classic style--catching the attention of neophytes and purists alike everywhere they play.</v>
      </c>
    </row>
    <row r="62" spans="1:11" x14ac:dyDescent="0.35">
      <c r="A62">
        <v>61</v>
      </c>
      <c r="B62" t="s">
        <v>0</v>
      </c>
      <c r="C62" t="s">
        <v>1</v>
      </c>
      <c r="D62" t="s">
        <v>10</v>
      </c>
      <c r="E62" t="s">
        <v>11</v>
      </c>
      <c r="F62" t="s">
        <v>12</v>
      </c>
      <c r="G62" t="s">
        <v>870</v>
      </c>
      <c r="H62" s="2">
        <v>0.8125</v>
      </c>
      <c r="I62" t="s">
        <v>1240</v>
      </c>
      <c r="J62" t="s">
        <v>930</v>
      </c>
      <c r="K62" t="str">
        <f>VLOOKUP($D62,[1]Sheet2!$A$2:$I$361,7,FALSE)</f>
        <v>Halden Wofford and the Hi-Beams ride out from the cutting edge cowtown of Denver, Colorado. Rootsy and real, neither revivalist nor retro, the Hi-Beams' brand of country music is as boundless and electrifying as America itself.</v>
      </c>
    </row>
    <row r="63" spans="1:11" x14ac:dyDescent="0.35">
      <c r="A63">
        <v>62</v>
      </c>
      <c r="B63" t="s">
        <v>287</v>
      </c>
      <c r="C63" t="s">
        <v>1</v>
      </c>
      <c r="D63" t="s">
        <v>297</v>
      </c>
      <c r="E63" t="s">
        <v>298</v>
      </c>
      <c r="F63" t="s">
        <v>12</v>
      </c>
      <c r="G63" t="s">
        <v>9</v>
      </c>
      <c r="H63" s="2">
        <v>0.8125</v>
      </c>
      <c r="I63" t="s">
        <v>1241</v>
      </c>
      <c r="J63" t="s">
        <v>931</v>
      </c>
      <c r="K63" t="str">
        <f>VLOOKUP($D63,[1]Sheet2!$A$2:$I$361,7,FALSE)</f>
        <v>With a style that blends Spanish-influenced guitar with the sounds of the 60's and 70's, Montropo crafts memorable songs that span the range of folk and rock music.</v>
      </c>
    </row>
    <row r="64" spans="1:11" x14ac:dyDescent="0.35">
      <c r="A64">
        <v>63</v>
      </c>
      <c r="B64" t="s">
        <v>434</v>
      </c>
      <c r="C64" t="s">
        <v>1</v>
      </c>
      <c r="D64" t="s">
        <v>438</v>
      </c>
      <c r="E64" t="s">
        <v>439</v>
      </c>
      <c r="F64" t="s">
        <v>12</v>
      </c>
      <c r="G64" t="s">
        <v>9</v>
      </c>
      <c r="H64" s="2">
        <v>0.8125</v>
      </c>
      <c r="I64" t="s">
        <v>1242</v>
      </c>
      <c r="J64" t="s">
        <v>932</v>
      </c>
      <c r="K64" t="str">
        <f>VLOOKUP($D64,[1]Sheet2!$A$2:$I$361,7,FALSE)</f>
        <v>Sir is a reference usually reserved for formality. Although they are pro-fit, the unfolding destiny of Denver's the SIR band, has been anything but conventional. SIR are able to cultivate melodically, sexy, vivid and lyrically relatable alt-pop-rock. Headlining at the iconic Red Rocks Amphitheater and multi-year showcases during South by South West have not been taken for granted, knowing that there were, and still are, so many things planned for SIR down the line. Debut Album released 12/8/17</v>
      </c>
    </row>
    <row r="65" spans="1:11" x14ac:dyDescent="0.35">
      <c r="A65">
        <v>64</v>
      </c>
      <c r="B65" t="s">
        <v>474</v>
      </c>
      <c r="C65" t="s">
        <v>1</v>
      </c>
      <c r="D65" t="s">
        <v>475</v>
      </c>
      <c r="E65" t="s">
        <v>476</v>
      </c>
      <c r="F65" t="s">
        <v>479</v>
      </c>
      <c r="G65" t="s">
        <v>16</v>
      </c>
      <c r="H65" s="2">
        <v>0.82291666666666663</v>
      </c>
      <c r="I65" t="s">
        <v>1215</v>
      </c>
      <c r="J65" t="s">
        <v>904</v>
      </c>
      <c r="K65" t="str">
        <f>VLOOKUP($D65,[1]Sheet2!$A$2:$I$361,7,FALSE)</f>
        <v>This year we are inviting a cohort 10 teams from Northern Colorado to embark on a journey of learning, and providing them budgets and resources for the creation of a series new music videos to premiere during FoCoMX in Fort Collins.</v>
      </c>
    </row>
    <row r="66" spans="1:11" x14ac:dyDescent="0.35">
      <c r="A66">
        <v>65</v>
      </c>
      <c r="B66" t="s">
        <v>505</v>
      </c>
      <c r="C66" t="s">
        <v>1</v>
      </c>
      <c r="D66" t="s">
        <v>508</v>
      </c>
      <c r="E66" t="s">
        <v>509</v>
      </c>
      <c r="F66" t="s">
        <v>510</v>
      </c>
      <c r="G66" t="s">
        <v>36</v>
      </c>
      <c r="H66" s="2">
        <v>0.82291666666666663</v>
      </c>
      <c r="I66" t="s">
        <v>1243</v>
      </c>
      <c r="J66" t="s">
        <v>933</v>
      </c>
      <c r="K66" t="str">
        <f>VLOOKUP($D66,[1]Sheet2!$A$2:$I$361,7,FALSE)</f>
        <v xml:space="preserve">Seasonal moulting. We need it - catharsis, change - we try to unstick ourselves to any one moment in time. This band has been many different bands. Who we are now might be completely different from who we will be tomorrow. In the past few years we set an emphasis on co-creation. We found ourselves in the woods writing music from morning to night - nothing but music. No rules - no preconceived ideas. We wanted to go about things with a little more purity in mind. You'll hear many of these songs as we hit the road again this Spring. We are on to something - gonna follow it to the next scene. </v>
      </c>
    </row>
    <row r="67" spans="1:11" x14ac:dyDescent="0.35">
      <c r="A67">
        <v>66</v>
      </c>
      <c r="B67" t="s">
        <v>54</v>
      </c>
      <c r="C67" t="s">
        <v>1</v>
      </c>
      <c r="D67" t="s">
        <v>63</v>
      </c>
      <c r="E67" t="s">
        <v>64</v>
      </c>
      <c r="F67" t="s">
        <v>65</v>
      </c>
      <c r="G67" t="s">
        <v>62</v>
      </c>
      <c r="H67" s="2">
        <v>0.83333333333333337</v>
      </c>
      <c r="I67" t="s">
        <v>1244</v>
      </c>
      <c r="J67" t="s">
        <v>934</v>
      </c>
      <c r="K67" t="str">
        <f>VLOOKUP($D67,[1]Sheet2!$A$2:$I$361,7,FALSE)</f>
        <v>The Blues DoGS have been entertaining audiences at clubs, festivals, fundraisers, and concerts around the Northern Colorado region for over a decade. The band respects the tradition of the blues, rock, soul and R&amp;amp;B genres and explodes that tradition with musical layers full of energy. Our unique horn sound, tight vocal harmonies, an unbelievably talented crew of solo artists on guitar and harmonica coupled with two powerful lead singers will hold you spellbound at times and always make you want to dance.</v>
      </c>
    </row>
    <row r="68" spans="1:11" x14ac:dyDescent="0.35">
      <c r="A68">
        <v>67</v>
      </c>
      <c r="B68" t="s">
        <v>139</v>
      </c>
      <c r="C68" t="s">
        <v>1</v>
      </c>
      <c r="D68" t="s">
        <v>145</v>
      </c>
      <c r="E68" t="s">
        <v>146</v>
      </c>
      <c r="F68" t="s">
        <v>65</v>
      </c>
      <c r="G68" t="s">
        <v>147</v>
      </c>
      <c r="H68" s="2">
        <v>0.83333333333333337</v>
      </c>
      <c r="I68" t="s">
        <v>1245</v>
      </c>
      <c r="J68" t="s">
        <v>935</v>
      </c>
      <c r="K68" t="str">
        <f>VLOOKUP($D68,[1]Sheet2!$A$2:$I$361,7,FALSE)</f>
        <v>Gora Gora Orkestar has been rocking shows and moving feet since 2009. It has left no stone left unturned in it's music and keeps striving to stretch it's own musical boundaries. One thing is for sure, you are in for a treat at every concert.</v>
      </c>
    </row>
    <row r="69" spans="1:11" x14ac:dyDescent="0.35">
      <c r="A69">
        <v>68</v>
      </c>
      <c r="B69" t="s">
        <v>228</v>
      </c>
      <c r="C69" t="s">
        <v>1</v>
      </c>
      <c r="D69" t="s">
        <v>231</v>
      </c>
      <c r="E69" t="s">
        <v>232</v>
      </c>
      <c r="F69" t="s">
        <v>65</v>
      </c>
      <c r="G69" t="s">
        <v>870</v>
      </c>
      <c r="H69" s="2">
        <v>0.83333333333333337</v>
      </c>
      <c r="I69" t="s">
        <v>1246</v>
      </c>
      <c r="J69" t="s">
        <v>936</v>
      </c>
      <c r="K69" t="str">
        <f>VLOOKUP($D69,[1]Sheet2!$A$2:$I$361,7,FALSE)</f>
        <v>He's 6'3" and hails from Kentucky. She's 4'10, from Brooklyn.</v>
      </c>
    </row>
    <row r="70" spans="1:11" x14ac:dyDescent="0.35">
      <c r="A70">
        <v>69</v>
      </c>
      <c r="B70" t="s">
        <v>262</v>
      </c>
      <c r="C70" t="s">
        <v>1</v>
      </c>
      <c r="D70" t="s">
        <v>267</v>
      </c>
      <c r="E70" t="s">
        <v>268</v>
      </c>
      <c r="F70" t="s">
        <v>65</v>
      </c>
      <c r="G70" t="s">
        <v>36</v>
      </c>
      <c r="H70" s="2">
        <v>0.83333333333333337</v>
      </c>
      <c r="I70" t="s">
        <v>1247</v>
      </c>
      <c r="J70" t="s">
        <v>937</v>
      </c>
      <c r="K70" t="str">
        <f>VLOOKUP($D70,[1]Sheet2!$A$2:$I$361,7,FALSE)</f>
        <v>Paul has been a fixture of the thriving Denver music scene for over 10 years, well-respected for his time crafting licks and tunes as a founding member of Paper Bird and Eye &amp;amp; the Arrow.</v>
      </c>
    </row>
    <row r="71" spans="1:11" x14ac:dyDescent="0.35">
      <c r="A71">
        <v>70</v>
      </c>
      <c r="B71" t="s">
        <v>314</v>
      </c>
      <c r="C71" t="s">
        <v>1</v>
      </c>
      <c r="D71" t="s">
        <v>323</v>
      </c>
      <c r="E71" t="s">
        <v>324</v>
      </c>
      <c r="F71" t="s">
        <v>65</v>
      </c>
      <c r="G71" t="s">
        <v>91</v>
      </c>
      <c r="H71" s="2">
        <v>0.83333333333333337</v>
      </c>
      <c r="I71" t="s">
        <v>1248</v>
      </c>
      <c r="J71" t="s">
        <v>938</v>
      </c>
      <c r="K71" t="str">
        <f>VLOOKUP($D71,[1]Sheet2!$A$2:$I$361,7,FALSE)</f>
        <v>Kingdoms &amp;amp; Consequence is a pseudonym for Fort Collins-based songwriter Geoffrey Cowles and various hometown collaborators. The debut album, The Lonely Wanderer Sessions, was recorded locally and released May 19, 2017. The sound ranges from stripped down acoustic folk to dynamic alternative rock. The follow-up album is in progress and slated for a fall 2018 release.</v>
      </c>
    </row>
    <row r="72" spans="1:11" x14ac:dyDescent="0.35">
      <c r="A72">
        <v>71</v>
      </c>
      <c r="B72" t="s">
        <v>368</v>
      </c>
      <c r="C72" t="s">
        <v>1</v>
      </c>
      <c r="D72" t="s">
        <v>377</v>
      </c>
      <c r="E72" t="s">
        <v>378</v>
      </c>
      <c r="F72" t="s">
        <v>65</v>
      </c>
      <c r="G72" t="s">
        <v>16</v>
      </c>
      <c r="H72" s="2">
        <v>0.83333333333333337</v>
      </c>
      <c r="I72">
        <v>0</v>
      </c>
      <c r="J72">
        <v>0</v>
      </c>
      <c r="K72">
        <f>VLOOKUP($D72,[1]Sheet2!$A$2:$I$361,7,FALSE)</f>
        <v>0</v>
      </c>
    </row>
    <row r="73" spans="1:11" x14ac:dyDescent="0.35">
      <c r="A73">
        <v>72</v>
      </c>
      <c r="B73" t="s">
        <v>383</v>
      </c>
      <c r="C73" t="s">
        <v>1</v>
      </c>
      <c r="D73" t="s">
        <v>386</v>
      </c>
      <c r="E73" t="s">
        <v>387</v>
      </c>
      <c r="F73" t="s">
        <v>65</v>
      </c>
      <c r="G73" t="s">
        <v>147</v>
      </c>
      <c r="H73" s="2">
        <v>0.83333333333333337</v>
      </c>
      <c r="I73" t="s">
        <v>1249</v>
      </c>
      <c r="J73" t="s">
        <v>939</v>
      </c>
      <c r="K73" t="str">
        <f>VLOOKUP($D73,[1]Sheet2!$A$2:$I$361,7,FALSE)</f>
        <v xml:space="preserve"> Andrew Vogt is a professional Saxophonist/Clarinetist based out of Fort Collins, Colorado. He performs regularly in Fort Collins at Jay's Bistro, Ace Gillett's and Avo's and also performs in Denver and Boulder at venues such as Dazzle Jazz Club, The Brown Palace and the St. Julien Hotel. An active freelancer in many bands, Andrew also performs with groups such as The Jonny Mogambo Band, Just Jazz Quintet, Rachel and The Ruckus, Peneplain Jazz and Velvet Rope. The high powered Twirling Zucchini Trio and ZARO are two bands that Andrew leads and composes and arranges music for.</v>
      </c>
    </row>
    <row r="74" spans="1:11" x14ac:dyDescent="0.35">
      <c r="A74">
        <v>73</v>
      </c>
      <c r="B74" t="s">
        <v>404</v>
      </c>
      <c r="C74" t="s">
        <v>1</v>
      </c>
      <c r="D74" t="s">
        <v>409</v>
      </c>
      <c r="E74" t="s">
        <v>410</v>
      </c>
      <c r="F74" t="s">
        <v>65</v>
      </c>
      <c r="G74" t="s">
        <v>36</v>
      </c>
      <c r="H74" s="2">
        <v>0.83333333333333337</v>
      </c>
      <c r="I74">
        <v>0</v>
      </c>
      <c r="J74" t="s">
        <v>940</v>
      </c>
      <c r="K74" t="str">
        <f>VLOOKUP($D74,[1]Sheet2!$A$2:$I$361,7,FALSE)</f>
        <v>Originating as the solo project of Raymond Sunny, The Sickly Hecks has found form in Fort Collins as a punk-as-heck quartet of lovable miscreants.Classic story, where's the party?</v>
      </c>
    </row>
    <row r="75" spans="1:11" x14ac:dyDescent="0.35">
      <c r="A75">
        <v>74</v>
      </c>
      <c r="B75" t="s">
        <v>528</v>
      </c>
      <c r="C75" t="s">
        <v>1</v>
      </c>
      <c r="D75" t="s">
        <v>529</v>
      </c>
      <c r="E75" t="s">
        <v>530</v>
      </c>
      <c r="F75" t="s">
        <v>65</v>
      </c>
      <c r="G75" t="s">
        <v>9</v>
      </c>
      <c r="H75" s="2">
        <v>0.83333333333333337</v>
      </c>
      <c r="I75" t="s">
        <v>1250</v>
      </c>
      <c r="J75" t="s">
        <v>941</v>
      </c>
      <c r="K75" t="str">
        <f>VLOOKUP($D75,[1]Sheet2!$A$2:$I$361,7,FALSE)</f>
        <v>The addition of percussion transforms Dee Tyler's acoustic styling into a rock'nroll performance you can dance to. His pointed and weighty lyrics are delivered with a driving kick.</v>
      </c>
    </row>
    <row r="76" spans="1:11" x14ac:dyDescent="0.35">
      <c r="A76">
        <v>75</v>
      </c>
      <c r="B76" t="s">
        <v>587</v>
      </c>
      <c r="C76" t="s">
        <v>1</v>
      </c>
      <c r="D76" t="s">
        <v>590</v>
      </c>
      <c r="E76" t="s">
        <v>591</v>
      </c>
      <c r="F76" t="s">
        <v>65</v>
      </c>
      <c r="G76" t="s">
        <v>9</v>
      </c>
      <c r="H76" s="2">
        <v>0.83333333333333337</v>
      </c>
      <c r="I76">
        <v>0</v>
      </c>
      <c r="J76" t="s">
        <v>942</v>
      </c>
      <c r="K76" t="str">
        <f>VLOOKUP($D76,[1]Sheet2!$A$2:$I$361,7,FALSE)</f>
        <v>Michael Waido has been playing music for as long as he could hold an instrument. As a solo musician he has played stages and festivals throughout Colorado and the Midwest. In the summer of 2004 he was the headliner at a local music festival in Greeley, CO and wanted to have a bigger sound - just a one time thing. He called up his friends Pete Carlson and Dave Wisbon, and after playing the first song together in Pete's basement - they all knew it wasnt going to be just a one time thing. The trio has been having a blast playing tunes for going on 13 years now, and has a solid following throughout the Front Range. One thing you can be assured of when you go out to hear The Waido Experience - you're going to have a good time.</v>
      </c>
    </row>
    <row r="77" spans="1:11" x14ac:dyDescent="0.35">
      <c r="A77">
        <v>76</v>
      </c>
      <c r="B77" t="s">
        <v>612</v>
      </c>
      <c r="C77" t="s">
        <v>1</v>
      </c>
      <c r="D77" t="s">
        <v>615</v>
      </c>
      <c r="E77" t="s">
        <v>616</v>
      </c>
      <c r="F77" t="s">
        <v>65</v>
      </c>
      <c r="G77" t="s">
        <v>107</v>
      </c>
      <c r="H77" s="2">
        <v>0.83333333333333337</v>
      </c>
      <c r="I77">
        <v>0</v>
      </c>
      <c r="J77">
        <v>0</v>
      </c>
      <c r="K77" t="str">
        <f>VLOOKUP($D77,[1]Sheet2!$A$2:$I$361,7,FALSE)</f>
        <v xml:space="preserve">Preston Tompkins (Headliner) is a comedian and Arby's enthusiast from Denver, CO. He is one of the creators and co-hosts of the monthly show "The Nerd Roast." He has performed at the Crom, Beast Village, Floodwater, and High Plains comedy festivals. Preston is part of a sketch group called "Step-Dads" with Zach Reinert. He has also opened for comedians Ryan Singer, Mike Lawrence, Dave Stone and Aparna Nancherla. Justin Going (Host) is a Detroit, MI transplant turned Fort Collins, CO based comedian. He is the host of a monthly comedy show at The R Bar Lounge every last Tuesday of the month. He also regularly hosts at The Colorado Room and ran the Yum Yum's Open Mic for over a year. Justin has opened for many Comedy Works Pro's such as Brandt Tobler and Greg Baumhauer. </v>
      </c>
    </row>
    <row r="78" spans="1:11" x14ac:dyDescent="0.35">
      <c r="A78">
        <v>77</v>
      </c>
      <c r="B78" t="s">
        <v>677</v>
      </c>
      <c r="C78" t="s">
        <v>1</v>
      </c>
      <c r="D78" t="s">
        <v>680</v>
      </c>
      <c r="E78" t="s">
        <v>681</v>
      </c>
      <c r="F78" t="s">
        <v>65</v>
      </c>
      <c r="G78" t="s">
        <v>36</v>
      </c>
      <c r="H78" s="2">
        <v>0.83333333333333337</v>
      </c>
      <c r="I78" t="s">
        <v>1251</v>
      </c>
      <c r="J78" t="s">
        <v>943</v>
      </c>
      <c r="K78" t="str">
        <f>VLOOKUP($D78,[1]Sheet2!$A$2:$I$361,7,FALSE)</f>
        <v xml:space="preserve">If Daft Punk and Jack Johnson adopted Ed Sheeran and Taylor Swift's child and raised it as their own = Venture Still. </v>
      </c>
    </row>
    <row r="79" spans="1:11" x14ac:dyDescent="0.35">
      <c r="A79">
        <v>78</v>
      </c>
      <c r="B79" t="s">
        <v>698</v>
      </c>
      <c r="C79" t="s">
        <v>1</v>
      </c>
      <c r="D79" t="s">
        <v>704</v>
      </c>
      <c r="E79" t="s">
        <v>705</v>
      </c>
      <c r="F79" t="s">
        <v>501</v>
      </c>
      <c r="G79" t="s">
        <v>23</v>
      </c>
      <c r="H79" s="2">
        <v>0.83333333333333337</v>
      </c>
      <c r="I79" t="s">
        <v>1252</v>
      </c>
      <c r="J79" t="s">
        <v>944</v>
      </c>
      <c r="K79" t="str">
        <f>VLOOKUP($D79,[1]Sheet2!$A$2:$I$361,7,FALSE)</f>
        <v>Fort Collins based Dj / Producer TwoScoopS provides a high energy live performance using traditional DJing techniques in sets that incorporate original productions and relevant dance music.</v>
      </c>
    </row>
    <row r="80" spans="1:11" x14ac:dyDescent="0.35">
      <c r="A80">
        <v>79</v>
      </c>
      <c r="B80" t="s">
        <v>719</v>
      </c>
      <c r="C80" t="s">
        <v>1</v>
      </c>
      <c r="D80" t="s">
        <v>720</v>
      </c>
      <c r="E80" t="s">
        <v>721</v>
      </c>
      <c r="F80" t="s">
        <v>65</v>
      </c>
      <c r="G80" t="s">
        <v>870</v>
      </c>
      <c r="H80" s="2">
        <v>0.83333333333333337</v>
      </c>
      <c r="I80" t="s">
        <v>1253</v>
      </c>
      <c r="J80" t="s">
        <v>945</v>
      </c>
      <c r="K80" t="str">
        <f>VLOOKUP($D80,[1]Sheet2!$A$2:$I$361,7,FALSE)</f>
        <v>Oscarella Rock is a Rhythm, Rock and Americana band out of Fort Collins, Colorado. Dancy drums and bass back up soulfully real songs with trashy piano and guitar riffing aside powerful Vocal performance. Featuring members of 12cents for Marvin; Arliss Nancy/The Piggies.</v>
      </c>
    </row>
    <row r="81" spans="1:11" x14ac:dyDescent="0.35">
      <c r="A81">
        <v>80</v>
      </c>
      <c r="B81" t="s">
        <v>746</v>
      </c>
      <c r="C81" t="s">
        <v>1</v>
      </c>
      <c r="D81" t="s">
        <v>749</v>
      </c>
      <c r="E81" t="s">
        <v>750</v>
      </c>
      <c r="F81" t="s">
        <v>65</v>
      </c>
      <c r="G81" t="s">
        <v>9</v>
      </c>
      <c r="H81" s="2">
        <v>0.83333333333333337</v>
      </c>
      <c r="I81" t="s">
        <v>1254</v>
      </c>
      <c r="J81" t="s">
        <v>946</v>
      </c>
      <c r="K81">
        <f>VLOOKUP($D81,[1]Sheet2!$A$2:$I$361,7,FALSE)</f>
        <v>0</v>
      </c>
    </row>
    <row r="82" spans="1:11" x14ac:dyDescent="0.35">
      <c r="A82">
        <v>81</v>
      </c>
      <c r="B82" t="s">
        <v>819</v>
      </c>
      <c r="C82" t="s">
        <v>1</v>
      </c>
      <c r="D82" t="s">
        <v>824</v>
      </c>
      <c r="E82" t="s">
        <v>825</v>
      </c>
      <c r="F82" t="s">
        <v>65</v>
      </c>
      <c r="G82" t="s">
        <v>350</v>
      </c>
      <c r="H82" s="2">
        <v>0.83333333333333337</v>
      </c>
      <c r="I82" t="s">
        <v>1255</v>
      </c>
      <c r="J82" t="s">
        <v>947</v>
      </c>
      <c r="K82" t="str">
        <f>VLOOKUP($D82,[1]Sheet2!$A$2:$I$361,7,FALSE)</f>
        <v>With the additional of live drums and bass, MISCOMUNICADOs future classic rock sound is stadium ready. MISCOMUNICADO's psychedelic blend of 60's rock with 80's funk &amp;amp; disco is filled with catchy hooks, soaring guitars, and groovy rhythms that will keep you dancing, singing along, and questioning your existence, all at the same time. "MISCOMUNICADO prides itself on having a combination of audio and visual marvels on display during their live shows, and the band's recording track record makes this combination seem promising given the high quality of their content in recent years." - Adrian Bambace, 24ourmusic.net. Originating in suburban Philadelphia, MISCOMUNICADO found their home in Colorado and developed a sound they call Future Classic Rock. Thriving off of an energetic crowd, paired with live visuals from skEYEfi, they never play the same set twice. MISCOMUNICADO is an experience that everyone needs to see to understand.</v>
      </c>
    </row>
    <row r="83" spans="1:11" x14ac:dyDescent="0.35">
      <c r="A83">
        <v>82</v>
      </c>
      <c r="B83" t="s">
        <v>103</v>
      </c>
      <c r="C83" t="s">
        <v>1</v>
      </c>
      <c r="D83" t="s">
        <v>110</v>
      </c>
      <c r="E83" t="s">
        <v>111</v>
      </c>
      <c r="F83" t="s">
        <v>112</v>
      </c>
      <c r="G83" t="s">
        <v>870</v>
      </c>
      <c r="H83" s="2">
        <v>0.84375</v>
      </c>
      <c r="I83" t="s">
        <v>1256</v>
      </c>
      <c r="J83" t="s">
        <v>948</v>
      </c>
      <c r="K83" t="str">
        <f>VLOOKUP($D83,[1]Sheet2!$A$2:$I$361,7,FALSE)</f>
        <v xml:space="preserve">Like the crack willow tree after a frost, Crispy Watkins found himself broken from his Tennessee roots and in a strange new land. Yet with a banjo and a full heart, Crispy struck out to meet friendly souls similarly longing to create a sound to praise and grieve over this precious earth and strange, beautiful lives we live here together. The Crack Willows give voice and life to Crispy Watkins' imagination, producing something raw, yet honey-sweet. </v>
      </c>
    </row>
    <row r="84" spans="1:11" x14ac:dyDescent="0.35">
      <c r="A84">
        <v>83</v>
      </c>
      <c r="B84" t="s">
        <v>202</v>
      </c>
      <c r="C84" t="s">
        <v>1</v>
      </c>
      <c r="D84" t="s">
        <v>208</v>
      </c>
      <c r="E84" t="s">
        <v>209</v>
      </c>
      <c r="F84" t="s">
        <v>112</v>
      </c>
      <c r="G84" t="s">
        <v>9</v>
      </c>
      <c r="H84" s="2">
        <v>0.84375</v>
      </c>
      <c r="I84" t="s">
        <v>1257</v>
      </c>
      <c r="J84" t="s">
        <v>949</v>
      </c>
      <c r="K84" t="str">
        <f>VLOOKUP($D84,[1]Sheet2!$A$2:$I$361,7,FALSE)</f>
        <v xml:space="preserve">We are a Hard Rock band that writes songs about Dinosaurs, Pirates, Cars, Trench Warfare and other not often written subjects. Flahoola is an Irish slang term. ( look it up ) Heavy grooves with searing guitar solos. Flahoola will grab you and make you become part of the tight groove they are laying down. Infectious, loud, and addicting. Having spread roots with different Colorado based acts, the members of Flahoola: John Napier Bass Guitar and Vox, Ian Tyson Guitar, Vox and Keyboards &amp;amp; Jaydon Kershner on Drums...are becoming one of Colorado's favorites. </v>
      </c>
    </row>
    <row r="85" spans="1:11" x14ac:dyDescent="0.35">
      <c r="A85">
        <v>84</v>
      </c>
      <c r="B85" t="s">
        <v>344</v>
      </c>
      <c r="C85" t="s">
        <v>1</v>
      </c>
      <c r="D85" t="s">
        <v>354</v>
      </c>
      <c r="E85" t="s">
        <v>355</v>
      </c>
      <c r="F85" t="s">
        <v>112</v>
      </c>
      <c r="G85" t="s">
        <v>58</v>
      </c>
      <c r="H85" s="2">
        <v>0.84375</v>
      </c>
      <c r="I85">
        <v>0</v>
      </c>
      <c r="J85" t="s">
        <v>950</v>
      </c>
      <c r="K85" t="str">
        <f>VLOOKUP($D85,[1]Sheet2!$A$2:$I$361,7,FALSE)</f>
        <v>Now here's a little story I gots to tell about three bad brothas you know so well. It started way back in history with Ad Rock, MCA, and me, Mike D! Sabotage is Colorado's premier Beastie Boys tribute act!</v>
      </c>
    </row>
    <row r="86" spans="1:11" x14ac:dyDescent="0.35">
      <c r="A86">
        <v>85</v>
      </c>
      <c r="B86" t="s">
        <v>457</v>
      </c>
      <c r="C86" t="s">
        <v>1</v>
      </c>
      <c r="D86" t="s">
        <v>460</v>
      </c>
      <c r="E86" t="s">
        <v>461</v>
      </c>
      <c r="F86" t="s">
        <v>112</v>
      </c>
      <c r="G86" t="s">
        <v>91</v>
      </c>
      <c r="H86" s="2">
        <v>0.84375</v>
      </c>
      <c r="I86" t="s">
        <v>1258</v>
      </c>
      <c r="J86" t="s">
        <v>951</v>
      </c>
      <c r="K86" t="str">
        <f>VLOOKUP($D86,[1]Sheet2!$A$2:$I$361,7,FALSE)</f>
        <v>Classically trained and soulfully inclined, Colorado singer-songwriter Jaanvi Gurung combines alt-rock, folk, blues, and soul in songs that soar with a hopeful conviction that is grounded in personal truth. Her originals range from lighthearted to melancholy, all conveying a sense of understanding, intensity, and composed musicianship of an artist beyond her years. A powerful and nuanced singer, accomplished multi-instrumentalist, and articulate lyricist, she addresses both the political and the personal with equal sensitivity and virtuosity.Now age 14, Jaanvi has studied piano from age four and has been composing since.</v>
      </c>
    </row>
    <row r="87" spans="1:11" x14ac:dyDescent="0.35">
      <c r="A87">
        <v>86</v>
      </c>
      <c r="B87" t="s">
        <v>482</v>
      </c>
      <c r="C87" t="s">
        <v>1</v>
      </c>
      <c r="D87" t="s">
        <v>487</v>
      </c>
      <c r="E87" t="s">
        <v>488</v>
      </c>
      <c r="F87" t="s">
        <v>112</v>
      </c>
      <c r="G87" t="s">
        <v>91</v>
      </c>
      <c r="H87" s="2">
        <v>0.84375</v>
      </c>
      <c r="I87">
        <v>0</v>
      </c>
      <c r="J87">
        <v>0</v>
      </c>
      <c r="K87" t="str">
        <f>VLOOKUP($D87,[1]Sheet2!$A$2:$I$361,7,FALSE)</f>
        <v>He looks like some sort of musical Merlin with his long, gray soul patch fluttering as he wrestles on stage with the least likely of rock n roll instruments.</v>
      </c>
    </row>
    <row r="88" spans="1:11" x14ac:dyDescent="0.35">
      <c r="A88">
        <v>87</v>
      </c>
      <c r="B88" t="s">
        <v>647</v>
      </c>
      <c r="C88" t="s">
        <v>1</v>
      </c>
      <c r="D88" t="s">
        <v>650</v>
      </c>
      <c r="E88" t="s">
        <v>651</v>
      </c>
      <c r="F88" t="s">
        <v>112</v>
      </c>
      <c r="G88" t="s">
        <v>75</v>
      </c>
      <c r="H88" s="2">
        <v>0.84375</v>
      </c>
      <c r="I88" t="s">
        <v>1259</v>
      </c>
      <c r="J88">
        <v>0</v>
      </c>
      <c r="K88" t="str">
        <f>VLOOKUP($D88,[1]Sheet2!$A$2:$I$361,7,FALSE)</f>
        <v>I'm a member of a punk rock band called Came and Took It. We're soon to release our second album (recorded at the Blasting Room) and play shows frequently in northern Colorado. Our first record can be found on Spotify.I grew up in West Texas. Punk rock changed my life. I started writing songs that simply didnt fit into a punk format, so I started a solo project. I released my first EP called Catastrophizer just this year! I had my sister (graphic designer in Austin) do the artwork. I recorded 4 songs in Chicago at Atlas Studios. I played guitars, bass, percussion and vocals by myself. I'm very proud of the sound. And proud of myself for branching out from the full band thing.</v>
      </c>
    </row>
    <row r="89" spans="1:11" x14ac:dyDescent="0.35">
      <c r="A89">
        <v>88</v>
      </c>
      <c r="B89" t="s">
        <v>767</v>
      </c>
      <c r="C89" t="s">
        <v>1</v>
      </c>
      <c r="D89" t="s">
        <v>772</v>
      </c>
      <c r="E89" t="s">
        <v>773</v>
      </c>
      <c r="F89" t="s">
        <v>112</v>
      </c>
      <c r="G89" t="s">
        <v>9</v>
      </c>
      <c r="H89" s="2">
        <v>0.84375</v>
      </c>
      <c r="I89" t="s">
        <v>1260</v>
      </c>
      <c r="J89" t="s">
        <v>952</v>
      </c>
      <c r="K89" t="str">
        <f>VLOOKUP($D89,[1]Sheet2!$A$2:$I$361,7,FALSE)</f>
        <v>Drifting West is a Mountain Rock band from Fort Collins, CO. The group has been playing together since 2012, recording their debut EP in 2014 at Stout Studio and most recenlty released a follow up EP in August of 2017. Drifting West blends Rock, Americana, Country, Bluegrass &amp;amp; Funk into an eclectic genre we like to call Mountain Rock.</v>
      </c>
    </row>
    <row r="90" spans="1:11" x14ac:dyDescent="0.35">
      <c r="A90">
        <v>89</v>
      </c>
      <c r="B90" t="s">
        <v>843</v>
      </c>
      <c r="C90" t="s">
        <v>1</v>
      </c>
      <c r="D90" t="s">
        <v>848</v>
      </c>
      <c r="E90" t="s">
        <v>849</v>
      </c>
      <c r="F90" t="s">
        <v>112</v>
      </c>
      <c r="G90" t="s">
        <v>91</v>
      </c>
      <c r="H90" s="2">
        <v>0.84375</v>
      </c>
      <c r="I90" t="s">
        <v>1261</v>
      </c>
      <c r="J90" t="s">
        <v>953</v>
      </c>
      <c r="K90" t="str">
        <f>VLOOKUP($D90,[1]Sheet2!$A$2:$I$361,7,FALSE)</f>
        <v>Andrew DeCarlo is a local Colorado guitarist and singer-songwriter who currently resides in Fort Collins. He has been writing songs and performing for years as a solo artist and in various progressive bluegrass and Americana groups here in Colorado as well as back in his original home of Indiana. Andrew currently entertains audiences along the Colorado front range as a solo artist and he also performs in his cosmic bluegrass band, Cosmic Mesa. Andrew DeCarlo's music has roots in Americana, folk and bluegrass, however, he also possesses a unique and progressive song-writing style of his own.</v>
      </c>
    </row>
    <row r="91" spans="1:11" x14ac:dyDescent="0.35">
      <c r="A91">
        <v>90</v>
      </c>
      <c r="B91" t="s">
        <v>0</v>
      </c>
      <c r="C91" t="s">
        <v>1</v>
      </c>
      <c r="D91" t="s">
        <v>13</v>
      </c>
      <c r="E91" t="s">
        <v>14</v>
      </c>
      <c r="F91" t="s">
        <v>15</v>
      </c>
      <c r="G91" t="s">
        <v>16</v>
      </c>
      <c r="H91" s="2">
        <v>0.85416666666666663</v>
      </c>
      <c r="I91" t="s">
        <v>1262</v>
      </c>
      <c r="J91" t="s">
        <v>954</v>
      </c>
      <c r="K91" t="str">
        <f>VLOOKUP($D91,[1]Sheet2!$A$2:$I$361,7,FALSE)</f>
        <v>A Denver rock'nroll, blues and roots powerhouse, RL Cole, curative frontman of Denver local rock troupe RL Cole and the Hell</v>
      </c>
    </row>
    <row r="92" spans="1:11" x14ac:dyDescent="0.35">
      <c r="A92">
        <v>91</v>
      </c>
      <c r="B92" t="s">
        <v>287</v>
      </c>
      <c r="C92" t="s">
        <v>1</v>
      </c>
      <c r="D92" t="s">
        <v>299</v>
      </c>
      <c r="E92" t="s">
        <v>300</v>
      </c>
      <c r="F92" t="s">
        <v>301</v>
      </c>
      <c r="G92" t="s">
        <v>36</v>
      </c>
      <c r="H92" s="2">
        <v>0.85416666666666663</v>
      </c>
      <c r="I92" t="s">
        <v>1263</v>
      </c>
      <c r="J92" t="s">
        <v>955</v>
      </c>
      <c r="K92" t="str">
        <f>VLOOKUP($D92,[1]Sheet2!$A$2:$I$361,7,FALSE)</f>
        <v>Best friends, Joey Solano, lead vocalist, guitarist and composer, joined by Mario Alvarado's drum rhythms, merged in the sounds of trombone and horn line arrangements by Sterling Swanson, and rhythmic vibrations delivered by Alex Vilanova on trumpet, is a spellbound formula for Hypnotic Vibes. The four-piece pop band, all graduates at the University of Northern Colorado, are unified in music by their collective styles of alternative rock, ska, cali-style reggae, and instrumental funk sensations. Their reunion combined with their varied styles, matched by their musical medium, is the catalyst that prompted the group to assemble their own band.</v>
      </c>
    </row>
    <row r="93" spans="1:11" x14ac:dyDescent="0.35">
      <c r="A93">
        <v>92</v>
      </c>
      <c r="B93" t="s">
        <v>474</v>
      </c>
      <c r="C93" t="s">
        <v>1</v>
      </c>
      <c r="D93" t="s">
        <v>475</v>
      </c>
      <c r="E93" t="s">
        <v>476</v>
      </c>
      <c r="F93" t="s">
        <v>480</v>
      </c>
      <c r="G93" t="s">
        <v>16</v>
      </c>
      <c r="H93" s="2">
        <v>0.85416666666666663</v>
      </c>
      <c r="I93" t="s">
        <v>1215</v>
      </c>
      <c r="J93" t="s">
        <v>904</v>
      </c>
      <c r="K93" t="str">
        <f>VLOOKUP($D93,[1]Sheet2!$A$2:$I$361,7,FALSE)</f>
        <v>This year we are inviting a cohort 10 teams from Northern Colorado to embark on a journey of learning, and providing them budgets and resources for the creation of a series new music videos to premiere during FoCoMX in Fort Collins.</v>
      </c>
    </row>
    <row r="94" spans="1:11" x14ac:dyDescent="0.35">
      <c r="A94">
        <v>93</v>
      </c>
      <c r="B94" t="s">
        <v>660</v>
      </c>
      <c r="C94" t="s">
        <v>1</v>
      </c>
      <c r="D94" t="s">
        <v>665</v>
      </c>
      <c r="E94" t="s">
        <v>666</v>
      </c>
      <c r="F94" t="s">
        <v>301</v>
      </c>
      <c r="G94" t="s">
        <v>16</v>
      </c>
      <c r="H94" s="2">
        <v>0.85416666666666663</v>
      </c>
      <c r="I94">
        <v>0</v>
      </c>
      <c r="J94" t="s">
        <v>956</v>
      </c>
      <c r="K94" t="str">
        <f>VLOOKUP($D94,[1]Sheet2!$A$2:$I$361,7,FALSE)</f>
        <v>Latin Rock bands have been coming to perform in Fort Collins from time to time and this diversity inspired local musicians to start their own band: Los Hijos de Tuta.The quartet started performing in June 2017 targeting Spanish speaking crowds with Rock Latino hits and debuting original songs. These performances started locally at The Downtown Artery, Avogadros Number and taking them to The 2nd Annual Colorado Latino Festival in Longmont to headline #CO4PRM event at McNichols building in Denver.Their namesake comes from a Cumbia song and their goal is to entertain Fort Collins' diverse taste of music.</v>
      </c>
    </row>
    <row r="95" spans="1:11" x14ac:dyDescent="0.35">
      <c r="A95">
        <v>94</v>
      </c>
      <c r="B95" t="s">
        <v>795</v>
      </c>
      <c r="C95" t="s">
        <v>1</v>
      </c>
      <c r="D95" t="s">
        <v>800</v>
      </c>
      <c r="E95" t="s">
        <v>801</v>
      </c>
      <c r="F95" t="s">
        <v>15</v>
      </c>
      <c r="G95" t="s">
        <v>9</v>
      </c>
      <c r="H95" s="2">
        <v>0.85416666666666663</v>
      </c>
      <c r="I95" t="s">
        <v>1264</v>
      </c>
      <c r="J95" t="s">
        <v>957</v>
      </c>
      <c r="K95" t="str">
        <f>VLOOKUP($D95,[1]Sheet2!$A$2:$I$361,7,FALSE)</f>
        <v>The Fort Collins-based, blues-fusion band Musketeer Gripweed simply explodes onstage with the energy and fervor of a revival preacher out to save a filthy sinner's soul. This group of highly accomplished musicians, however, isnt about pushing religion unless your religion is drinking, dancing and some damn good music they're about creating American revival, stomp, shake and holla music. With a passion influenced by modern and classic rock n soul heroes, Musketeer Gripweed creates an extraordinarily powerful live energy, and the band's gasoline intense vibe manifests in spontaneous, uncontrollable dancing and a compulsion to stand up, run to the stage and testify.</v>
      </c>
    </row>
    <row r="96" spans="1:11" x14ac:dyDescent="0.35">
      <c r="A96">
        <v>95</v>
      </c>
      <c r="B96" t="s">
        <v>434</v>
      </c>
      <c r="C96" t="s">
        <v>1</v>
      </c>
      <c r="D96" t="s">
        <v>440</v>
      </c>
      <c r="E96" t="s">
        <v>441</v>
      </c>
      <c r="F96" t="s">
        <v>442</v>
      </c>
      <c r="G96" t="s">
        <v>36</v>
      </c>
      <c r="H96" s="2">
        <v>0.86458333333333337</v>
      </c>
      <c r="I96" t="s">
        <v>1265</v>
      </c>
      <c r="J96" t="s">
        <v>958</v>
      </c>
      <c r="K96" t="str">
        <f>VLOOKUP($D96,[1]Sheet2!$A$2:$I$361,7,FALSE)</f>
        <v>King Eddie is the VR-Art Rock project from Jay Mars. The Denver band's new album, Holographic Universe, released Dec. 17, uses Virtual Reality as a metaphor for self-delusion. Facing a grave family illness immediately after the birth of his daughter, Jay navigates this duality through a sort of zen futurism to ask: if reality is maya, or illusion, may we create our own hologram?</v>
      </c>
    </row>
    <row r="97" spans="1:11" x14ac:dyDescent="0.35">
      <c r="A97">
        <v>96</v>
      </c>
      <c r="B97" t="s">
        <v>636</v>
      </c>
      <c r="C97" t="s">
        <v>1</v>
      </c>
      <c r="D97" t="s">
        <v>637</v>
      </c>
      <c r="E97" t="s">
        <v>638</v>
      </c>
      <c r="F97" t="s">
        <v>442</v>
      </c>
      <c r="G97" t="s">
        <v>58</v>
      </c>
      <c r="H97" s="2">
        <v>0.86458333333333337</v>
      </c>
      <c r="I97" t="s">
        <v>1266</v>
      </c>
      <c r="J97" t="s">
        <v>959</v>
      </c>
      <c r="K97" t="str">
        <f>VLOOKUP($D97,[1]Sheet2!$A$2:$I$361,7,FALSE)</f>
        <v>Born in 2010, all local artists of the Fort Collins/Denver music scene, joined to pay tribute to the righteous band of our generation, and to continue the movement of awareness and consciousness through music.</v>
      </c>
    </row>
    <row r="98" spans="1:11" x14ac:dyDescent="0.35">
      <c r="A98">
        <v>97</v>
      </c>
      <c r="B98" t="s">
        <v>54</v>
      </c>
      <c r="C98" t="s">
        <v>1</v>
      </c>
      <c r="D98" t="s">
        <v>66</v>
      </c>
      <c r="E98" t="s">
        <v>67</v>
      </c>
      <c r="F98" t="s">
        <v>68</v>
      </c>
      <c r="G98" t="s">
        <v>9</v>
      </c>
      <c r="H98" s="2">
        <v>0.875</v>
      </c>
      <c r="I98" t="s">
        <v>1267</v>
      </c>
      <c r="J98" t="s">
        <v>960</v>
      </c>
      <c r="K98" t="str">
        <f>VLOOKUP($D98,[1]Sheet2!$A$2:$I$361,7,FALSE)</f>
        <v>Eric Straumanis has been playing around Eastern Iowa and now Northern Colorado for the past eighteen years. In the early 2000s he was the principle guitar player for Iowa City artists David Zollo and Kelly Pardekooper. His work with Pardekooper took him to Germany and the Netherlands twice. More recently he has been providing guitar work for Colorado artists Jeff Finlin and Jamil Lunde. In 2001 he released the Americana and Alt Country laden Thunder And The Plains on Zollo's Trailer Records. Now comes a collection of eleven songs more grounded in 60s and 70s pop and rock tradition. The songs are fleshed out with Straumanis' guitars and Jeff Finlin on drums and percussion. Local Fort Collins luminary and Subdudes member John Magnie guests on two tracks for good measure.</v>
      </c>
    </row>
    <row r="99" spans="1:11" x14ac:dyDescent="0.35">
      <c r="A99">
        <v>98</v>
      </c>
      <c r="B99" t="s">
        <v>228</v>
      </c>
      <c r="C99" t="s">
        <v>1</v>
      </c>
      <c r="D99" t="s">
        <v>233</v>
      </c>
      <c r="E99" t="s">
        <v>234</v>
      </c>
      <c r="F99" t="s">
        <v>68</v>
      </c>
      <c r="G99" t="s">
        <v>36</v>
      </c>
      <c r="H99" s="2">
        <v>0.875</v>
      </c>
      <c r="I99" t="s">
        <v>1268</v>
      </c>
      <c r="J99" t="s">
        <v>961</v>
      </c>
      <c r="K99" t="str">
        <f>VLOOKUP($D99,[1]Sheet2!$A$2:$I$361,7,FALSE)</f>
        <v xml:space="preserve">Pictures of Moss describes their music as postrock heartswell. The band offers songs founded on strong lyricism about the world we live in and how we all relate to it on an emotional level through concise compositions that climax in post rock buildups. Subject matter includes quantum physics, bird migration in winter, and the path a drop of water takes becoming a snowflake. Bassist Glen Manna, drummer Clint Wilcox and guitarist Sean Cohen have played together under various names since 2009 and are looking forwad to releasing the debut Pictures of Moss album as a multimedia experience in Spring 2017. This album will be released in unique formats, including an art and poetry book with digital download fo the accompanying music.   </v>
      </c>
    </row>
    <row r="100" spans="1:11" x14ac:dyDescent="0.35">
      <c r="A100">
        <v>99</v>
      </c>
      <c r="B100" t="s">
        <v>404</v>
      </c>
      <c r="C100" t="s">
        <v>1</v>
      </c>
      <c r="D100" t="s">
        <v>411</v>
      </c>
      <c r="E100" t="s">
        <v>412</v>
      </c>
      <c r="F100" t="s">
        <v>68</v>
      </c>
      <c r="G100" t="s">
        <v>36</v>
      </c>
      <c r="H100" s="2">
        <v>0.875</v>
      </c>
      <c r="I100" t="s">
        <v>1269</v>
      </c>
      <c r="J100" t="s">
        <v>962</v>
      </c>
      <c r="K100" t="str">
        <f>VLOOKUP($D100,[1]Sheet2!$A$2:$I$361,7,FALSE)</f>
        <v>Wasteland Hop carves a unique space into your imagination, a space where one feels the soulful pourings of Janis Joplin interlaced with the cerebral speech of Aesop Rock. This live 6 piece band designs a new, original sound via violin, guitars, drum and bass plus the potent back and forth energy between leading vocalist Steph Jay and MC Mickey Kenny. Wasteland Hop has played with Flobots, Air Dubai, Zion I, Talib Kweli and Macklemore &amp;amp; Ryan Lewis. Wasteland Hop played SXSW 2014 as part of the Colorado Music Party. Scene Magazine ran a cover story in January 2014 calling Wasteland Hop the leading talent in The Fort. Greta Cornett of The Bohemian Foundation sees the band as one on the cusp, saying Wasteland Hop are poised to take that next big leap.</v>
      </c>
    </row>
    <row r="101" spans="1:11" x14ac:dyDescent="0.35">
      <c r="A101">
        <v>100</v>
      </c>
      <c r="B101" t="s">
        <v>505</v>
      </c>
      <c r="C101" t="s">
        <v>1</v>
      </c>
      <c r="D101" t="s">
        <v>511</v>
      </c>
      <c r="E101" t="s">
        <v>512</v>
      </c>
      <c r="F101" t="s">
        <v>68</v>
      </c>
      <c r="G101" t="s">
        <v>9</v>
      </c>
      <c r="H101" s="2">
        <v>0.875</v>
      </c>
      <c r="I101" t="s">
        <v>1270</v>
      </c>
      <c r="J101" t="s">
        <v>963</v>
      </c>
      <c r="K101" t="str">
        <f>VLOOKUP($D101,[1]Sheet2!$A$2:$I$361,7,FALSE)</f>
        <v xml:space="preserve">Nearby Liars is a Fort Collins/Denver-based rock band founded in 2015 by vocalist and guitarist Riley Sbrana. Their sound is influenced by bands such as Pinegrove and Sunny Day Real Estate, as well singer-songwriters like Julien Baker and Justin Vernon. The band released it's second EP titled 'Everything Is Replaced' in Novemeber 2017, which has been described as both bone crushing, and tenderly mournful. </v>
      </c>
    </row>
    <row r="102" spans="1:11" x14ac:dyDescent="0.35">
      <c r="A102">
        <v>101</v>
      </c>
      <c r="B102" t="s">
        <v>612</v>
      </c>
      <c r="C102" t="s">
        <v>1</v>
      </c>
      <c r="D102" t="s">
        <v>617</v>
      </c>
      <c r="E102" t="s">
        <v>618</v>
      </c>
      <c r="F102" t="s">
        <v>619</v>
      </c>
      <c r="G102" t="s">
        <v>75</v>
      </c>
      <c r="H102" s="2">
        <v>0.875</v>
      </c>
      <c r="I102">
        <v>0</v>
      </c>
      <c r="J102" t="s">
        <v>964</v>
      </c>
      <c r="K102" t="str">
        <f>VLOOKUP($D102,[1]Sheet2!$A$2:$I$361,7,FALSE)</f>
        <v xml:space="preserve">Michael and Jonathan take you on a musical journey through soundscapes fusing elements of folk music from India and America, joining rhythms from both with melody in a refreshing and unique way. Tabla, Mandolin, Guitar, Voice.  Blue Canyon Ritual draws repertoire from traditional sources and Michael Kirkpatrick's bottomless cup of moody compositions.
</v>
      </c>
    </row>
    <row r="103" spans="1:11" x14ac:dyDescent="0.35">
      <c r="A103">
        <v>102</v>
      </c>
      <c r="B103" t="s">
        <v>698</v>
      </c>
      <c r="C103" t="s">
        <v>1</v>
      </c>
      <c r="D103" t="s">
        <v>706</v>
      </c>
      <c r="E103" t="s">
        <v>707</v>
      </c>
      <c r="F103" t="s">
        <v>619</v>
      </c>
      <c r="G103" t="s">
        <v>23</v>
      </c>
      <c r="H103" s="2">
        <v>0.875</v>
      </c>
      <c r="I103" t="s">
        <v>1271</v>
      </c>
      <c r="J103" t="s">
        <v>965</v>
      </c>
      <c r="K103" t="str">
        <f>VLOOKUP($D103,[1]Sheet2!$A$2:$I$361,7,FALSE)</f>
        <v xml:space="preserve">A 15+ year veteran of DJing and performing, expect a bit of the familiar and a bit of the underground when Jimeni is on the turntables. Big bass, catchy synths, and technical scratches will be in every set as this turntablist moves through both classic and contemporary vinyl records. </v>
      </c>
    </row>
    <row r="104" spans="1:11" x14ac:dyDescent="0.35">
      <c r="A104">
        <v>103</v>
      </c>
      <c r="B104" t="s">
        <v>139</v>
      </c>
      <c r="C104" t="s">
        <v>1</v>
      </c>
      <c r="D104" t="s">
        <v>148</v>
      </c>
      <c r="E104" t="s">
        <v>149</v>
      </c>
      <c r="F104" t="s">
        <v>96</v>
      </c>
      <c r="G104" t="s">
        <v>36</v>
      </c>
      <c r="H104" s="2">
        <v>0.88541666666666663</v>
      </c>
      <c r="I104" t="s">
        <v>1272</v>
      </c>
      <c r="J104" t="s">
        <v>966</v>
      </c>
      <c r="K104" t="str">
        <f>VLOOKUP($D104,[1]Sheet2!$A$2:$I$361,7,FALSE)</f>
        <v>has one definitive goal: To deliver catchy, thought-provoking rock music that</v>
      </c>
    </row>
    <row r="105" spans="1:11" x14ac:dyDescent="0.35">
      <c r="A105">
        <v>104</v>
      </c>
      <c r="B105" t="s">
        <v>262</v>
      </c>
      <c r="C105" t="s">
        <v>1</v>
      </c>
      <c r="D105" t="s">
        <v>269</v>
      </c>
      <c r="E105" t="s">
        <v>270</v>
      </c>
      <c r="F105" t="s">
        <v>96</v>
      </c>
      <c r="G105" t="s">
        <v>91</v>
      </c>
      <c r="H105" s="2">
        <v>0.88541666666666663</v>
      </c>
      <c r="I105" t="s">
        <v>1273</v>
      </c>
      <c r="J105" t="s">
        <v>967</v>
      </c>
      <c r="K105" t="str">
        <f>VLOOKUP($D105,[1]Sheet2!$A$2:$I$361,7,FALSE)</f>
        <v>Justin Roth is a nationally touring singer/songwriter and fingerstyle acoustic guitarist who combines an artful blend of hooks laid on a bed of brilliantly inventive guitar technique, bridging contemporary and indie/alt folk. He has toured with John Gorka and opened for some of the finest singer/songwriters, including Shawn Colvin, Martin Sexton, Darrell Scott, and David Wilcox. His guitar playing has earned him shared stages with some of the greatest fingerstyle players of today, such as Tommy Emmanuel, Andy McKee, and Pat Donohue. Roth's fan-funded fourth solo album, Now You Know, was voted as one of the Top 100 Folk Albums of 2011.Fans of Leo Kottke or Michael Hedges will find themselves right at home with [Roth's] intricate guitar work...beautifully written lyrics. - San Francisco Art Magazine</v>
      </c>
    </row>
    <row r="106" spans="1:11" x14ac:dyDescent="0.35">
      <c r="A106">
        <v>105</v>
      </c>
      <c r="B106" t="s">
        <v>314</v>
      </c>
      <c r="C106" t="s">
        <v>1</v>
      </c>
      <c r="D106" t="s">
        <v>325</v>
      </c>
      <c r="E106" t="s">
        <v>326</v>
      </c>
      <c r="F106" t="s">
        <v>96</v>
      </c>
      <c r="G106" t="s">
        <v>870</v>
      </c>
      <c r="H106" s="2">
        <v>0.88541666666666663</v>
      </c>
      <c r="I106" t="s">
        <v>1274</v>
      </c>
      <c r="J106" t="s">
        <v>968</v>
      </c>
      <c r="K106" t="str">
        <f>VLOOKUP($D106,[1]Sheet2!$A$2:$I$361,7,FALSE)</f>
        <v>Eli Slocumb is a 17-year-old mandolin player from Fort Collins. He has been performing in Fort Collins, and throughout Colorado, since he was nine years old, and has had the good fortune of being invited to perform with many great Bluegrass musicians/bands including Pete Wernick, Frank Solivan and Dirty Kitchen, Front Country, and Trout Steak Revival to name a few. In the summer of 2017 he released his debut album (produced by Tyler Grant), which featured a variety of music including Bluegrass, Gypsy Jazz, Blues, and Latin. The album is being played throughout the US, including on SIRIUS/XM Bluegrass Junction. In 2017 Eli put together a group of seasoned musicians to form his new band. This includes Eric Wiggs (Masontown), Taylor Shuck (Wood Belly), Alex Kukov (Flat Five), and Bridger Dunnagan (Hazel Hue). This new band plays a ripping combination of traditional and progressive Bluegrass, with hot picking and tight vocals. The band opened for Front Country at a November 2017 show at Avogadro's Number, and received a great response.</v>
      </c>
    </row>
    <row r="107" spans="1:11" x14ac:dyDescent="0.35">
      <c r="A107">
        <v>106</v>
      </c>
      <c r="B107" t="s">
        <v>344</v>
      </c>
      <c r="C107" t="s">
        <v>1</v>
      </c>
      <c r="D107" t="s">
        <v>356</v>
      </c>
      <c r="E107" t="s">
        <v>357</v>
      </c>
      <c r="F107" t="s">
        <v>96</v>
      </c>
      <c r="G107" t="s">
        <v>870</v>
      </c>
      <c r="H107" s="2">
        <v>0.88541666666666663</v>
      </c>
      <c r="I107">
        <v>0</v>
      </c>
      <c r="J107">
        <v>0</v>
      </c>
      <c r="K107">
        <f>VLOOKUP($D107,[1]Sheet2!$A$2:$I$361,7,FALSE)</f>
        <v>0</v>
      </c>
    </row>
    <row r="108" spans="1:11" x14ac:dyDescent="0.35">
      <c r="A108">
        <v>107</v>
      </c>
      <c r="B108" t="s">
        <v>368</v>
      </c>
      <c r="C108" t="s">
        <v>1</v>
      </c>
      <c r="D108" t="s">
        <v>379</v>
      </c>
      <c r="E108" t="s">
        <v>380</v>
      </c>
      <c r="F108" t="s">
        <v>96</v>
      </c>
      <c r="G108" t="s">
        <v>9</v>
      </c>
      <c r="H108" s="2">
        <v>0.88541666666666663</v>
      </c>
      <c r="I108" t="s">
        <v>1275</v>
      </c>
      <c r="J108" t="s">
        <v>969</v>
      </c>
      <c r="K108" t="str">
        <f>VLOOKUP($D108,[1]Sheet2!$A$2:$I$361,7,FALSE)</f>
        <v xml:space="preserve">Singer-Songwriters, Emma Marie and Branson Camp are a newly formed soulful pop duo! 13 year old Emma Marie is a local favorite here in NoCo. She has written over 30 songs and is proudly endorsed by Daisy Rock Guitars. She also proudly supports non profits such as Blue Star Connection, Adoption Dreams Come True, Realities for Children and Chase the Music. Emma has won several voice competitions and appeared on the Hit Show, "Little Big Shots UK" in the spring of 2017. Emma also enjoys performing in Musical Theater. She has played the roles of Peter Pan, Dorothy in Wizart of Oz, Stepmother in Cinderella, Ursula in Little Mermaid and recently performed professionally at Candlelight Dinner Theater in the Music Man. 15 year-old Branson Camp began playing the piano at the age of five, and writing music soon after. Over the last decade, he's had the honor of studying under Dr. Svetlana Belsky, head of Piano at the University of Chicago and with the Wirth Center for the Performing Arts in Minnesota. Branson has won numerous piano competitions both in Illinois and Chicago. He's also worked with Immersion Dance Center in Fort Collins, composing and playing orignal pieces for various ballet performances and has played at Colorado State University working with Denise Apodaca. He loves to write contemporary piano along with other genres. </v>
      </c>
    </row>
    <row r="109" spans="1:11" x14ac:dyDescent="0.35">
      <c r="A109">
        <v>108</v>
      </c>
      <c r="B109" t="s">
        <v>383</v>
      </c>
      <c r="C109" t="s">
        <v>1</v>
      </c>
      <c r="D109" t="s">
        <v>388</v>
      </c>
      <c r="E109" t="s">
        <v>389</v>
      </c>
      <c r="F109" t="s">
        <v>96</v>
      </c>
      <c r="G109" t="s">
        <v>62</v>
      </c>
      <c r="H109" s="2">
        <v>0.88541666666666663</v>
      </c>
      <c r="I109" t="s">
        <v>1276</v>
      </c>
      <c r="J109" t="s">
        <v>970</v>
      </c>
      <c r="K109" t="str">
        <f>VLOOKUP($D109,[1]Sheet2!$A$2:$I$361,7,FALSE)</f>
        <v xml:space="preserve">The Fort Collins based French Toast Quartet brings the 1930s Paris vibe, contemporary gypsy jazz, and classic jazz standards to the Colorado Front Range. </v>
      </c>
    </row>
    <row r="110" spans="1:11" x14ac:dyDescent="0.35">
      <c r="A110">
        <v>109</v>
      </c>
      <c r="B110" t="s">
        <v>474</v>
      </c>
      <c r="C110" t="s">
        <v>1</v>
      </c>
      <c r="D110" t="s">
        <v>475</v>
      </c>
      <c r="E110" t="s">
        <v>476</v>
      </c>
      <c r="F110" t="s">
        <v>481</v>
      </c>
      <c r="G110" t="s">
        <v>16</v>
      </c>
      <c r="H110" s="2">
        <v>0.88541666666666663</v>
      </c>
      <c r="I110" t="s">
        <v>1215</v>
      </c>
      <c r="J110" t="s">
        <v>904</v>
      </c>
      <c r="K110" t="str">
        <f>VLOOKUP($D110,[1]Sheet2!$A$2:$I$361,7,FALSE)</f>
        <v>This year we are inviting a cohort 10 teams from Northern Colorado to embark on a journey of learning, and providing them budgets and resources for the creation of a series new music videos to premiere during FoCoMX in Fort Collins.</v>
      </c>
    </row>
    <row r="111" spans="1:11" x14ac:dyDescent="0.35">
      <c r="A111">
        <v>110</v>
      </c>
      <c r="B111" t="s">
        <v>528</v>
      </c>
      <c r="C111" t="s">
        <v>1</v>
      </c>
      <c r="D111" t="s">
        <v>531</v>
      </c>
      <c r="E111" t="s">
        <v>532</v>
      </c>
      <c r="F111" t="s">
        <v>96</v>
      </c>
      <c r="G111" t="s">
        <v>62</v>
      </c>
      <c r="H111" s="2">
        <v>0.88541666666666663</v>
      </c>
      <c r="I111" t="s">
        <v>1277</v>
      </c>
      <c r="J111" t="s">
        <v>971</v>
      </c>
      <c r="K111" t="str">
        <f>VLOOKUP($D111,[1]Sheet2!$A$2:$I$361,7,FALSE)</f>
        <v xml:space="preserve">A.J. Fullerton is a young Progressive Roots artist raised in Western, CO. Touring full time, he has steadily built a reputation as one of the hottest rising talents on the Colorado scene. A.J. is well known for his skillful guitar, and powerful vocals, often called Beyond his years.His style of playing falls somewhere between the finger picking &amp;amp; slide of Country Roots music, and the groove based uptempo sensibilities of Blues and Rock &amp;amp; Roll. </v>
      </c>
    </row>
    <row r="112" spans="1:11" x14ac:dyDescent="0.35">
      <c r="A112">
        <v>111</v>
      </c>
      <c r="B112" t="s">
        <v>587</v>
      </c>
      <c r="C112" t="s">
        <v>1</v>
      </c>
      <c r="D112" t="s">
        <v>592</v>
      </c>
      <c r="E112" t="s">
        <v>593</v>
      </c>
      <c r="F112" t="s">
        <v>96</v>
      </c>
      <c r="G112" t="s">
        <v>62</v>
      </c>
      <c r="H112" s="2">
        <v>0.88541666666666663</v>
      </c>
      <c r="I112" t="s">
        <v>1278</v>
      </c>
      <c r="J112" t="s">
        <v>972</v>
      </c>
      <c r="K112" t="str">
        <f>VLOOKUP($D112,[1]Sheet2!$A$2:$I$361,7,FALSE)</f>
        <v xml:space="preserve">The highball is steeped in hill country blues that'll make you jump out of your seat and start dancing. Grant Sabin has been playing the blues around Colorado for over a decade and is now joined by Joe Johnson on guitar, and Kevin Ott on drums. Grant's raw and gritty vocals along with his guitar playing serve as reminders that he is absolutely playing from the heart. </v>
      </c>
    </row>
    <row r="113" spans="1:11" x14ac:dyDescent="0.35">
      <c r="A113">
        <v>112</v>
      </c>
      <c r="B113" t="s">
        <v>677</v>
      </c>
      <c r="C113" t="s">
        <v>1</v>
      </c>
      <c r="D113" t="s">
        <v>682</v>
      </c>
      <c r="E113" t="s">
        <v>683</v>
      </c>
      <c r="F113" t="s">
        <v>96</v>
      </c>
      <c r="G113" t="s">
        <v>75</v>
      </c>
      <c r="H113" s="2">
        <v>0.88541666666666663</v>
      </c>
      <c r="I113" t="s">
        <v>1279</v>
      </c>
      <c r="J113" t="s">
        <v>973</v>
      </c>
      <c r="K113" t="str">
        <f>VLOOKUP($D113,[1]Sheet2!$A$2:$I$361,7,FALSE)</f>
        <v>Tom Gregory and Pierce Hansen met in college in Laramie, WY in 2010. After playing several shows and open mics around Laramie they took a 6-year hiatus before reforming with a highly matured sound in fall 2016. Since their reunion they've delighted crowds with high-energy originals and eclectic takes on a wide variety of covers ranging from jazz to country and everything in between.</v>
      </c>
    </row>
    <row r="114" spans="1:11" x14ac:dyDescent="0.35">
      <c r="A114">
        <v>113</v>
      </c>
      <c r="B114" t="s">
        <v>722</v>
      </c>
      <c r="C114" t="s">
        <v>1</v>
      </c>
      <c r="D114" t="s">
        <v>723</v>
      </c>
      <c r="E114" t="s">
        <v>724</v>
      </c>
      <c r="F114" t="s">
        <v>96</v>
      </c>
      <c r="G114" t="s">
        <v>16</v>
      </c>
      <c r="H114" s="2">
        <v>0.88541666666666663</v>
      </c>
      <c r="I114">
        <v>0</v>
      </c>
      <c r="J114" t="s">
        <v>974</v>
      </c>
      <c r="K114">
        <f>VLOOKUP($D114,[1]Sheet2!$A$2:$I$361,7,FALSE)</f>
        <v>0</v>
      </c>
    </row>
    <row r="115" spans="1:11" x14ac:dyDescent="0.35">
      <c r="A115">
        <v>114</v>
      </c>
      <c r="B115" t="s">
        <v>746</v>
      </c>
      <c r="C115" t="s">
        <v>1</v>
      </c>
      <c r="D115" t="s">
        <v>751</v>
      </c>
      <c r="E115" t="s">
        <v>752</v>
      </c>
      <c r="F115" t="s">
        <v>96</v>
      </c>
      <c r="G115" t="s">
        <v>870</v>
      </c>
      <c r="H115" s="2">
        <v>0.88541666666666663</v>
      </c>
      <c r="I115" t="s">
        <v>1280</v>
      </c>
      <c r="J115" t="s">
        <v>975</v>
      </c>
      <c r="K115" t="str">
        <f>VLOOKUP($D115,[1]Sheet2!$A$2:$I$361,7,FALSE)</f>
        <v>New Ben Franklins have always been about sonicness... if that's a word, and I dont think it is. Since the band's formation in 1992 they have always been about making some noise, whether playing full-blown, distorted rock-and-roll freak outs or more traditional country-inspired songs.In 2012, the band released their epic full length CD, [peter gabriel]. The album honestly showcased the range of musical styles that the band incorporates, as well as the fury with which they play. In the fall of 2015, the Franklins released 2 new CDs, entitled Something Old Something New and Something Borrowed Something Blue. The former a collection of original compositions and the latter a collection of covers spanning the band's influences over the last 4 decades. In March, 2017, the band released its latest full-length recording, What Happens When Things Fall Apart, a collection of songs that hearkens back to the bands earlier days; songs filled with noise, sadness, longing, and love.Call it Americana. Call it noisy country. Call it alternative country... It doesnt matter to the Franklins, as long as it's a fair piece loud and a ton of fun.</v>
      </c>
    </row>
    <row r="116" spans="1:11" x14ac:dyDescent="0.35">
      <c r="A116">
        <v>115</v>
      </c>
      <c r="B116" t="s">
        <v>819</v>
      </c>
      <c r="C116" t="s">
        <v>1</v>
      </c>
      <c r="D116" t="s">
        <v>826</v>
      </c>
      <c r="E116" t="s">
        <v>827</v>
      </c>
      <c r="F116" t="s">
        <v>96</v>
      </c>
      <c r="G116" t="s">
        <v>5</v>
      </c>
      <c r="H116" s="2">
        <v>0.88541666666666663</v>
      </c>
      <c r="I116" t="s">
        <v>1281</v>
      </c>
      <c r="J116" t="s">
        <v>976</v>
      </c>
      <c r="K116" t="str">
        <f>VLOOKUP($D116,[1]Sheet2!$A$2:$I$361,7,FALSE)</f>
        <v>I Am The Owl has been described as punk meets metal from the era when rock gods wielded axes high volume music that inspires mosh pits. In an era where many have wondered if rock n roll was still alive, I Am The Owl has committed to a no-compromise approach to making heavy music for people who love heavy music.</v>
      </c>
    </row>
    <row r="117" spans="1:11" x14ac:dyDescent="0.35">
      <c r="A117">
        <v>116</v>
      </c>
      <c r="B117" t="s">
        <v>0</v>
      </c>
      <c r="C117" t="s">
        <v>1</v>
      </c>
      <c r="D117" t="s">
        <v>17</v>
      </c>
      <c r="E117" t="s">
        <v>18</v>
      </c>
      <c r="F117" t="s">
        <v>19</v>
      </c>
      <c r="G117" t="s">
        <v>9</v>
      </c>
      <c r="H117" s="2">
        <v>0.89583333333333337</v>
      </c>
      <c r="I117" t="s">
        <v>1282</v>
      </c>
      <c r="J117" t="s">
        <v>977</v>
      </c>
      <c r="K117" t="str">
        <f>VLOOKUP($D117,[1]Sheet2!$A$2:$I$361,7,FALSE)</f>
        <v>Strange Americans first began in 2009 through a series of mutual acquaintances and Craigslist ads. The group released an applauded debut in 2012, A Royal Battle, and finished its sophomore album That Kind of Luster in September of 2014. That Kind of Luster conveys an authentic, raucous, unapologetically raw energy. As Marquee Magazine describes, Strange Americans is rescuing something from the rust pile straight-forward</v>
      </c>
    </row>
    <row r="118" spans="1:11" x14ac:dyDescent="0.35">
      <c r="A118">
        <v>117</v>
      </c>
      <c r="B118" t="s">
        <v>103</v>
      </c>
      <c r="C118" t="s">
        <v>1</v>
      </c>
      <c r="D118" t="s">
        <v>113</v>
      </c>
      <c r="E118" t="s">
        <v>114</v>
      </c>
      <c r="F118" t="s">
        <v>19</v>
      </c>
      <c r="G118" t="s">
        <v>870</v>
      </c>
      <c r="H118" s="2">
        <v>0.89583333333333337</v>
      </c>
      <c r="I118" t="s">
        <v>1283</v>
      </c>
      <c r="J118" t="s">
        <v>978</v>
      </c>
      <c r="K118" t="str">
        <f>VLOOKUP($D118,[1]Sheet2!$A$2:$I$361,7,FALSE)</f>
        <v>Coop &amp;amp; the Chicken Pluckers play a mix of Rockabilly, Hillbilly and Rhythm &amp;amp; Blues.They play covers as well as originals. The covers are mostly from 1950s-60s and the originals have that same feel. Not only do they play music, they can also surprise you with their sound box and sometimes even a clog dance with real Dutch wooden shoes.</v>
      </c>
    </row>
    <row r="119" spans="1:11" x14ac:dyDescent="0.35">
      <c r="A119">
        <v>118</v>
      </c>
      <c r="B119" t="s">
        <v>202</v>
      </c>
      <c r="C119" t="s">
        <v>1</v>
      </c>
      <c r="D119" t="s">
        <v>210</v>
      </c>
      <c r="E119" t="s">
        <v>211</v>
      </c>
      <c r="F119" t="s">
        <v>19</v>
      </c>
      <c r="G119" t="s">
        <v>9</v>
      </c>
      <c r="H119" s="2">
        <v>0.89583333333333337</v>
      </c>
      <c r="I119">
        <v>0</v>
      </c>
      <c r="J119" t="s">
        <v>979</v>
      </c>
      <c r="K119" t="str">
        <f>VLOOKUP($D119,[1]Sheet2!$A$2:$I$361,7,FALSE)</f>
        <v>Original rock trio from Fort Collins, Colorado. Stilted features Cody Hitchcock on guitar and vocals, Thom Miller on bass guitar, and KJ Osenenko on drums. The band plays original rock music (and a cover now and then) in a variety of sub-genres, with band influences ranging across a variety of different eras and genres of rock music.</v>
      </c>
    </row>
    <row r="120" spans="1:11" x14ac:dyDescent="0.35">
      <c r="A120">
        <v>119</v>
      </c>
      <c r="B120" t="s">
        <v>457</v>
      </c>
      <c r="C120" t="s">
        <v>1</v>
      </c>
      <c r="D120" t="s">
        <v>462</v>
      </c>
      <c r="E120" t="s">
        <v>463</v>
      </c>
      <c r="F120" t="s">
        <v>19</v>
      </c>
      <c r="G120" t="s">
        <v>36</v>
      </c>
      <c r="H120" s="2">
        <v>0.89583333333333337</v>
      </c>
      <c r="I120" t="s">
        <v>1284</v>
      </c>
      <c r="J120" t="s">
        <v>980</v>
      </c>
      <c r="K120" t="str">
        <f>VLOOKUP($D120,[1]Sheet2!$A$2:$I$361,7,FALSE)</f>
        <v>Since 2012, Colorado's indie dance-punk duo Get Along has been creating music that is soulful, bizarre, and intrinsically explosive. Yet Nicholas and Cara YaÃ±ez's story began long before then, and transcends the normalcy of the average family. Donning their war paint and stirring their cauldron of sounds, Get Along strays galaxies beyond the ordinary.</v>
      </c>
    </row>
    <row r="121" spans="1:11" x14ac:dyDescent="0.35">
      <c r="A121">
        <v>120</v>
      </c>
      <c r="B121" t="s">
        <v>482</v>
      </c>
      <c r="C121" t="s">
        <v>1</v>
      </c>
      <c r="D121" t="s">
        <v>489</v>
      </c>
      <c r="E121" t="s">
        <v>490</v>
      </c>
      <c r="F121" t="s">
        <v>19</v>
      </c>
      <c r="G121" t="s">
        <v>91</v>
      </c>
      <c r="H121" s="2">
        <v>0.89583333333333337</v>
      </c>
      <c r="I121" t="s">
        <v>1285</v>
      </c>
      <c r="J121" t="s">
        <v>981</v>
      </c>
      <c r="K121" t="str">
        <f>VLOOKUP($D121,[1]Sheet2!$A$2:$I$361,7,FALSE)</f>
        <v>On the heels of her sophomore full length release, The Bargain, Megan Burtt has been taking the Indie Americana-Roots Rock music scene by storm. In the last two years, she has performed at the legendary Red Rocks Amphitheater, been featured with the Colorado Symphony Orchestra, toured Europe, been across the US, and opened for music industry favorites like Brett Dennen and Marc Cohn. Guitar World calls band leader, Megan Burtt Pulsing, powerful and lovely. Burtt gracefully manipulates words and melody into a sultry delight. Burtt is a Rocky Mountain Folks Fest, Kerrville, and Westword Songwriter of the Year. Megan Burtt &amp;amp; The Cure for Love deliver a live show that will captivate, engage and take you on a wondrous musical journey weaving elements of pop, roots and groove music into seductive ballads and undeniable rockers.</v>
      </c>
    </row>
    <row r="122" spans="1:11" x14ac:dyDescent="0.35">
      <c r="A122">
        <v>121</v>
      </c>
      <c r="B122" t="s">
        <v>647</v>
      </c>
      <c r="C122" t="s">
        <v>1</v>
      </c>
      <c r="D122" t="s">
        <v>652</v>
      </c>
      <c r="E122" t="s">
        <v>653</v>
      </c>
      <c r="F122" t="s">
        <v>504</v>
      </c>
      <c r="G122" t="s">
        <v>91</v>
      </c>
      <c r="H122" s="2">
        <v>0.89583333333333337</v>
      </c>
      <c r="I122" t="s">
        <v>1286</v>
      </c>
      <c r="J122" t="s">
        <v>982</v>
      </c>
      <c r="K122" t="str">
        <f>VLOOKUP($D122,[1]Sheet2!$A$2:$I$361,7,FALSE)</f>
        <v xml:space="preserve">Professor Fox Band: traveler of nations and notions, troubadour of folk ballads and tuna salads, lover abroad and brother to frauds, jubilant dog-man and malcontent smog-man, taker of breaks and squealer of brakes. </v>
      </c>
    </row>
    <row r="123" spans="1:11" x14ac:dyDescent="0.35">
      <c r="A123">
        <v>122</v>
      </c>
      <c r="B123" t="s">
        <v>843</v>
      </c>
      <c r="C123" t="s">
        <v>1</v>
      </c>
      <c r="D123" t="s">
        <v>850</v>
      </c>
      <c r="E123" t="s">
        <v>851</v>
      </c>
      <c r="F123" t="s">
        <v>19</v>
      </c>
      <c r="G123" t="s">
        <v>870</v>
      </c>
      <c r="H123" s="2">
        <v>0.89583333333333337</v>
      </c>
      <c r="I123" t="s">
        <v>1287</v>
      </c>
      <c r="J123" t="s">
        <v>983</v>
      </c>
      <c r="K123" t="str">
        <f>VLOOKUP($D123,[1]Sheet2!$A$2:$I$361,7,FALSE)</f>
        <v>Idlewhile is a band lauded for blending an original Americana-flavored song-craft and a tight, upbeat live show.</v>
      </c>
    </row>
    <row r="124" spans="1:11" x14ac:dyDescent="0.35">
      <c r="A124">
        <v>123</v>
      </c>
      <c r="B124" t="s">
        <v>767</v>
      </c>
      <c r="C124" t="s">
        <v>1</v>
      </c>
      <c r="D124" t="s">
        <v>774</v>
      </c>
      <c r="E124" t="s">
        <v>775</v>
      </c>
      <c r="F124" t="s">
        <v>776</v>
      </c>
      <c r="G124" t="s">
        <v>9</v>
      </c>
      <c r="H124" s="2">
        <v>0.90625</v>
      </c>
      <c r="I124" t="s">
        <v>1288</v>
      </c>
      <c r="J124" t="s">
        <v>984</v>
      </c>
      <c r="K124" t="str">
        <f>VLOOKUP($D124,[1]Sheet2!$A$2:$I$361,7,FALSE)</f>
        <v>Amy and the Peace Pipes is a pop rock/reggae female-led band from Fort Collins. The band focuses on making music about positivity, celebrating life even when life is hard, and smiling til your cheeks hurt. Dont be surprised when Amy's heartfelt lyrics and captivating vocals leave you wanting more. Music is Amy's outlet. It is what gets her through the day, and believes most people can relate to that. Writing and performing music has enabled Amy to put into words the pains she endured, whether it was an abusive relationship, or a betrayed friendship, to the joy she feels when looking at her three children and the family she's been blessed with. Music gives us a way to relate to other people, to let them know that Hey. You're not alone. No matter how hopeless you feel</v>
      </c>
    </row>
    <row r="125" spans="1:11" x14ac:dyDescent="0.35">
      <c r="A125">
        <v>124</v>
      </c>
      <c r="B125" t="s">
        <v>795</v>
      </c>
      <c r="C125" t="s">
        <v>1</v>
      </c>
      <c r="D125" t="s">
        <v>802</v>
      </c>
      <c r="E125" t="s">
        <v>803</v>
      </c>
      <c r="F125" t="s">
        <v>776</v>
      </c>
      <c r="G125" t="s">
        <v>870</v>
      </c>
      <c r="H125" s="2">
        <v>0.90625</v>
      </c>
      <c r="I125" t="s">
        <v>1289</v>
      </c>
      <c r="J125" t="s">
        <v>985</v>
      </c>
      <c r="K125" t="str">
        <f>VLOOKUP($D125,[1]Sheet2!$A$2:$I$361,7,FALSE)</f>
        <v xml:space="preserve"> </v>
      </c>
    </row>
    <row r="126" spans="1:11" x14ac:dyDescent="0.35">
      <c r="A126">
        <v>125</v>
      </c>
      <c r="B126" t="s">
        <v>176</v>
      </c>
      <c r="C126" t="s">
        <v>1</v>
      </c>
      <c r="D126" t="s">
        <v>177</v>
      </c>
      <c r="E126" t="s">
        <v>178</v>
      </c>
      <c r="F126" t="s">
        <v>179</v>
      </c>
      <c r="G126" t="s">
        <v>23</v>
      </c>
      <c r="H126" s="2">
        <v>0.91666666666666663</v>
      </c>
      <c r="I126" t="s">
        <v>1290</v>
      </c>
      <c r="J126" t="s">
        <v>986</v>
      </c>
      <c r="K126" t="str">
        <f>VLOOKUP($D126,[1]Sheet2!$A$2:$I$361,7,FALSE)</f>
        <v>Parker Grogan brings deep trancing energy to every dance floor he is a part of. His sound is inspired by the sounds found in the late night and early mornings of the dark Berlin warehouse gatherings. From classic house to tech house to banging techno, he will keep you dancing until the sun comes up. He's also the one who manages our Denver bookings and events, bringing that Household Collective energy to people outside of Fort Collins.</v>
      </c>
    </row>
    <row r="127" spans="1:11" x14ac:dyDescent="0.35">
      <c r="A127">
        <v>126</v>
      </c>
      <c r="B127" t="s">
        <v>191</v>
      </c>
      <c r="C127" t="s">
        <v>1</v>
      </c>
      <c r="D127" t="s">
        <v>192</v>
      </c>
      <c r="E127" t="s">
        <v>193</v>
      </c>
      <c r="F127" t="s">
        <v>194</v>
      </c>
      <c r="G127" t="s">
        <v>23</v>
      </c>
      <c r="H127" s="2">
        <v>0.91666666666666663</v>
      </c>
      <c r="I127" t="s">
        <v>1291</v>
      </c>
      <c r="J127" t="s">
        <v>987</v>
      </c>
      <c r="K127" t="str">
        <f>VLOOKUP($D127,[1]Sheet2!$A$2:$I$361,7,FALSE)</f>
        <v>The cruncher of numbers, the counter of money, the signer of contracts, the designer of flyers - massTree wears a bevy of hats in Household Collective. You can find him at the show running around making sure the door is going well, the venue owners are happy, security is good, and making sure there is plenty of tequila in the green room. Oh yeah, he DJ's too.</v>
      </c>
    </row>
    <row r="128" spans="1:11" x14ac:dyDescent="0.35">
      <c r="A128">
        <v>127</v>
      </c>
      <c r="B128" t="s">
        <v>228</v>
      </c>
      <c r="C128" t="s">
        <v>1</v>
      </c>
      <c r="D128" t="s">
        <v>235</v>
      </c>
      <c r="E128" t="s">
        <v>236</v>
      </c>
      <c r="F128" t="s">
        <v>194</v>
      </c>
      <c r="G128" t="s">
        <v>23</v>
      </c>
      <c r="H128" s="2">
        <v>0.91666666666666663</v>
      </c>
      <c r="I128" t="s">
        <v>1292</v>
      </c>
      <c r="J128" t="s">
        <v>988</v>
      </c>
      <c r="K128" t="str">
        <f>VLOOKUP($D128,[1]Sheet2!$A$2:$I$361,7,FALSE)</f>
        <v xml:space="preserve">Luke "LA" Rose is a Northern Colorado producer and DJ best known for his work with the hiphop troupe Thin Air Crew. Luke started producing music after he Luke graduated with a B.A. in Music Performance with Percussion in May of 2012. Since then he has performed, produced and sold many instrumentals. Last year he released his first solo project "I'm Such A Fool." His music is best described as meditative composistions, compositions that build narritives thru ambient layers. </v>
      </c>
    </row>
    <row r="129" spans="1:11" x14ac:dyDescent="0.35">
      <c r="A129">
        <v>128</v>
      </c>
      <c r="B129" t="s">
        <v>404</v>
      </c>
      <c r="C129" t="s">
        <v>1</v>
      </c>
      <c r="D129" t="s">
        <v>413</v>
      </c>
      <c r="E129" t="s">
        <v>414</v>
      </c>
      <c r="F129" t="s">
        <v>179</v>
      </c>
      <c r="G129" t="s">
        <v>9</v>
      </c>
      <c r="H129" s="2">
        <v>0.91666666666666663</v>
      </c>
      <c r="I129" t="s">
        <v>1293</v>
      </c>
      <c r="J129" t="s">
        <v>989</v>
      </c>
      <c r="K129" t="str">
        <f>VLOOKUP($D129,[1]Sheet2!$A$2:$I$361,7,FALSE)</f>
        <v>"Like all of the great rock and roll trios in history, Serpentfoot manage to create tunes that seem so much bigger and grander than what you would think just three people are capable of. Marrying heavy and probably drug induced aural kilos of psych-rock a la the Brian Jonestown Massacre and the artsy proto-punk sneer of bands like Television and the Sonics is already a recipe for beautiful disaster. Easily. But the foot doesnt stop there; they then decide to add heapin helpins of noodly 60's era surf and garage rock into the cake they're baking, turning the whole mess of a into a new album and band that is so damn good you'll need the recipe." -Pulp Magazine</v>
      </c>
    </row>
    <row r="130" spans="1:11" x14ac:dyDescent="0.35">
      <c r="A130">
        <v>129</v>
      </c>
      <c r="B130" t="s">
        <v>636</v>
      </c>
      <c r="C130" t="s">
        <v>1</v>
      </c>
      <c r="D130" t="s">
        <v>639</v>
      </c>
      <c r="E130" t="s">
        <v>640</v>
      </c>
      <c r="F130" t="s">
        <v>179</v>
      </c>
      <c r="G130" t="s">
        <v>75</v>
      </c>
      <c r="H130" s="2">
        <v>0.91666666666666663</v>
      </c>
      <c r="I130" t="s">
        <v>1294</v>
      </c>
      <c r="J130" t="s">
        <v>990</v>
      </c>
      <c r="K130" t="str">
        <f>VLOOKUP($D130,[1]Sheet2!$A$2:$I$361,7,FALSE)</f>
        <v>Hailing from Texas and calling Colorado home for the past several years, recording and multi-instrumentalist artist, Tyler T., is a unique singer/songwriter with a fresh and world-oriented sound. With a foundation in roots music, Tyler T. evolves through the one-man-band experience, blending the genres of psychedelic, acoustic, folk, and groove rock to feature instruments from around the world while showcasing his signature vocals. Using a honed looping and phrase sampling technique, Tyler T. offers a bold and catchy sound. He has traveled the country, sharing his love of music, while continuing to focus on reaching more people, including abroad. Logging thousands of miles on the road, Tyler T. is a man well-traveled and one whose journey is rife with sound, connection, and warmth.</v>
      </c>
    </row>
    <row r="131" spans="1:11" x14ac:dyDescent="0.35">
      <c r="A131">
        <v>130</v>
      </c>
      <c r="B131" t="s">
        <v>660</v>
      </c>
      <c r="C131" t="s">
        <v>1</v>
      </c>
      <c r="D131" t="s">
        <v>667</v>
      </c>
      <c r="E131" t="s">
        <v>668</v>
      </c>
      <c r="F131" t="s">
        <v>194</v>
      </c>
      <c r="G131" t="s">
        <v>58</v>
      </c>
      <c r="H131" s="2">
        <v>0.91666666666666663</v>
      </c>
      <c r="I131" t="s">
        <v>1295</v>
      </c>
      <c r="J131" t="s">
        <v>991</v>
      </c>
      <c r="K131" t="str">
        <f>VLOOKUP($D131,[1]Sheet2!$A$2:$I$361,7,FALSE)</f>
        <v>Switchman Sleepin is a party on its own. We're not fancy, we're not flashy, but we get people dancing and smiling wherever we play! Just six musicians with a huge passion for the Grateful Dead, playing all over Colorado.</v>
      </c>
    </row>
    <row r="132" spans="1:11" x14ac:dyDescent="0.35">
      <c r="A132">
        <v>131</v>
      </c>
      <c r="B132" t="s">
        <v>0</v>
      </c>
      <c r="C132" t="s">
        <v>1</v>
      </c>
      <c r="D132" t="s">
        <v>20</v>
      </c>
      <c r="E132" t="s">
        <v>21</v>
      </c>
      <c r="F132" t="s">
        <v>22</v>
      </c>
      <c r="G132" t="s">
        <v>23</v>
      </c>
      <c r="H132" s="2">
        <v>0.92708333333333337</v>
      </c>
      <c r="I132" t="s">
        <v>1296</v>
      </c>
      <c r="J132" t="s">
        <v>992</v>
      </c>
      <c r="K132" t="str">
        <f>VLOOKUP($D132,[1]Sheet2!$A$2:$I$361,7,FALSE)</f>
        <v>With a style that crosses the boundaries of EBM, European House, Australian Electro, and Dubstep, n810 never ceases to keep the crowds moving and sweating all night. A classically trained musician, n810 found that his true love was electronic music, especially the mournful and sometimes-angry sounds of EBM. Major influences included early on the likes of Front 242, Gary Numan and Kraftwerk, and more recent influences of groups like VNV Nation, Apoptygma Bezerk and Beborn Beton and DJs like Maruo Piccotto, Tiesto and Timo Maas. These influences combined with his classical training lead to seamless mixes that span Electronic Music genres and endear him to crowds. n810 has played with such local greats as DJ Ascension, BeeKay, DJ DMX, Juggernaut, Danny Marin, Jackalope, Papa Gongo and the FACE, as well as having opened for such greats as Joey Beltram, Angel Alanis, Jon the Dentist, John Bishop, The Roxys (NYC) DJ Spyder, and Ronan Harris of VNV Nation. n810 has been gathering a large following from across Colorado and even across the world. He has also brought his unique style to several large, live events as the only DJ on the billing, including a performance during VNV Nations "Matter and Form" tour's Denver stop.</v>
      </c>
    </row>
    <row r="133" spans="1:11" x14ac:dyDescent="0.35">
      <c r="A133">
        <v>132</v>
      </c>
      <c r="B133" t="s">
        <v>54</v>
      </c>
      <c r="C133" t="s">
        <v>1</v>
      </c>
      <c r="D133" t="s">
        <v>69</v>
      </c>
      <c r="E133" t="s">
        <v>70</v>
      </c>
      <c r="F133" t="s">
        <v>71</v>
      </c>
      <c r="G133" t="s">
        <v>9</v>
      </c>
      <c r="H133" s="2">
        <v>0.92708333333333337</v>
      </c>
      <c r="I133" t="s">
        <v>1297</v>
      </c>
      <c r="J133" t="s">
        <v>993</v>
      </c>
      <c r="K133" t="str">
        <f>VLOOKUP($D133,[1]Sheet2!$A$2:$I$361,7,FALSE)</f>
        <v>The Symbols formed in the musically diverse melting pot of Fort Collins, CO, fusing blues, rock, funk,</v>
      </c>
    </row>
    <row r="134" spans="1:11" x14ac:dyDescent="0.35">
      <c r="A134">
        <v>133</v>
      </c>
      <c r="B134" t="s">
        <v>505</v>
      </c>
      <c r="C134" t="s">
        <v>1</v>
      </c>
      <c r="D134" t="s">
        <v>513</v>
      </c>
      <c r="E134" t="s">
        <v>514</v>
      </c>
      <c r="F134" t="s">
        <v>71</v>
      </c>
      <c r="G134" t="s">
        <v>36</v>
      </c>
      <c r="H134" s="2">
        <v>0.92708333333333337</v>
      </c>
      <c r="I134" t="s">
        <v>1298</v>
      </c>
      <c r="J134" t="s">
        <v>994</v>
      </c>
      <c r="K134" t="str">
        <f>VLOOKUP($D134,[1]Sheet2!$A$2:$I$361,7,FALSE)</f>
        <v>All long-time musicians and songwriters, the members of Glass Cases began creating music as a group in 2016, resulting in their 16-track debut album (released September 2017). The self-titled album has an overall darker sound, but it is balanced with softer and happier melodies. Glass Cases formed with the idea that emotions and thoughts could be instilled in songs, much like the concept of "glass cases" in the novel The Catcher in the Rye. The song styles are mostly of two types: ukulele and bass driven, and guitar driven (both with supporting piano and synth). They combine the soulful elements of Americana artists such as The Lumineers and The Avett Brothers with the darker and heavier elements found in alternative bands like Twenty One Pilots and The Airborne Toxic Event. They are continually creating music and refining their best sound, and will record their second album throughout 2018.</v>
      </c>
    </row>
    <row r="135" spans="1:11" x14ac:dyDescent="0.35">
      <c r="A135">
        <v>134</v>
      </c>
      <c r="B135" t="s">
        <v>139</v>
      </c>
      <c r="C135" t="s">
        <v>1</v>
      </c>
      <c r="D135" t="s">
        <v>150</v>
      </c>
      <c r="E135" t="s">
        <v>151</v>
      </c>
      <c r="F135" t="s">
        <v>99</v>
      </c>
      <c r="G135" t="s">
        <v>9</v>
      </c>
      <c r="H135" s="2">
        <v>0.9375</v>
      </c>
      <c r="I135" t="s">
        <v>1299</v>
      </c>
      <c r="J135" t="s">
        <v>995</v>
      </c>
      <c r="K135" t="str">
        <f>VLOOKUP($D135,[1]Sheet2!$A$2:$I$361,7,FALSE)</f>
        <v>One Flew West formed in Longmont, Colorado in 2014. Since relocating to Denver, their brand of folk-influenced pop rock has regularly earned them a place amongst Colorado's most popular up and coming bands. The band has placed in the Top 3 of KTCL Channel 93.3's Hometown for the Holidays competition, and has also performed at KTCL's Big Gig at Fiddler's Green Amphitheatre. They were named a Band to Watch by CBS Denver in 2016.</v>
      </c>
    </row>
    <row r="136" spans="1:11" x14ac:dyDescent="0.35">
      <c r="A136">
        <v>135</v>
      </c>
      <c r="B136" t="s">
        <v>262</v>
      </c>
      <c r="C136" t="s">
        <v>1</v>
      </c>
      <c r="D136" t="s">
        <v>271</v>
      </c>
      <c r="E136" t="s">
        <v>272</v>
      </c>
      <c r="F136" t="s">
        <v>99</v>
      </c>
      <c r="G136" t="s">
        <v>47</v>
      </c>
      <c r="H136" s="2">
        <v>0.9375</v>
      </c>
      <c r="I136" t="s">
        <v>1300</v>
      </c>
      <c r="J136" t="s">
        <v>996</v>
      </c>
      <c r="K136" t="str">
        <f>VLOOKUP($D136,[1]Sheet2!$A$2:$I$361,7,FALSE)</f>
        <v xml:space="preserve">Travellers Music is a diverse independent hip-hop collective known for attacking a wide variety of subject matter, while maintaining a high-energy, action packed show. Incorporating carefully placed rhyme schemes ranging from aggressive and outspoken to heartfelt and soulful, they strive to embody all aspects of conscious thought. Straying away from being consumed by the shallow and generic hip-hop has allowed them to foster unbridled creativity and continue to grow as a collective and explore new ground. Inspiration drawn from underground roots and the Golden Age era has heavily influenced their sound, although they remain to keep an up-to-date, introspective portfolio. Travellers Music live show is accompanied by original, handcrafted beats all produced in house. </v>
      </c>
    </row>
    <row r="137" spans="1:11" x14ac:dyDescent="0.35">
      <c r="A137">
        <v>136</v>
      </c>
      <c r="B137" t="s">
        <v>383</v>
      </c>
      <c r="C137" t="s">
        <v>1</v>
      </c>
      <c r="D137" t="s">
        <v>390</v>
      </c>
      <c r="E137" t="s">
        <v>391</v>
      </c>
      <c r="F137" t="s">
        <v>99</v>
      </c>
      <c r="G137" t="s">
        <v>58</v>
      </c>
      <c r="H137" s="2">
        <v>0.9375</v>
      </c>
      <c r="I137" t="s">
        <v>1301</v>
      </c>
      <c r="J137" t="s">
        <v>997</v>
      </c>
      <c r="K137" t="str">
        <f>VLOOKUP($D137,[1]Sheet2!$A$2:$I$361,7,FALSE)</f>
        <v xml:space="preserve">Delish Duo performs classic and contemporary Pop, Soul, R&amp;amp;B, Latin, and Jazz that grooves. With an eclectic repertoire that includes hits from all eras and a sophisticated organ duo sound, Delish Duo entertains crowds with new imaginings of everybody's favorite songs. Featuring husband-wife duo Annie Sklar (Vocals, Saxophone) and Ryan Pontillas (Organ/Piano/Keys). </v>
      </c>
    </row>
    <row r="138" spans="1:11" x14ac:dyDescent="0.35">
      <c r="A138">
        <v>137</v>
      </c>
      <c r="B138" t="s">
        <v>528</v>
      </c>
      <c r="C138" t="s">
        <v>1</v>
      </c>
      <c r="D138" t="s">
        <v>533</v>
      </c>
      <c r="E138" t="s">
        <v>534</v>
      </c>
      <c r="F138" t="s">
        <v>99</v>
      </c>
      <c r="G138" t="s">
        <v>91</v>
      </c>
      <c r="H138" s="2">
        <v>0.9375</v>
      </c>
      <c r="I138" t="s">
        <v>1302</v>
      </c>
      <c r="J138" t="s">
        <v>998</v>
      </c>
      <c r="K138" t="str">
        <f>VLOOKUP($D138,[1]Sheet2!$A$2:$I$361,7,FALSE)</f>
        <v>Gabrielle Louise is a nationally touring troubadour noted for her poignant lyrics and lush voice. The daughter of two vagabond musicians, Gabrielle inherited the predisposition to wanderlust and song.</v>
      </c>
    </row>
    <row r="139" spans="1:11" x14ac:dyDescent="0.35">
      <c r="A139">
        <v>138</v>
      </c>
      <c r="B139" t="s">
        <v>587</v>
      </c>
      <c r="C139" t="s">
        <v>1</v>
      </c>
      <c r="D139" t="s">
        <v>594</v>
      </c>
      <c r="E139" t="s">
        <v>595</v>
      </c>
      <c r="F139" t="s">
        <v>99</v>
      </c>
      <c r="G139" t="s">
        <v>16</v>
      </c>
      <c r="H139" s="2">
        <v>0.9375</v>
      </c>
      <c r="I139">
        <v>0</v>
      </c>
      <c r="J139">
        <v>0</v>
      </c>
      <c r="K139">
        <f>VLOOKUP($D139,[1]Sheet2!$A$2:$I$361,7,FALSE)</f>
        <v>0</v>
      </c>
    </row>
    <row r="140" spans="1:11" x14ac:dyDescent="0.35">
      <c r="A140">
        <v>139</v>
      </c>
      <c r="B140" t="s">
        <v>612</v>
      </c>
      <c r="C140" t="s">
        <v>1</v>
      </c>
      <c r="D140" t="s">
        <v>620</v>
      </c>
      <c r="E140" t="s">
        <v>621</v>
      </c>
      <c r="F140" t="s">
        <v>622</v>
      </c>
      <c r="G140" t="s">
        <v>58</v>
      </c>
      <c r="H140" s="2">
        <v>0.9375</v>
      </c>
      <c r="I140">
        <v>0</v>
      </c>
      <c r="J140">
        <v>0</v>
      </c>
      <c r="K140" t="str">
        <f>VLOOKUP($D140,[1]Sheet2!$A$2:$I$361,7,FALSE)</f>
        <v>Lehne Leverette was born in hard time Mississippi, surrounded by four walls that werent so pretty. Her parents gave her love and affection, to keep her moving in the right direction. She lives just enough for the city.</v>
      </c>
    </row>
    <row r="141" spans="1:11" x14ac:dyDescent="0.35">
      <c r="A141">
        <v>140</v>
      </c>
      <c r="B141" t="s">
        <v>677</v>
      </c>
      <c r="C141" t="s">
        <v>1</v>
      </c>
      <c r="D141" t="s">
        <v>684</v>
      </c>
      <c r="E141" t="s">
        <v>685</v>
      </c>
      <c r="F141" t="s">
        <v>99</v>
      </c>
      <c r="G141" t="s">
        <v>36</v>
      </c>
      <c r="H141" s="2">
        <v>0.9375</v>
      </c>
      <c r="I141" t="s">
        <v>1303</v>
      </c>
      <c r="J141" t="s">
        <v>999</v>
      </c>
      <c r="K141" t="str">
        <f>VLOOKUP($D141,[1]Sheet2!$A$2:$I$361,7,FALSE)</f>
        <v>Colorado-born singer Kevin Johnston founded Bright Silence (which MTV's John Norris calls "Rousing, anthemic and remarkably intimate") in Brooklyn in 2010. Emerging from NYC's open-mic-singer/songwriter scene, Johnston has performed original songs on Jimmy Kimmel Live fronting the Michael Eisner produced pioneering web series The All-For-Nots.</v>
      </c>
    </row>
    <row r="142" spans="1:11" x14ac:dyDescent="0.35">
      <c r="A142">
        <v>141</v>
      </c>
      <c r="B142" t="s">
        <v>725</v>
      </c>
      <c r="C142" t="s">
        <v>1</v>
      </c>
      <c r="D142" t="s">
        <v>726</v>
      </c>
      <c r="E142" t="s">
        <v>727</v>
      </c>
      <c r="F142" t="s">
        <v>99</v>
      </c>
      <c r="G142" t="s">
        <v>91</v>
      </c>
      <c r="H142" s="2">
        <v>0.9375</v>
      </c>
      <c r="I142" t="s">
        <v>1304</v>
      </c>
      <c r="J142" t="s">
        <v>1000</v>
      </c>
      <c r="K142" t="str">
        <f>VLOOKUP($D142,[1]Sheet2!$A$2:$I$361,7,FALSE)</f>
        <v>Jon Snodgrass is "the guy with the glasses from Drag the River". He is also a member of the groups Armchair Martian and Scorpios, as well as performing solo. He has also collaborated with many other musicians.</v>
      </c>
    </row>
    <row r="143" spans="1:11" x14ac:dyDescent="0.35">
      <c r="A143">
        <v>142</v>
      </c>
      <c r="B143" t="s">
        <v>746</v>
      </c>
      <c r="C143" t="s">
        <v>1</v>
      </c>
      <c r="D143" t="s">
        <v>753</v>
      </c>
      <c r="E143" t="s">
        <v>754</v>
      </c>
      <c r="F143" t="s">
        <v>99</v>
      </c>
      <c r="G143" t="s">
        <v>870</v>
      </c>
      <c r="H143" s="2">
        <v>0.9375</v>
      </c>
      <c r="I143" t="s">
        <v>1305</v>
      </c>
      <c r="J143" t="s">
        <v>1001</v>
      </c>
      <c r="K143" t="str">
        <f>VLOOKUP($D143,[1]Sheet2!$A$2:$I$361,7,FALSE)</f>
        <v>Hard-swingin honky-tonk is a descriptor many country artists might shy away from in the current music landscape, but Cowboy Dave and his group of Rocky Mountain all-stars embrace the term with an exclamation mark.The band's sophomore album, Driven Man</v>
      </c>
    </row>
    <row r="144" spans="1:11" x14ac:dyDescent="0.35">
      <c r="A144">
        <v>143</v>
      </c>
      <c r="B144" t="s">
        <v>819</v>
      </c>
      <c r="C144" t="s">
        <v>1</v>
      </c>
      <c r="D144" t="s">
        <v>828</v>
      </c>
      <c r="E144" t="s">
        <v>829</v>
      </c>
      <c r="F144" t="s">
        <v>99</v>
      </c>
      <c r="G144" t="s">
        <v>5</v>
      </c>
      <c r="H144" s="2">
        <v>0.9375</v>
      </c>
      <c r="I144" t="s">
        <v>1306</v>
      </c>
      <c r="J144" t="s">
        <v>1002</v>
      </c>
      <c r="K144" t="str">
        <f>VLOOKUP($D144,[1]Sheet2!$A$2:$I$361,7,FALSE)</f>
        <v xml:space="preserve"> </v>
      </c>
    </row>
    <row r="145" spans="1:11" x14ac:dyDescent="0.35">
      <c r="A145">
        <v>144</v>
      </c>
      <c r="B145" t="s">
        <v>0</v>
      </c>
      <c r="C145" t="s">
        <v>1</v>
      </c>
      <c r="D145" t="s">
        <v>24</v>
      </c>
      <c r="E145" t="s">
        <v>25</v>
      </c>
      <c r="F145" t="s">
        <v>26</v>
      </c>
      <c r="G145" t="s">
        <v>870</v>
      </c>
      <c r="H145" s="2">
        <v>0.94791666666666663</v>
      </c>
      <c r="I145" t="s">
        <v>1307</v>
      </c>
      <c r="J145" t="s">
        <v>1003</v>
      </c>
      <c r="K145" t="str">
        <f>VLOOKUP($D145,[1]Sheet2!$A$2:$I$361,7,FALSE)</f>
        <v>Gasoline Lollipops is a Colorado band that combines the sincerity of dirt-floor folk with the energy and rebelliousness of punk. It's an all-new incarnation of alt-country that's both high-energy and heartfelt, like the American highway's soundtrack.</v>
      </c>
    </row>
    <row r="146" spans="1:11" x14ac:dyDescent="0.35">
      <c r="A146">
        <v>145</v>
      </c>
      <c r="B146" t="s">
        <v>103</v>
      </c>
      <c r="C146" t="s">
        <v>1</v>
      </c>
      <c r="D146" t="s">
        <v>115</v>
      </c>
      <c r="E146" t="s">
        <v>116</v>
      </c>
      <c r="F146" t="s">
        <v>117</v>
      </c>
      <c r="G146" t="s">
        <v>58</v>
      </c>
      <c r="H146" s="2">
        <v>0.94791666666666663</v>
      </c>
      <c r="I146" t="s">
        <v>1308</v>
      </c>
      <c r="J146" t="s">
        <v>1004</v>
      </c>
      <c r="K146" t="str">
        <f>VLOOKUP($D146,[1]Sheet2!$A$2:$I$361,7,FALSE)</f>
        <v>The Roctors are a merry band of doctors from Northern Colorado. Comprised of four medical doctors and a doctor of the law (an attorney), they play cover songs from the 1970's through today's music.</v>
      </c>
    </row>
    <row r="147" spans="1:11" x14ac:dyDescent="0.35">
      <c r="A147">
        <v>146</v>
      </c>
      <c r="B147" t="s">
        <v>176</v>
      </c>
      <c r="C147" t="s">
        <v>1</v>
      </c>
      <c r="D147" t="s">
        <v>180</v>
      </c>
      <c r="E147" t="s">
        <v>181</v>
      </c>
      <c r="F147" t="s">
        <v>26</v>
      </c>
      <c r="G147" t="s">
        <v>23</v>
      </c>
      <c r="H147" s="2">
        <v>0.94791666666666663</v>
      </c>
      <c r="I147" t="s">
        <v>1309</v>
      </c>
      <c r="J147" t="s">
        <v>1005</v>
      </c>
      <c r="K147" t="str">
        <f>VLOOKUP($D147,[1]Sheet2!$A$2:$I$361,7,FALSE)</f>
        <v>L.E.R. (Love Everyone Regardless) is a 26 year old music enthusiast, born and raised in Colorado. LER spreads love through his creation of minimal-tech and deep house. His vast taste in house music is sure to keep the dance floor moving as he blends his favorite producers and labels along with some of his own creations.</v>
      </c>
    </row>
    <row r="148" spans="1:11" x14ac:dyDescent="0.35">
      <c r="A148">
        <v>147</v>
      </c>
      <c r="B148" t="s">
        <v>202</v>
      </c>
      <c r="C148" t="s">
        <v>1</v>
      </c>
      <c r="D148" t="s">
        <v>212</v>
      </c>
      <c r="E148" t="s">
        <v>213</v>
      </c>
      <c r="F148" t="s">
        <v>26</v>
      </c>
      <c r="G148" t="s">
        <v>9</v>
      </c>
      <c r="H148" s="2">
        <v>0.94791666666666663</v>
      </c>
      <c r="I148">
        <v>0</v>
      </c>
      <c r="J148" t="s">
        <v>1006</v>
      </c>
      <c r="K148" t="str">
        <f>VLOOKUP($D148,[1]Sheet2!$A$2:$I$361,7,FALSE)</f>
        <v>The seen and unseen is a five piece rock band with catchy vocals, heavy drums, grooving bass, acoustic rhythm guitar, and leads on electric guitar and keys who balance eachother well. Each person in the band has been playing for 15+ years and have experience playing in several bands. Their chemistry with eachother is so natural that you would think they have been playing together for years. Seeing them play together is an experience everyone should have. This is their third year playing this event. They have been featured in Scene Magazine's Fresh Talent Showcase and were the winners of the 2017 Band Smash battle of the bands charity event hosted by the Fort Collins Rotery Club. T</v>
      </c>
    </row>
    <row r="149" spans="1:11" x14ac:dyDescent="0.35">
      <c r="A149">
        <v>148</v>
      </c>
      <c r="B149" t="s">
        <v>457</v>
      </c>
      <c r="C149" t="s">
        <v>1</v>
      </c>
      <c r="D149" t="s">
        <v>464</v>
      </c>
      <c r="E149" t="s">
        <v>465</v>
      </c>
      <c r="F149" t="s">
        <v>26</v>
      </c>
      <c r="G149" t="s">
        <v>36</v>
      </c>
      <c r="H149" s="2">
        <v>0.94791666666666663</v>
      </c>
      <c r="I149" t="s">
        <v>1310</v>
      </c>
      <c r="J149" t="s">
        <v>1007</v>
      </c>
      <c r="K149" t="str">
        <f>VLOOKUP($D149,[1]Sheet2!$A$2:$I$361,7,FALSE)</f>
        <v>story: brett couldnt play synths and jayme couldnt play drums. one day they said to each other "hey, what if we started a synths and drums band?" they did. it was noisy and awful, and they had lots of fun. the end.</v>
      </c>
    </row>
    <row r="150" spans="1:11" x14ac:dyDescent="0.35">
      <c r="A150">
        <v>149</v>
      </c>
      <c r="B150" t="s">
        <v>482</v>
      </c>
      <c r="C150" t="s">
        <v>1</v>
      </c>
      <c r="D150" t="s">
        <v>491</v>
      </c>
      <c r="E150" t="s">
        <v>492</v>
      </c>
      <c r="F150" t="s">
        <v>117</v>
      </c>
      <c r="G150" t="s">
        <v>91</v>
      </c>
      <c r="H150" s="2">
        <v>0.94791666666666663</v>
      </c>
      <c r="I150" t="s">
        <v>1311</v>
      </c>
      <c r="J150" t="s">
        <v>1008</v>
      </c>
      <c r="K150" t="str">
        <f>VLOOKUP($D150,[1]Sheet2!$A$2:$I$361,7,FALSE)</f>
        <v xml:space="preserve">Sarah Slaton fronts the Colorado trio, Edison, known for their tireless touring efforts and high energy live shows. Rare solo sets from her give listeners a glimpse into the infancy of songs before they grew into more familiar spirits. An Arkansas native, Slaton taught herself to play guitar in the shadow of the Ozarks before eventually making her way out west. The Rocky Mountains are a welcoming place and over the last decade she's shared the stage with Nathaniel Rateliff, Iron &amp;amp; Wine, Shakey Graves, Jon Foreman (of Switchfoot), Gregory Alan Isakov, and Langhorne Slim. </v>
      </c>
    </row>
    <row r="151" spans="1:11" x14ac:dyDescent="0.35">
      <c r="A151">
        <v>150</v>
      </c>
      <c r="B151" t="s">
        <v>843</v>
      </c>
      <c r="C151" t="s">
        <v>1</v>
      </c>
      <c r="D151" t="s">
        <v>852</v>
      </c>
      <c r="E151" t="s">
        <v>853</v>
      </c>
      <c r="F151" t="s">
        <v>26</v>
      </c>
      <c r="G151" t="s">
        <v>75</v>
      </c>
      <c r="H151" s="2">
        <v>0.94791666666666663</v>
      </c>
      <c r="I151" t="s">
        <v>1312</v>
      </c>
      <c r="J151" t="s">
        <v>1009</v>
      </c>
      <c r="K151" t="str">
        <f>VLOOKUP($D151,[1]Sheet2!$A$2:$I$361,7,FALSE)</f>
        <v xml:space="preserve">Hayduke has deep roots in the Northern Colorado music scene. Formed in 2014 by Jared Scherger and Brian Zeiger, the project was originally inspired by acoustic jam sessions with friends. Both members are veterans of the Fort Collins music scene with membership in several other projects including Post Paradise and Peace Officer. The sound is anchored by the songwriting and vocals of Jared and Brian and is best described as acoustic, singer/songwriter, with a focus on vocal harmonies and thoughtful lyricism. Hayduke's first EP, Out of Town, was released in January 2018 and was produced and recorded by Justin Roth in Fort Collins, CO. </v>
      </c>
    </row>
    <row r="152" spans="1:11" x14ac:dyDescent="0.35">
      <c r="A152">
        <v>151</v>
      </c>
      <c r="B152" t="s">
        <v>191</v>
      </c>
      <c r="C152" t="s">
        <v>1</v>
      </c>
      <c r="D152" t="s">
        <v>195</v>
      </c>
      <c r="E152" t="s">
        <v>196</v>
      </c>
      <c r="F152" t="s">
        <v>197</v>
      </c>
      <c r="G152" t="s">
        <v>23</v>
      </c>
      <c r="H152" s="2">
        <v>0.95833333333333337</v>
      </c>
      <c r="I152" t="s">
        <v>1313</v>
      </c>
      <c r="J152" t="s">
        <v>1010</v>
      </c>
      <c r="K152" t="str">
        <f>VLOOKUP($D152,[1]Sheet2!$A$2:$I$361,7,FALSE)</f>
        <v>Nic Kato is what happens when you mix vapes, fidget spinners, techno, and caffeine. As one half of French Pressed, Nic is always the life of the party providing stimulating experiences for people on the dance floor. You'll be highly entertained with his Household Collective snapchat takeovers, and techno alter ego, Marianus.</v>
      </c>
    </row>
    <row r="153" spans="1:11" x14ac:dyDescent="0.35">
      <c r="A153">
        <v>152</v>
      </c>
      <c r="B153" t="s">
        <v>228</v>
      </c>
      <c r="C153" t="s">
        <v>1</v>
      </c>
      <c r="D153" t="s">
        <v>237</v>
      </c>
      <c r="E153" t="s">
        <v>238</v>
      </c>
      <c r="F153" t="s">
        <v>197</v>
      </c>
      <c r="G153" t="s">
        <v>23</v>
      </c>
      <c r="H153" s="2">
        <v>0.95833333333333337</v>
      </c>
      <c r="I153">
        <v>0</v>
      </c>
      <c r="J153" t="s">
        <v>1011</v>
      </c>
      <c r="K153" t="str">
        <f>VLOOKUP($D153,[1]Sheet2!$A$2:$I$361,7,FALSE)</f>
        <v>A staple in the Fort Collins music scene from 2000-2010, DJ Juggernaut has been lurking in the background, simmering and waiting for just the right time to emerge and show the locals what strange sounds can come from raw emotion, and a heart beat that is bumping along at 124 BPM. The strange sounds include everything from live Jim Morrison chants, to Miles Davis trumpet hints, to electronic house music, all compiled and mixed for your sonic delight! Juggernauts' sound is best heard on a big system, with huge rolling basslines and crisp high hats throughout. Often said to be the best opening DJ in town, Juggernaut has an uncanny ability to take the opening-vibe and pick it up, mutate it, and turn it into a stomping angry robot monster before your ears. Take a trip back to memory lane and glimpse into the future at the same time.</v>
      </c>
    </row>
    <row r="154" spans="1:11" x14ac:dyDescent="0.35">
      <c r="A154">
        <v>153</v>
      </c>
      <c r="B154" t="s">
        <v>404</v>
      </c>
      <c r="C154" t="s">
        <v>1</v>
      </c>
      <c r="D154" t="s">
        <v>415</v>
      </c>
      <c r="E154" t="s">
        <v>416</v>
      </c>
      <c r="F154" t="s">
        <v>417</v>
      </c>
      <c r="G154" t="s">
        <v>36</v>
      </c>
      <c r="H154" s="2">
        <v>0.95833333333333337</v>
      </c>
      <c r="I154" t="s">
        <v>1314</v>
      </c>
      <c r="J154" t="s">
        <v>1012</v>
      </c>
      <c r="K154" t="str">
        <f>VLOOKUP($D154,[1]Sheet2!$A$2:$I$361,7,FALSE)</f>
        <v>My Body Sings Electric has spent more than a decade tirelessly building a following for their playfully honest blend of indie, alternative and post-hardcore rock. The band is prepared to release their most ambitious work yet with a new album slated for 2018 mixed and produced by Jason Livermore - Rise Against, A Day To Remember.</v>
      </c>
    </row>
    <row r="155" spans="1:11" x14ac:dyDescent="0.35">
      <c r="A155">
        <v>154</v>
      </c>
      <c r="B155" t="s">
        <v>767</v>
      </c>
      <c r="C155" t="s">
        <v>1</v>
      </c>
      <c r="D155" t="s">
        <v>777</v>
      </c>
      <c r="E155" t="s">
        <v>778</v>
      </c>
      <c r="F155" t="s">
        <v>197</v>
      </c>
      <c r="G155" t="s">
        <v>9</v>
      </c>
      <c r="H155" s="2">
        <v>0.95833333333333337</v>
      </c>
      <c r="I155" t="s">
        <v>1315</v>
      </c>
      <c r="J155" t="s">
        <v>1013</v>
      </c>
      <c r="K155" t="str">
        <f>VLOOKUP($D155,[1]Sheet2!$A$2:$I$361,7,FALSE)</f>
        <v>With roots reaching back more than a decade, the Fort Collins, CO trio, Attack on Venus, though new in current form, boasts the nucleus of two local music veterans and one well traveled addition. Alan Hlavacek (Bass, Vocals) and Travis Mason (Guitar, Backup Vocals), not strangers to the local scene, have collaborated together in numerous projects over the years. Johnny Claiborne (Drums), a Colorado native who found himself bound for Brooklyn, New York by way of Phoenix, Arizona, finally landing back in northern Colorado, completes the band.</v>
      </c>
    </row>
    <row r="156" spans="1:11" x14ac:dyDescent="0.35">
      <c r="A156">
        <v>155</v>
      </c>
      <c r="B156" t="s">
        <v>795</v>
      </c>
      <c r="C156" t="s">
        <v>1</v>
      </c>
      <c r="D156" t="s">
        <v>804</v>
      </c>
      <c r="E156" t="s">
        <v>805</v>
      </c>
      <c r="F156" t="s">
        <v>197</v>
      </c>
      <c r="G156" t="s">
        <v>870</v>
      </c>
      <c r="H156" s="2">
        <v>0.95833333333333337</v>
      </c>
      <c r="I156" t="s">
        <v>1316</v>
      </c>
      <c r="J156" t="s">
        <v>1014</v>
      </c>
      <c r="K156" t="str">
        <f>VLOOKUP($D156,[1]Sheet2!$A$2:$I$361,7,FALSE)</f>
        <v>Jet-fueled by powerhouse front woman Alysia Kraft, The Patti Fiasco rides the edge of emotional extreme, delivering a brash yet fiercely soulful brand of rock and roll with a heavy dose of rockabilly, blues, and ballad. At times raw and volatile, and at others, sweet and lilting, the band fuses a hard-rock swagger with the two-step of its Wyoming roots. It's the attitude of Joan Jett with a Steve Earle twang, the soul and slide of Bonnie Raitt, Black-Keys-style dirty blues-rock, and the lilting edginess of Shovels and Rope.Kraft's unrelenting energy, inspired songwriting, and vocals as pure and clean as they are powerful (Westword) earned her FoCoMA's 2013 Best Front Person award. The dobro, handmade and electrified--literally--by band member and 2007 RockyGrass dobro competition winner Ansel Foxley, builds the band's signature blend of rock, country, and Americana. Lead guitarist Dee Tyler's riffs range from gritty and driving to pensive and melodic, and his backing vocals add warmth to Kraft's pointed lyrics. On bass, Niles Mischke anchors the sound with solid, feel-good grooves, delivering an irresistible dance-floor appeal. Formidable drummer/percussionist Peter Knudsons smart yet gut-driven rhythms drive the group with a primal energy tempered by subtle sophistication.Conceived at a Wyoming open mic in 2008, The Patti Fiasco quickly earned wide critical acclaim, a devout fan base spanning the West and Midwest, and radio play across the nation. The band has shared the stage with renowned acts Big Head Todd and the Monsters, The Black Lillies, Ben Harper and Charlie Musselwhite, Justin Townes Earle, Great American Taxi, Cracker, Greensky Bluegrass, The Futurebirds, Born in the Flood, Lukas Nelson and the Promise of the Real, and Grammy-nominated Cajun band Feufollet. Their 2013 release, Small Town Lights, has garnered multiple accolades, including Wyoming Public Radio's Best Regional Album award, FoCoMA's Best Album award, and high positioning on the Colorado charts. It finished in the top 10 most-played Colorado records of 2013. The single of the same name received national radio play and was featured in the film Whensday. Nobody's Girl, from the band's self-titled 2011 debut, was that year's top-spun song in Colorado. The Patti Fiasco has participated in a variety of renowned showcases, including Lafayette Louisiana Downtown Alive and two appearances at SXSW, where they were backed by Colorado music powerhouse SpokesBUZZ. The WYOmericana Caravan tour, which the New York Times covered in a full-page spread, featured The Patti Fiasco in 19 shows across five states.</v>
      </c>
    </row>
    <row r="157" spans="1:11" x14ac:dyDescent="0.35">
      <c r="A157">
        <v>156</v>
      </c>
      <c r="B157" t="s">
        <v>505</v>
      </c>
      <c r="C157" t="s">
        <v>1</v>
      </c>
      <c r="D157" t="s">
        <v>515</v>
      </c>
      <c r="E157" t="s">
        <v>516</v>
      </c>
      <c r="F157" t="s">
        <v>517</v>
      </c>
      <c r="G157" t="s">
        <v>36</v>
      </c>
      <c r="H157" s="2">
        <v>0.96875</v>
      </c>
      <c r="I157">
        <v>0</v>
      </c>
      <c r="J157" t="s">
        <v>1015</v>
      </c>
      <c r="K157" t="str">
        <f>VLOOKUP($D157,[1]Sheet2!$A$2:$I$361,7,FALSE)</f>
        <v>Beautiful floating moments interrupted by sharp cutting teeth. Shark Dreams style of ethereal indie rock will put you in a daze, then shake you awake. Fronted by songwriter Mike McGraw the band began to take shape in 2015 with a batch of haunting and hypnotic tunes.</v>
      </c>
    </row>
    <row r="158" spans="1:11" x14ac:dyDescent="0.35">
      <c r="A158">
        <v>157</v>
      </c>
      <c r="B158" t="s">
        <v>0</v>
      </c>
      <c r="C158" t="s">
        <v>1</v>
      </c>
      <c r="D158" t="s">
        <v>20</v>
      </c>
      <c r="E158" t="s">
        <v>21</v>
      </c>
      <c r="F158" t="s">
        <v>27</v>
      </c>
      <c r="G158" t="s">
        <v>23</v>
      </c>
      <c r="H158" s="2">
        <v>0.97916666666666663</v>
      </c>
      <c r="I158" t="s">
        <v>1296</v>
      </c>
      <c r="J158" t="s">
        <v>992</v>
      </c>
      <c r="K158" t="str">
        <f>VLOOKUP($D158,[1]Sheet2!$A$2:$I$361,7,FALSE)</f>
        <v>With a style that crosses the boundaries of EBM, European House, Australian Electro, and Dubstep, n810 never ceases to keep the crowds moving and sweating all night. A classically trained musician, n810 found that his true love was electronic music, especially the mournful and sometimes-angry sounds of EBM. Major influences included early on the likes of Front 242, Gary Numan and Kraftwerk, and more recent influences of groups like VNV Nation, Apoptygma Bezerk and Beborn Beton and DJs like Maruo Piccotto, Tiesto and Timo Maas. These influences combined with his classical training lead to seamless mixes that span Electronic Music genres and endear him to crowds. n810 has played with such local greats as DJ Ascension, BeeKay, DJ DMX, Juggernaut, Danny Marin, Jackalope, Papa Gongo and the FACE, as well as having opened for such greats as Joey Beltram, Angel Alanis, Jon the Dentist, John Bishop, The Roxys (NYC) DJ Spyder, and Ronan Harris of VNV Nation. n810 has been gathering a large following from across Colorado and even across the world. He has also brought his unique style to several large, live events as the only DJ on the billing, including a performance during VNV Nations "Matter and Form" tour's Denver stop.</v>
      </c>
    </row>
    <row r="159" spans="1:11" x14ac:dyDescent="0.35">
      <c r="A159">
        <v>158</v>
      </c>
      <c r="B159" t="s">
        <v>54</v>
      </c>
      <c r="C159" t="s">
        <v>1</v>
      </c>
      <c r="D159" t="s">
        <v>72</v>
      </c>
      <c r="E159" t="s">
        <v>73</v>
      </c>
      <c r="F159" t="s">
        <v>74</v>
      </c>
      <c r="G159" t="s">
        <v>75</v>
      </c>
      <c r="H159" s="2">
        <v>0.97916666666666663</v>
      </c>
      <c r="I159" t="s">
        <v>1317</v>
      </c>
      <c r="J159">
        <v>0</v>
      </c>
      <c r="K159" t="str">
        <f>VLOOKUP($D159,[1]Sheet2!$A$2:$I$361,7,FALSE)</f>
        <v>Roots Rock Singer-Songwriter Erik Lunde was raised in Mapleton, Wisconsin, a nowhere town of about 150 people and 2,000 cows. His parents were Norwegian Hippie Lutherans gone Southern Baptist, subsequently his earliest exposure to music was old protestant hymns, spirituals, bluegrass and gospel, as well as the Simon and Garfunkel, Elton John, and Bob Dylan records his parents hid in the closet. As a kid he loved both the Beatles and the Stones and refused to choose which was better. His greatest musical memory as a child was listening to Queens "We Will Rock You" on a little green transistor radio as he hid in the bathroom in the dark to hide from the wrath of the Lord and his devout relatives. He ran West to California a week after his high school graduation and came under the influence of Jim Morrison, Carlos Castaneda, Walt Whitman, and Jack Kerouac. He has been wandering and writing songs ever since. Sometimes when he is singing he thinks he is an old black woman, but the sound never comes out that way. He currently lives and plays in Fort Collins Colorado with his new band the Born Again Sinners. They are coming soon to a venue near you...</v>
      </c>
    </row>
    <row r="160" spans="1:11" x14ac:dyDescent="0.35">
      <c r="A160">
        <v>159</v>
      </c>
      <c r="B160" t="s">
        <v>176</v>
      </c>
      <c r="C160" t="s">
        <v>1</v>
      </c>
      <c r="D160" t="s">
        <v>182</v>
      </c>
      <c r="E160" t="s">
        <v>183</v>
      </c>
      <c r="F160" t="s">
        <v>184</v>
      </c>
      <c r="G160" t="s">
        <v>23</v>
      </c>
      <c r="H160" s="2">
        <v>0.97916666666666663</v>
      </c>
      <c r="I160" t="s">
        <v>1318</v>
      </c>
      <c r="J160" t="s">
        <v>1016</v>
      </c>
      <c r="K160" t="str">
        <f>VLOOKUP($D160,[1]Sheet2!$A$2:$I$361,7,FALSE)</f>
        <v>Anthony Cole is more than just a sub par DJ, he is also a sub par lighting designer and tech. You can catch him watching the crowd at all the Household Collective events with his arms crossed looking very unamused, but he promises us that he "really loves being here."</v>
      </c>
    </row>
    <row r="161" spans="1:11" x14ac:dyDescent="0.35">
      <c r="A161">
        <v>160</v>
      </c>
      <c r="B161" t="s">
        <v>139</v>
      </c>
      <c r="C161" t="s">
        <v>1</v>
      </c>
      <c r="D161" t="s">
        <v>152</v>
      </c>
      <c r="E161" t="s">
        <v>153</v>
      </c>
      <c r="F161" t="s">
        <v>102</v>
      </c>
      <c r="G161" t="s">
        <v>16</v>
      </c>
      <c r="H161" s="2">
        <v>0.98958333333333337</v>
      </c>
      <c r="I161">
        <v>0</v>
      </c>
      <c r="J161">
        <v>0</v>
      </c>
      <c r="K161">
        <f>VLOOKUP($D161,[1]Sheet2!$A$2:$I$361,7,FALSE)</f>
        <v>0</v>
      </c>
    </row>
    <row r="162" spans="1:11" x14ac:dyDescent="0.35">
      <c r="A162">
        <v>161</v>
      </c>
      <c r="B162" t="s">
        <v>262</v>
      </c>
      <c r="C162" t="s">
        <v>1</v>
      </c>
      <c r="D162" t="s">
        <v>273</v>
      </c>
      <c r="E162" t="s">
        <v>274</v>
      </c>
      <c r="F162" t="s">
        <v>102</v>
      </c>
      <c r="G162" t="s">
        <v>47</v>
      </c>
      <c r="H162" s="2">
        <v>0.98958333333333337</v>
      </c>
      <c r="I162" t="s">
        <v>1319</v>
      </c>
      <c r="J162" t="s">
        <v>1017</v>
      </c>
      <c r="K162" t="str">
        <f>VLOOKUP($D162,[1]Sheet2!$A$2:$I$361,7,FALSE)</f>
        <v xml:space="preserve"> </v>
      </c>
    </row>
    <row r="163" spans="1:11" x14ac:dyDescent="0.35">
      <c r="A163">
        <v>162</v>
      </c>
      <c r="B163" t="s">
        <v>528</v>
      </c>
      <c r="C163" t="s">
        <v>1</v>
      </c>
      <c r="D163" t="s">
        <v>535</v>
      </c>
      <c r="E163" t="s">
        <v>536</v>
      </c>
      <c r="F163" t="s">
        <v>102</v>
      </c>
      <c r="G163" t="s">
        <v>121</v>
      </c>
      <c r="H163" s="2">
        <v>0.98958333333333337</v>
      </c>
      <c r="I163">
        <v>0</v>
      </c>
      <c r="J163" t="s">
        <v>1018</v>
      </c>
      <c r="K163" t="str">
        <f>VLOOKUP($D163,[1]Sheet2!$A$2:$I$361,7,FALSE)</f>
        <v>Formed in 2013, Charlie Brown Sweater Face began as a power trio consisting of Skyler Thimens on drums, Greg Simms on guitar, and Josh Beard on tuba. The three achieved a result of a march style funk groove. The addition of Bobby Brannock on keys brought gospel undertones that enriched the traditional folk blues songwriting of Greg Simms. Charlie Brown Sweater Face is upbeat, enlightening, and fun; bring your dancing shoes.</v>
      </c>
    </row>
    <row r="164" spans="1:11" x14ac:dyDescent="0.35">
      <c r="A164">
        <v>163</v>
      </c>
      <c r="B164" t="s">
        <v>612</v>
      </c>
      <c r="C164" t="s">
        <v>1</v>
      </c>
      <c r="D164" t="s">
        <v>623</v>
      </c>
      <c r="E164" t="s">
        <v>624</v>
      </c>
      <c r="F164" t="s">
        <v>102</v>
      </c>
      <c r="G164" t="s">
        <v>870</v>
      </c>
      <c r="H164" s="2">
        <v>0.98958333333333337</v>
      </c>
      <c r="I164" t="s">
        <v>1320</v>
      </c>
      <c r="J164" t="s">
        <v>1019</v>
      </c>
      <c r="K164" t="str">
        <f>VLOOKUP($D164,[1]Sheet2!$A$2:$I$361,7,FALSE)</f>
        <v>Old Tree Circle is a tribe of funky folk rockers, all rooted in the northern Colorado music scene. With multiple songwriters and multi instrumentalists, they journey through a timeless realm of song and celebration. Brad, Brian, and Josh have been playing music together for 10+ years with other Fort Collins bands such as The Holler!. Accordion and keyboard wizard, Joe Jogerst, played with Leftover Salmon for 4 years early in their career, and teamed up with Old Tree Circle in 2017.</v>
      </c>
    </row>
    <row r="165" spans="1:11" x14ac:dyDescent="0.35">
      <c r="A165">
        <v>164</v>
      </c>
      <c r="B165" t="s">
        <v>677</v>
      </c>
      <c r="C165" t="s">
        <v>1</v>
      </c>
      <c r="D165" t="s">
        <v>686</v>
      </c>
      <c r="E165" t="s">
        <v>687</v>
      </c>
      <c r="F165" t="s">
        <v>102</v>
      </c>
      <c r="G165" t="s">
        <v>36</v>
      </c>
      <c r="H165" s="2">
        <v>0.98958333333333337</v>
      </c>
      <c r="I165" t="s">
        <v>1321</v>
      </c>
      <c r="J165" t="s">
        <v>1020</v>
      </c>
      <c r="K165" t="str">
        <f>VLOOKUP($D165,[1]Sheet2!$A$2:$I$361,7,FALSE)</f>
        <v xml:space="preserve"> The Ugly Architect is the recording moniker of William S. Knudsen and a rotating cast of musicians. Based in Colorado, Knudsen extensively toured venues, festivals, and universities in North America as a performance poet before The Ugly Architect's formation in 2015. Combining a singer-songwriter aesthetic with an indie-rock ensemble, The Ugly Architect brings a lively sound to their debut EP, released in June of 2016.</v>
      </c>
    </row>
    <row r="166" spans="1:11" x14ac:dyDescent="0.35">
      <c r="A166">
        <v>165</v>
      </c>
      <c r="B166" t="s">
        <v>728</v>
      </c>
      <c r="C166" t="s">
        <v>1</v>
      </c>
      <c r="D166" t="s">
        <v>729</v>
      </c>
      <c r="E166" t="s">
        <v>730</v>
      </c>
      <c r="F166" t="s">
        <v>102</v>
      </c>
      <c r="G166" t="s">
        <v>9</v>
      </c>
      <c r="H166" s="2">
        <v>0.98958333333333337</v>
      </c>
      <c r="I166" t="s">
        <v>1322</v>
      </c>
      <c r="J166" t="s">
        <v>1021</v>
      </c>
      <c r="K166" t="str">
        <f>VLOOKUP($D166,[1]Sheet2!$A$2:$I$361,7,FALSE)</f>
        <v>Since 1995, HOSS has regularly rocked various venues in the state of Colorado. 2017 will mark their 22nd year of playing. For most bands, anything over 20 years would be a victory lap, but for HOSS, it's the start of new things. Bolstered by the acquisition of new blood, guitar player Josh Harrelson, the group continues to play shows and write new material, and is looking forward to 2017 with the hopeful release of new material, as well as some old material that has never seen the light of day.</v>
      </c>
    </row>
    <row r="167" spans="1:11" x14ac:dyDescent="0.35">
      <c r="A167">
        <v>166</v>
      </c>
      <c r="B167" t="s">
        <v>746</v>
      </c>
      <c r="C167" t="s">
        <v>1</v>
      </c>
      <c r="D167" t="s">
        <v>755</v>
      </c>
      <c r="E167" t="s">
        <v>756</v>
      </c>
      <c r="F167" t="s">
        <v>102</v>
      </c>
      <c r="G167" t="s">
        <v>870</v>
      </c>
      <c r="H167" s="2">
        <v>0.98958333333333337</v>
      </c>
      <c r="I167" t="s">
        <v>1323</v>
      </c>
      <c r="J167" t="s">
        <v>1022</v>
      </c>
      <c r="K167" t="str">
        <f>VLOOKUP($D167,[1]Sheet2!$A$2:$I$361,7,FALSE)</f>
        <v>Bison Bone is a working class cosmic country band from Denver, CO. Roots music coupled with a dark country feel, that give way to a sound blending psychedelic rock and americana splash. They have shared the stage with the Israel Nash, Susto, Corb Lund, American Aquarium, Midnight River Choir, Roses Pawn Shop, Susto, Goodnight Texas and The 4onthefloor. CPROpenAir: The record blends southern country with psychedelic and garage rock into a genre that singer and founder</v>
      </c>
    </row>
    <row r="168" spans="1:11" x14ac:dyDescent="0.35">
      <c r="A168">
        <v>167</v>
      </c>
      <c r="B168" t="s">
        <v>819</v>
      </c>
      <c r="C168" t="s">
        <v>1</v>
      </c>
      <c r="D168" t="s">
        <v>830</v>
      </c>
      <c r="E168" t="s">
        <v>831</v>
      </c>
      <c r="F168" t="s">
        <v>102</v>
      </c>
      <c r="G168" t="s">
        <v>5</v>
      </c>
      <c r="H168" s="2">
        <v>0.98958333333333337</v>
      </c>
      <c r="I168" t="s">
        <v>1324</v>
      </c>
      <c r="J168" t="s">
        <v>1023</v>
      </c>
      <c r="K168" t="str">
        <f>VLOOKUP($D168,[1]Sheet2!$A$2:$I$361,7,FALSE)</f>
        <v>The active/hard rock act Autumn Burn hails from Fort Collins, CO and brings a unique blend of musicality, lyricism, and edge to their ever-evolving style. Set to release their long-awaited album, "Reach Up to the Stars" on Sugarfox Records in October of 2016, the band is moving into new and exciting territory; reaching more fans, blaring through the airwaves, and soon going out on the road to build their name across the country.</v>
      </c>
    </row>
    <row r="169" spans="1:11" x14ac:dyDescent="0.35">
      <c r="A169">
        <v>168</v>
      </c>
      <c r="B169" t="s">
        <v>0</v>
      </c>
      <c r="C169" t="s">
        <v>1</v>
      </c>
      <c r="D169" t="s">
        <v>28</v>
      </c>
      <c r="E169" t="s">
        <v>29</v>
      </c>
      <c r="F169" t="s">
        <v>30</v>
      </c>
      <c r="G169" t="s">
        <v>9</v>
      </c>
      <c r="H169" s="2">
        <v>0</v>
      </c>
      <c r="I169" t="s">
        <v>1325</v>
      </c>
      <c r="J169" t="s">
        <v>1024</v>
      </c>
      <c r="K169" t="str">
        <f>VLOOKUP($D169,[1]Sheet2!$A$2:$I$361,7,FALSE)</f>
        <v>HOW TO BE OKAY ALONE. That's what Brent Cowles scribbled in a notebook one afternoon as he grappled with the complexities of his newfound independence. It was meant to be the start of a list, a survival guide for navigating the solitude and loneliness of our increasingly isolated world, but instead, it turned out to be a dead end recipe for writer's block.</v>
      </c>
    </row>
    <row r="170" spans="1:11" x14ac:dyDescent="0.35">
      <c r="A170">
        <v>169</v>
      </c>
      <c r="B170" t="s">
        <v>191</v>
      </c>
      <c r="C170" t="s">
        <v>1</v>
      </c>
      <c r="D170" t="s">
        <v>198</v>
      </c>
      <c r="E170" t="s">
        <v>199</v>
      </c>
      <c r="F170" t="s">
        <v>30</v>
      </c>
      <c r="G170" t="s">
        <v>23</v>
      </c>
      <c r="H170" s="2">
        <v>0</v>
      </c>
      <c r="I170" t="s">
        <v>1326</v>
      </c>
      <c r="J170" t="s">
        <v>1025</v>
      </c>
      <c r="K170" t="str">
        <f>VLOOKUP($D170,[1]Sheet2!$A$2:$I$361,7,FALSE)</f>
        <v>Douglass has a love for music that runs deep in his soul. He expresses himself through a deep hypnotic groove that can be heard anytime he's playing a set. Dont be surprised when you suddenly find yourself dancing to his house &amp;amp; techno mood</v>
      </c>
    </row>
    <row r="171" spans="1:11" x14ac:dyDescent="0.35">
      <c r="A171">
        <v>170</v>
      </c>
      <c r="B171" t="s">
        <v>202</v>
      </c>
      <c r="C171" t="s">
        <v>1</v>
      </c>
      <c r="D171" t="s">
        <v>214</v>
      </c>
      <c r="E171" t="s">
        <v>215</v>
      </c>
      <c r="F171" t="s">
        <v>30</v>
      </c>
      <c r="G171" t="s">
        <v>5</v>
      </c>
      <c r="H171" s="2">
        <v>0</v>
      </c>
      <c r="I171">
        <v>0</v>
      </c>
      <c r="J171" t="s">
        <v>1026</v>
      </c>
      <c r="K171" t="str">
        <f>VLOOKUP($D171,[1]Sheet2!$A$2:$I$361,7,FALSE)</f>
        <v>TenativE is a power trio melding various elements of the metal genre. Based out of northern Colorado TenativE has steadily been making their in mark throughout the region. Founded in the mid 2000's when Trevin (Vocals/Guitar) and Jake (Drums) began constructing the foundation and was solidified when Nick (Bass) joined in 2012.</v>
      </c>
    </row>
    <row r="172" spans="1:11" x14ac:dyDescent="0.35">
      <c r="A172">
        <v>171</v>
      </c>
      <c r="B172" t="s">
        <v>228</v>
      </c>
      <c r="C172" t="s">
        <v>1</v>
      </c>
      <c r="D172" t="s">
        <v>239</v>
      </c>
      <c r="E172" t="s">
        <v>240</v>
      </c>
      <c r="F172" t="s">
        <v>30</v>
      </c>
      <c r="G172" t="s">
        <v>23</v>
      </c>
      <c r="H172" s="2">
        <v>0</v>
      </c>
      <c r="I172">
        <v>0</v>
      </c>
      <c r="J172" t="s">
        <v>1027</v>
      </c>
      <c r="K172" t="str">
        <f>VLOOKUP($D172,[1]Sheet2!$A$2:$I$361,7,FALSE)</f>
        <v>There's no one moment in time that you can point to that would tell you when it all started for Deejay Gyro; a fan of records and music since he was a kid, music of various soundscapes and genres have been the soundtrack to his life, as a child he would make paper records and look through his parents various record collections to the point as a teenager that he fell in love with the club and alternative dance music culture in the early 90s so much that he decided to become a dj. But through the years he has not allowed himself to be pigeon-holed to just one genre of music or allow himself to be just a jukebox dj, but his goal is to be the soundtrack to the next generation and celebration of life in general, be it hip hop, dance, techno or abstract sounds; Having played all over Colorado and Wyoming as well, he seeks to continue to develop as a musician and dj, but also as a person with passion; and he hopes to echo that sentiment into the future.</v>
      </c>
    </row>
    <row r="173" spans="1:11" x14ac:dyDescent="0.35">
      <c r="A173">
        <v>172</v>
      </c>
      <c r="B173" t="s">
        <v>404</v>
      </c>
      <c r="C173" t="s">
        <v>1</v>
      </c>
      <c r="D173" t="s">
        <v>418</v>
      </c>
      <c r="E173" t="s">
        <v>419</v>
      </c>
      <c r="F173" t="s">
        <v>30</v>
      </c>
      <c r="G173" t="s">
        <v>36</v>
      </c>
      <c r="H173" s="2">
        <v>0</v>
      </c>
      <c r="I173" t="s">
        <v>1327</v>
      </c>
      <c r="J173" t="s">
        <v>1028</v>
      </c>
      <c r="K173" t="str">
        <f>VLOOKUP($D173,[1]Sheet2!$A$2:$I$361,7,FALSE)</f>
        <v xml:space="preserve">Listening to Slow Caves, one is reminded that being sonically interesting doesnt mean that a band must sacrifice having old fashioned hooks or pop sensibilities. Danish born brothers, Jakob and Oliver Mueller, provide the vocal and guitar backdrop for Slow Caves, a band (rounded out by childhood friends David Dugan - guitar/bass, and Jackson Lamperes drums) who offer a relaxed and surf-y update on 80's synth, 90's jangle, and early aught's indie rock. Formed in Ft. Collins, CO in 2014, Slow Caves quickly gained a reputation as a must-see local attraction. Soon the band was making an impression in Denver's vibrant music scene, earning slots at tastemaker clubs such as The Hi Dive and Lost Lake Lounge. In 2015, the band showcased their music at SXSW in Austin and CMJ in New York. Then in late 2016, the band signed with Cincinnati-based Old Flame Records (Cloud Nothings, Dead Confederate), performed at Boise's lauded, Treefort Festival and Austins' SXSW (March 2017), and released their Old Flame debut (Desert Minded-EP) on March 10, 2017. Since the release, the band has been touring all over North America and opened for bands such as DIIV, Cold War Kids, White Reaper, St. Lucia, Rooney, Cake and more. </v>
      </c>
    </row>
    <row r="174" spans="1:11" x14ac:dyDescent="0.35">
      <c r="A174">
        <v>173</v>
      </c>
      <c r="B174" t="s">
        <v>176</v>
      </c>
      <c r="C174" t="s">
        <v>1</v>
      </c>
      <c r="D174" t="s">
        <v>185</v>
      </c>
      <c r="E174" t="s">
        <v>186</v>
      </c>
      <c r="F174" t="s">
        <v>187</v>
      </c>
      <c r="G174" t="s">
        <v>23</v>
      </c>
      <c r="H174" s="2">
        <v>1.0416666666666666E-2</v>
      </c>
      <c r="I174" t="s">
        <v>1328</v>
      </c>
      <c r="J174" t="s">
        <v>1029</v>
      </c>
      <c r="K174" t="str">
        <f>VLOOKUP($D174,[1]Sheet2!$A$2:$I$361,7,FALSE)</f>
        <v>John Hunt, aka PANAMAA, brings a unique sound to Household Collective, slicing up Latin/Tribal Beats with an 80s-inspired Retro/Future Wave sound, and he's already turning heads in his breakout year. He also doubles as Household's Filmmaker, and runs an award-winning Film Company called Arcadian Pictures. Reigning from the East Coast, he lived in New York City and has covered events like Elements Music &amp;amp; Arts Festival, Lakewood, and Bang On! NYC.</v>
      </c>
    </row>
    <row r="175" spans="1:11" x14ac:dyDescent="0.35">
      <c r="A175">
        <v>174</v>
      </c>
      <c r="B175" t="s">
        <v>176</v>
      </c>
      <c r="C175" t="s">
        <v>1</v>
      </c>
      <c r="D175" t="s">
        <v>188</v>
      </c>
      <c r="E175" t="s">
        <v>189</v>
      </c>
      <c r="F175" t="s">
        <v>190</v>
      </c>
      <c r="G175" t="s">
        <v>23</v>
      </c>
      <c r="H175" s="2">
        <v>4.1666666666666664E-2</v>
      </c>
      <c r="I175" t="s">
        <v>1329</v>
      </c>
      <c r="J175" t="s">
        <v>1030</v>
      </c>
      <c r="K175" t="str">
        <f>VLOOKUP($D175,[1]Sheet2!$A$2:$I$361,7,FALSE)</f>
        <v>With over six years of experience photographing music events through Beyond Photo, Nick Irvin will always capture exciting photos that'll bring you right back to our memorable nights at Household Collective. His new DJ alias, know as Reflex will be playing on stage this year introducing you to new, unique and underground music that'll be sure to turn your head.</v>
      </c>
    </row>
    <row r="176" spans="1:11" x14ac:dyDescent="0.35">
      <c r="A176">
        <v>175</v>
      </c>
      <c r="B176" t="s">
        <v>191</v>
      </c>
      <c r="C176" t="s">
        <v>1</v>
      </c>
      <c r="D176" t="s">
        <v>200</v>
      </c>
      <c r="E176" t="s">
        <v>201</v>
      </c>
      <c r="F176" t="s">
        <v>190</v>
      </c>
      <c r="G176" t="s">
        <v>23</v>
      </c>
      <c r="H176" s="2">
        <v>4.1666666666666664E-2</v>
      </c>
      <c r="I176" t="s">
        <v>1330</v>
      </c>
      <c r="J176" t="s">
        <v>1031</v>
      </c>
      <c r="K176" t="str">
        <f>VLOOKUP($D176,[1]Sheet2!$A$2:$I$361,7,FALSE)</f>
        <v>Joey Trouble, Cup of Joe, and one half of the Cappuccino Duo, French Pressed. Passionate about all of the things that make life worth living - good food, great drinks, fun friends, and even better music. He's the one letting that passion for life flow into Household Collective by orchestrating headliners and set slots. He also brings that passion into every single performance in French Pressed with Nic Kato with high energy and dance-inducing beats.</v>
      </c>
    </row>
    <row r="177" spans="1:11" x14ac:dyDescent="0.35">
      <c r="A177">
        <v>176</v>
      </c>
      <c r="B177" t="s">
        <v>228</v>
      </c>
      <c r="C177" t="s">
        <v>1</v>
      </c>
      <c r="D177" t="s">
        <v>241</v>
      </c>
      <c r="E177" t="s">
        <v>242</v>
      </c>
      <c r="F177" t="s">
        <v>190</v>
      </c>
      <c r="G177" t="s">
        <v>23</v>
      </c>
      <c r="H177" s="2">
        <v>4.1666666666666664E-2</v>
      </c>
      <c r="I177" t="s">
        <v>1331</v>
      </c>
      <c r="J177" t="s">
        <v>1032</v>
      </c>
      <c r="K177" t="str">
        <f>VLOOKUP($D177,[1]Sheet2!$A$2:$I$361,7,FALSE)</f>
        <v>I have been DJing for about 19 years. I first started in Kansas City, MO working for various night clubs. Started DJing in Fort Collins in 2003. I am currently DJing for Rbar and Lounge. I have played at Pride festivals all over the area and also played for Aspen Gay Ski Week. I have played in the FOCOmx for the last several years and it is one of my favorite events.</v>
      </c>
    </row>
    <row r="178" spans="1:11" x14ac:dyDescent="0.35">
      <c r="A178">
        <v>177</v>
      </c>
      <c r="B178" t="s">
        <v>314</v>
      </c>
      <c r="C178" t="s">
        <v>31</v>
      </c>
      <c r="D178" t="s">
        <v>327</v>
      </c>
      <c r="E178" t="s">
        <v>328</v>
      </c>
      <c r="F178" t="s">
        <v>329</v>
      </c>
      <c r="G178" t="s">
        <v>62</v>
      </c>
      <c r="H178" s="2">
        <v>0.54166666666666663</v>
      </c>
      <c r="I178" t="s">
        <v>1332</v>
      </c>
      <c r="J178" t="s">
        <v>1033</v>
      </c>
      <c r="K178" t="str">
        <f>VLOOKUP($D178,[1]Sheet2!$A$2:$I$361,7,FALSE)</f>
        <v>Once upon a time (1982, to be exact), nine ladies got together to sing at a church activity. They enjoyed themselves so much that they continued to meet once a week, calling themselves The Triple Trio and performing as opportunities arose. As membership shifted over the years, resulting in a group that rarely consisted of exactly nine members, the name was changed to Take Note. The current group consists of 10-12 women who hail from Longmont, Frederick/Firestone, Lafayette, Berthoud, and Fort Collins. All are busy moms, connected by their faith and their love of singing and performing. Nearly half have degrees in music and currently teach private lessons. During the school year, they meet once a week to laugh, rehearse a bit, and laugh some more. They enjoy exploring highly challenging literature in a wide variety of styles, which they perform at events throughout northern Colorado. Above all, they seek to share with their audiences the joy they find through music.</v>
      </c>
    </row>
    <row r="179" spans="1:11" x14ac:dyDescent="0.35">
      <c r="A179">
        <v>178</v>
      </c>
      <c r="B179" t="s">
        <v>54</v>
      </c>
      <c r="C179" t="s">
        <v>31</v>
      </c>
      <c r="D179" t="s">
        <v>76</v>
      </c>
      <c r="E179" t="s">
        <v>77</v>
      </c>
      <c r="F179" t="s">
        <v>78</v>
      </c>
      <c r="G179" t="s">
        <v>870</v>
      </c>
      <c r="H179" s="2">
        <v>0.55208333333333337</v>
      </c>
      <c r="I179" t="s">
        <v>1333</v>
      </c>
      <c r="J179" t="s">
        <v>1034</v>
      </c>
      <c r="K179" t="str">
        <f>VLOOKUP($D179,[1]Sheet2!$A$2:$I$361,7,FALSE)</f>
        <v>Bill Hearne calls it 'The Road:' that metaphorical ribbon of honky-tonks, roadhouses, empty whiskey glasses, prison cells and unrequited love line with signposts and mile markers tattooed with names like Haggard, as in Merle, Williams, as in Hank, Owens, as in Buck and Lovett, as in Lyle.</v>
      </c>
    </row>
    <row r="180" spans="1:11" x14ac:dyDescent="0.35">
      <c r="A180">
        <v>179</v>
      </c>
      <c r="B180" t="s">
        <v>139</v>
      </c>
      <c r="C180" t="s">
        <v>31</v>
      </c>
      <c r="D180" t="s">
        <v>154</v>
      </c>
      <c r="E180" t="s">
        <v>155</v>
      </c>
      <c r="F180" t="s">
        <v>156</v>
      </c>
      <c r="G180" t="s">
        <v>91</v>
      </c>
      <c r="H180" s="2">
        <v>0.57291666666666663</v>
      </c>
      <c r="I180" t="s">
        <v>1334</v>
      </c>
      <c r="J180" t="s">
        <v>1035</v>
      </c>
      <c r="K180" t="str">
        <f>VLOOKUP($D180,[1]Sheet2!$A$2:$I$361,7,FALSE)</f>
        <v>Noel Thomas (20), having been performing live since he was 9 years old, has finally developed his own style. Coming from a background influenced by jazz, blues, rock and country, his independent work has continued to impress crowds. Some might remember him as the frontman of Shockwave back in 2012 and more recently the power trio- Over the Counter. Noel brings the same energy of his live and loud performances to its humble roots, just him and his guitar.</v>
      </c>
    </row>
    <row r="181" spans="1:11" x14ac:dyDescent="0.35">
      <c r="A181">
        <v>180</v>
      </c>
      <c r="B181" t="s">
        <v>587</v>
      </c>
      <c r="C181" t="s">
        <v>31</v>
      </c>
      <c r="D181" t="s">
        <v>596</v>
      </c>
      <c r="E181" t="s">
        <v>597</v>
      </c>
      <c r="F181" t="s">
        <v>156</v>
      </c>
      <c r="G181" t="s">
        <v>147</v>
      </c>
      <c r="H181" s="2">
        <v>0.57291666666666663</v>
      </c>
      <c r="I181" t="s">
        <v>1335</v>
      </c>
      <c r="J181" t="s">
        <v>1036</v>
      </c>
      <c r="K181" t="str">
        <f>VLOOKUP($D181,[1]Sheet2!$A$2:$I$361,7,FALSE)</f>
        <v>Burnt Lips is all original Rock Reggae colorful show band that is family friendly. We headlined shows last summer at the Boulder Creek Music Festival, Colorado State Fair, among many other festivals and events.</v>
      </c>
    </row>
    <row r="182" spans="1:11" x14ac:dyDescent="0.35">
      <c r="A182">
        <v>181</v>
      </c>
      <c r="B182" t="s">
        <v>103</v>
      </c>
      <c r="C182" t="s">
        <v>31</v>
      </c>
      <c r="D182" t="s">
        <v>118</v>
      </c>
      <c r="E182" t="s">
        <v>119</v>
      </c>
      <c r="F182" t="s">
        <v>120</v>
      </c>
      <c r="G182" t="s">
        <v>121</v>
      </c>
      <c r="H182" s="2">
        <v>0.58333333333333337</v>
      </c>
      <c r="I182" t="s">
        <v>1336</v>
      </c>
      <c r="J182" t="s">
        <v>1037</v>
      </c>
      <c r="K182" t="str">
        <f>VLOOKUP($D182,[1]Sheet2!$A$2:$I$361,7,FALSE)</f>
        <v>Cool Hand Juke loves it on the groove side -- and you will too when you're having a beautiful time dancing to and digging the sweet, soulful rhythms of soul rock, funk rock, classic-style R&amp;amp;B, good ol' rock and roll, and some brand-new favorites. Whether playing original tunes or dipping deeply into the vault of worthy covers, CHJ will have your toes tappin and make your tail feather shake well into the best evening of your life.The Jukes have been together in one form or another for nearly a decade with a stone-cold groove that only comes from togetherness. We love all FoCo musicians and music lovers -- thanks for making the past year so great. We still want to be your new favorite band!</v>
      </c>
    </row>
    <row r="183" spans="1:11" x14ac:dyDescent="0.35">
      <c r="A183">
        <v>182</v>
      </c>
      <c r="B183" t="s">
        <v>314</v>
      </c>
      <c r="C183" t="s">
        <v>31</v>
      </c>
      <c r="D183" t="s">
        <v>330</v>
      </c>
      <c r="E183" t="s">
        <v>331</v>
      </c>
      <c r="F183" t="s">
        <v>332</v>
      </c>
      <c r="G183" t="s">
        <v>62</v>
      </c>
      <c r="H183" s="2">
        <v>0.58333333333333337</v>
      </c>
      <c r="I183" t="s">
        <v>1337</v>
      </c>
      <c r="J183" t="s">
        <v>1038</v>
      </c>
      <c r="K183" t="str">
        <f>VLOOKUP($D183,[1]Sheet2!$A$2:$I$361,7,FALSE)</f>
        <v>Colorado Swing Big Band performs an exciting variety of great music including classic Big Band Era and Las Vegas show standards as well as popular music arrangements from contemporary artists. Our full-size big band creates that exciting sound you rarely hear anymore.</v>
      </c>
    </row>
    <row r="184" spans="1:11" x14ac:dyDescent="0.35">
      <c r="A184">
        <v>183</v>
      </c>
      <c r="B184" t="s">
        <v>545</v>
      </c>
      <c r="C184" t="s">
        <v>31</v>
      </c>
      <c r="D184" t="s">
        <v>553</v>
      </c>
      <c r="E184" t="s">
        <v>554</v>
      </c>
      <c r="F184" t="s">
        <v>555</v>
      </c>
      <c r="G184" t="s">
        <v>5</v>
      </c>
      <c r="H184" s="2">
        <v>0.58333333333333337</v>
      </c>
      <c r="I184" t="s">
        <v>1338</v>
      </c>
      <c r="J184" t="s">
        <v>1039</v>
      </c>
      <c r="K184" t="str">
        <f>VLOOKUP($D184,[1]Sheet2!$A$2:$I$361,7,FALSE)</f>
        <v>Sunnydale High is a post-hardcore punk band inspired by Buffy the Vampire Slayer. Emanating from the plains of Wyoming, the members were drawn together by a mutual love of alternative music and pop culture. The band formed in 2013 and has since been playing shows regionally, including Laramie, Cheyenne, Casper, Medicine Bow, and Fort Collins CO. In addition to their regional shows Sunnydale High also played at Denver Comic Con for the Cosplay Shindig in 2015 and on the 5280 Stage in 2016.</v>
      </c>
    </row>
    <row r="185" spans="1:11" x14ac:dyDescent="0.35">
      <c r="A185">
        <v>184</v>
      </c>
      <c r="B185" t="s">
        <v>576</v>
      </c>
      <c r="C185" t="s">
        <v>31</v>
      </c>
      <c r="D185" t="s">
        <v>581</v>
      </c>
      <c r="E185" t="s">
        <v>582</v>
      </c>
      <c r="F185" t="s">
        <v>555</v>
      </c>
      <c r="G185" t="s">
        <v>36</v>
      </c>
      <c r="H185" s="2">
        <v>0.58333333333333337</v>
      </c>
      <c r="I185" t="s">
        <v>1339</v>
      </c>
      <c r="J185" t="s">
        <v>1040</v>
      </c>
      <c r="K185" t="str">
        <f>VLOOKUP($D185,[1]Sheet2!$A$2:$I$361,7,FALSE)</f>
        <v>The Swashbuckling Doctors -- Swash Docs if you're short on breath -- started at Colorado State in the Fall of 2010. Now on their 8th year of musical mayhem, they are still going strong in the Colorado rock and ska scene. The Docs released their second full-length album Rescue the Universe in 2017, and are currently thick as thieves working on their follow up release.</v>
      </c>
    </row>
    <row r="186" spans="1:11" x14ac:dyDescent="0.35">
      <c r="A186">
        <v>185</v>
      </c>
      <c r="B186" t="s">
        <v>767</v>
      </c>
      <c r="C186" t="s">
        <v>31</v>
      </c>
      <c r="D186" t="s">
        <v>779</v>
      </c>
      <c r="E186" t="s">
        <v>780</v>
      </c>
      <c r="F186" t="s">
        <v>120</v>
      </c>
      <c r="G186" t="s">
        <v>9</v>
      </c>
      <c r="H186" s="2">
        <v>0.58333333333333337</v>
      </c>
      <c r="I186" t="s">
        <v>1340</v>
      </c>
      <c r="J186" t="s">
        <v>1041</v>
      </c>
      <c r="K186" t="str">
        <f>VLOOKUP($D186,[1]Sheet2!$A$2:$I$361,7,FALSE)</f>
        <v>WoolEye is an eclectic group of musicians. With influences in jazz, rock, jam, funk etc. Founded by Mike Rouse in 2005 the band has since played hundreds of shows across the country. The music takes you on a journey with a plethra of sounds. With a unique but familiar groove. The group is known for its powerful funky jams, coupled with lyrics that provoke thought.</v>
      </c>
    </row>
    <row r="187" spans="1:11" x14ac:dyDescent="0.35">
      <c r="A187">
        <v>186</v>
      </c>
      <c r="B187" t="s">
        <v>843</v>
      </c>
      <c r="C187" t="s">
        <v>31</v>
      </c>
      <c r="D187" t="s">
        <v>854</v>
      </c>
      <c r="E187" t="s">
        <v>855</v>
      </c>
      <c r="F187" t="s">
        <v>120</v>
      </c>
      <c r="G187" t="s">
        <v>62</v>
      </c>
      <c r="H187" s="2">
        <v>0.58333333333333337</v>
      </c>
      <c r="I187">
        <v>0</v>
      </c>
      <c r="J187">
        <v>0</v>
      </c>
      <c r="K187" t="str">
        <f>VLOOKUP($D187,[1]Sheet2!$A$2:$I$361,7,FALSE)</f>
        <v>Hilary and Casey met at Colorado State University in the Mathematics department. Hilary's bass and Casey's harp met at a departmental picnic in fall of 2015. Both players bring years of experience and a variety of musical backgrounds and mix them together, stretching the commonly held perceptions of what each instrument should sound like. Casey and Hilary will perform a mix of jazz, blues, pop, Latin American and classical tunes, and might even work in some mathematics!</v>
      </c>
    </row>
    <row r="188" spans="1:11" x14ac:dyDescent="0.35">
      <c r="A188">
        <v>187</v>
      </c>
      <c r="B188" t="s">
        <v>563</v>
      </c>
      <c r="C188" t="s">
        <v>31</v>
      </c>
      <c r="D188" t="s">
        <v>567</v>
      </c>
      <c r="E188" t="s">
        <v>568</v>
      </c>
      <c r="F188" t="s">
        <v>569</v>
      </c>
      <c r="G188" t="s">
        <v>870</v>
      </c>
      <c r="H188" s="2">
        <v>0.59375</v>
      </c>
      <c r="I188" t="s">
        <v>1341</v>
      </c>
      <c r="J188" t="s">
        <v>1042</v>
      </c>
      <c r="K188" t="str">
        <f>VLOOKUP($D188,[1]Sheet2!$A$2:$I$361,7,FALSE)</f>
        <v>Americana singer-songwriter Brian Johanson has played throughout Colorado since 2005 with his former Americana band Glove Trucker out of Fort Collins. More recently he has been performing solo shows, playing with and opening for the Matt Skinner Band, John Paul Hodge and No Fences, and Johnny Hickman of Cracker. Brian played on the Songwriter's stage at Bohemian Nights at New West Fest at the Songwriter's stage in 2015.</v>
      </c>
    </row>
    <row r="189" spans="1:11" x14ac:dyDescent="0.35">
      <c r="A189">
        <v>188</v>
      </c>
      <c r="B189" t="s">
        <v>434</v>
      </c>
      <c r="C189" t="s">
        <v>31</v>
      </c>
      <c r="D189" t="s">
        <v>443</v>
      </c>
      <c r="E189" t="s">
        <v>444</v>
      </c>
      <c r="F189" t="s">
        <v>445</v>
      </c>
      <c r="G189" t="s">
        <v>9</v>
      </c>
      <c r="H189" s="2">
        <v>0.60416666666666663</v>
      </c>
      <c r="I189" t="s">
        <v>1342</v>
      </c>
      <c r="J189" t="s">
        <v>1043</v>
      </c>
      <c r="K189" t="str">
        <f>VLOOKUP($D189,[1]Sheet2!$A$2:$I$361,7,FALSE)</f>
        <v xml:space="preserve">The Wings have been involved with the local Fort Collins music scene for 20 years. Mike and Lori have played in many well accepted bands such as Booker Noe, Leghorn, and Dinero. Well, now they have two sons who also play music and have been quietly working on material. </v>
      </c>
    </row>
    <row r="190" spans="1:11" x14ac:dyDescent="0.35">
      <c r="A190">
        <v>189</v>
      </c>
      <c r="B190" t="s">
        <v>54</v>
      </c>
      <c r="C190" t="s">
        <v>31</v>
      </c>
      <c r="D190" t="s">
        <v>79</v>
      </c>
      <c r="E190" t="s">
        <v>80</v>
      </c>
      <c r="F190" t="s">
        <v>81</v>
      </c>
      <c r="G190" t="s">
        <v>870</v>
      </c>
      <c r="H190" s="2">
        <v>0.61458333333333337</v>
      </c>
      <c r="I190" t="s">
        <v>1343</v>
      </c>
      <c r="J190" t="s">
        <v>1044</v>
      </c>
      <c r="K190" t="str">
        <f>VLOOKUP($D190,[1]Sheet2!$A$2:$I$361,7,FALSE)</f>
        <v>Lineage is a 6-piece progressive bluegrass style band out of Fort Collins, Colorado, considered one of the best up-and-coming Americana-bluegrass groups in Colorado. The members musical proficiency - Lydia Demi-Smith on violin, Chad Fisher on mandolin, Douglas Crowl on guitar, Mike Fritz on banjo, Jens Davis on bass, and Rich Boot on drums - is among the best of its peers in Colorado. While billed as a "bluegrass band," Lineage delves into road-house country music, jazz, rock, experimental jam, blues and more, while always returning to its roots of traditional Americana bluegrass and Appalachian music. Lineage also features unique three-part harmony singing on an array of original music, traditional song arrangements and interesting takes on popular tunes. As a package, Lineage is helping define the evolving genre of Colorado Bluegrass and jamgrass.</v>
      </c>
    </row>
    <row r="191" spans="1:11" x14ac:dyDescent="0.35">
      <c r="A191">
        <v>190</v>
      </c>
      <c r="B191" t="s">
        <v>139</v>
      </c>
      <c r="C191" t="s">
        <v>31</v>
      </c>
      <c r="D191" t="s">
        <v>157</v>
      </c>
      <c r="E191" t="s">
        <v>158</v>
      </c>
      <c r="F191" t="s">
        <v>159</v>
      </c>
      <c r="G191" t="s">
        <v>91</v>
      </c>
      <c r="H191" s="2">
        <v>0.625</v>
      </c>
      <c r="I191" t="s">
        <v>1344</v>
      </c>
      <c r="J191" t="s">
        <v>1045</v>
      </c>
      <c r="K191" t="str">
        <f>VLOOKUP($D191,[1]Sheet2!$A$2:$I$361,7,FALSE)</f>
        <v xml:space="preserve">Emma Marie is a 13 year old Singer-Songwriter from Northern Colorado. She is tiny in stature but her voice is far from tiny! She has written over 30 songs so far and has played many venues and festivals all over Colorado such as Bohemian Nights at New West Fest, Open Streets, FoCO MX, Rising Artists Show at Mishawaka and so many more. Emma Marie has also been featured on KRFC radio, CSU radio and has performed several times at the Ryan Seacrest Studios at Childrens Hospital Denver. She also collaborates with London guitarist, Lucy Gowen. They were introduced through Colorado based program RAMP. Last fall they had an amazing opportunity and filmed together on the major tv network show Little Big Shots UK! She proudly represents the organization, Blue Star Connections which brings music to kids and young adults with life threatening diseases. She was named performer of the year in 2016 for Blue Star Connection. Emma Marie also won Big Country Voice competition at the Demolition Derby held at Greeley Stampede in 2016! She is also honored to be endorsed by a guitar company, Daisy Rock Girl Guitars. </v>
      </c>
    </row>
    <row r="192" spans="1:11" x14ac:dyDescent="0.35">
      <c r="A192">
        <v>191</v>
      </c>
      <c r="B192" t="s">
        <v>587</v>
      </c>
      <c r="C192" t="s">
        <v>31</v>
      </c>
      <c r="D192" t="s">
        <v>598</v>
      </c>
      <c r="E192" t="s">
        <v>599</v>
      </c>
      <c r="F192" t="s">
        <v>159</v>
      </c>
      <c r="G192" t="s">
        <v>16</v>
      </c>
      <c r="H192" s="2">
        <v>0.625</v>
      </c>
      <c r="I192" t="s">
        <v>1345</v>
      </c>
      <c r="J192" t="s">
        <v>1046</v>
      </c>
      <c r="K192" t="str">
        <f>VLOOKUP($D192,[1]Sheet2!$A$2:$I$361,7,FALSE)</f>
        <v>The commoners have been rockin out Irish jams since oh.....around 2002. Pubs, weddings, festivals, concert series, birthday parties...you name it, they've probably rocked it. You'll hear them jam on some traditional songs, throw in some contemporary ones with a bunch of their originals thrown in. Best heard with a glass of whiskey or a pint of beer.</v>
      </c>
    </row>
    <row r="193" spans="1:11" x14ac:dyDescent="0.35">
      <c r="A193">
        <v>192</v>
      </c>
      <c r="B193" t="s">
        <v>103</v>
      </c>
      <c r="C193" t="s">
        <v>31</v>
      </c>
      <c r="D193" t="s">
        <v>122</v>
      </c>
      <c r="E193" t="s">
        <v>123</v>
      </c>
      <c r="F193" t="s">
        <v>124</v>
      </c>
      <c r="G193" t="s">
        <v>870</v>
      </c>
      <c r="H193" s="2">
        <v>0.63541666666666663</v>
      </c>
      <c r="I193" t="s">
        <v>1346</v>
      </c>
      <c r="J193" t="s">
        <v>1047</v>
      </c>
      <c r="K193" t="str">
        <f>VLOOKUP($D193,[1]Sheet2!$A$2:$I$361,7,FALSE)</f>
        <v xml:space="preserve">We are a rabble-rousing, foot-stomping quartet that plays a variety of music - traditional old-time tunes, rock and roll, pop, speed metal - all with a bluegrass flair. We play at a lot of parties, fund raisers, farms, breweries, small bars and, if no one wants us, Jill's front porch. We come up with a personalized band name unique to each venue just to amuse ourselves and stay one step ahead of the sheriff, but you can usually sniff us out on our Facebook page 'Bluegrazz' or on the web at Bluegrazz.net. Just dont follow too closely, we bite. </v>
      </c>
    </row>
    <row r="194" spans="1:11" x14ac:dyDescent="0.35">
      <c r="A194">
        <v>193</v>
      </c>
      <c r="B194" t="s">
        <v>767</v>
      </c>
      <c r="C194" t="s">
        <v>31</v>
      </c>
      <c r="D194" t="s">
        <v>781</v>
      </c>
      <c r="E194" t="s">
        <v>782</v>
      </c>
      <c r="F194" t="s">
        <v>124</v>
      </c>
      <c r="G194" t="s">
        <v>870</v>
      </c>
      <c r="H194" s="2">
        <v>0.63541666666666663</v>
      </c>
      <c r="I194" t="s">
        <v>1347</v>
      </c>
      <c r="J194" t="s">
        <v>1048</v>
      </c>
      <c r="K194" t="str">
        <f>VLOOKUP($D194,[1]Sheet2!$A$2:$I$361,7,FALSE)</f>
        <v>Originally inspired by bands like the Beatles, Beach Boys and Byrds, Paul Honeycutt got a cheap electric guitar and a Bob Dylan songbook at a young age and began to figure out chords and strumming patterns. Over the years he's played everything from Louisiana music, country rock, reggae, jam band and Celtic music along with good ol' rock n roll. Settling in Colorado he has played with Lalla Rookh, The Swamp Things, Tuatha, The 4:20 Special String Band and now The Colorado Green Band. Growing up in a musical household (his father is a jazz pianist and his mother a music educator) Tom Surace took up bass after a bout with drums. He's played everything from country club jazz to heavy metal. He first met Paul playing in a band called The Bass Brothers and after living in Boston and Marin County, California he returned to Colorado. As luck would have it, he rejoined Paul in the 4:20 Special String Band and now in The Colorado Green Band. Paul and Tom discovered drummer Deb Bryant in a You Tube video linked from a Craigslist ad. After an audition they knew they'd found their drummer. Deb grew up in New York and learned to play the drums sneaking time on her cousins kit. After raising a family, she got inspired to play again. She's played rockabilly, blues and most styles of rock. The newest member of the band is pedal steel guitarist Phil Broste. A recent transplant from Southern California, Phil's influences include Tom Petty, Ryan Adams and Richard Thompson. While most people associate the pedal steel with country music, Phil's roots run deep and his playing takes the instrument to some unexpected places. Together they play diverse good time music with a groove delighting audiences around Northern Colorado for over five years.</v>
      </c>
    </row>
    <row r="195" spans="1:11" x14ac:dyDescent="0.35">
      <c r="A195">
        <v>194</v>
      </c>
      <c r="B195" t="s">
        <v>843</v>
      </c>
      <c r="C195" t="s">
        <v>31</v>
      </c>
      <c r="D195" t="s">
        <v>856</v>
      </c>
      <c r="E195" t="s">
        <v>857</v>
      </c>
      <c r="F195" t="s">
        <v>124</v>
      </c>
      <c r="G195" t="s">
        <v>62</v>
      </c>
      <c r="H195" s="2">
        <v>0.63541666666666663</v>
      </c>
      <c r="I195" t="s">
        <v>1348</v>
      </c>
      <c r="J195" t="s">
        <v>1049</v>
      </c>
      <c r="K195" t="str">
        <f>VLOOKUP($D195,[1]Sheet2!$A$2:$I$361,7,FALSE)</f>
        <v>Heart Liver Spleen is a jazz organ trio formed by Fort Collins native Spencer Zweifel. The trio is made up of Northern Colorado based musicians who met at UNC Greeley. They play hard swinging versions of jazz standards as well as original compositions. No matter what they play, you can always count on a healthy dose of attitude.</v>
      </c>
    </row>
    <row r="196" spans="1:11" x14ac:dyDescent="0.35">
      <c r="A196">
        <v>195</v>
      </c>
      <c r="B196" t="s">
        <v>287</v>
      </c>
      <c r="C196" t="s">
        <v>31</v>
      </c>
      <c r="D196" t="s">
        <v>302</v>
      </c>
      <c r="E196" t="s">
        <v>303</v>
      </c>
      <c r="F196" t="s">
        <v>290</v>
      </c>
      <c r="G196" t="s">
        <v>36</v>
      </c>
      <c r="H196" s="2">
        <v>0.64583333333333337</v>
      </c>
      <c r="I196" t="s">
        <v>1349</v>
      </c>
      <c r="J196" t="s">
        <v>1050</v>
      </c>
      <c r="K196" t="str">
        <f>VLOOKUP($D196,[1]Sheet2!$A$2:$I$361,7,FALSE)</f>
        <v xml:space="preserve">Colorado up-and-comers Fat Stallion are pioneers of the Experience Rock genre: creating music that satisfies the heart and the mind, all the while proclaiming Unity Over Uniformity. Founding members Jack Elliott (bass, vocals) and Riley (guitar, vocals) met at the University of Wyoming and, both being music majors, decided to join forces musically. After linking up with producers in Boulder and Denver, the band made the trek to focus their efforts in Colorado. In 2016, members Emma Dawn (trumpet, vocals, keys) and Light (drummer) joined the ranks of Fat Stallion, thus finalizing its current makeup in Fort Collins. </v>
      </c>
    </row>
    <row r="197" spans="1:11" x14ac:dyDescent="0.35">
      <c r="A197">
        <v>196</v>
      </c>
      <c r="B197" t="s">
        <v>545</v>
      </c>
      <c r="C197" t="s">
        <v>31</v>
      </c>
      <c r="D197" t="s">
        <v>556</v>
      </c>
      <c r="E197" t="s">
        <v>557</v>
      </c>
      <c r="F197" t="s">
        <v>548</v>
      </c>
      <c r="G197" t="s">
        <v>9</v>
      </c>
      <c r="H197" s="2">
        <v>0.64583333333333337</v>
      </c>
      <c r="I197" t="s">
        <v>1350</v>
      </c>
      <c r="J197" t="s">
        <v>1051</v>
      </c>
      <c r="K197" t="str">
        <f>VLOOKUP($D197,[1]Sheet2!$A$2:$I$361,7,FALSE)</f>
        <v>Brian James Kittrell has spent the last six years making a name for himself as a guitarist on the front range as a soloist, and member of Maxwell Mud. In 2017 Kittrell traded in his six strings for a piano and recorded Bloodshot Heart: A Compendium of Heartbreak. Kittrell is exorcising his demons with songs of gratuitous sadness, and we're all invited to come along for the ride.</v>
      </c>
    </row>
    <row r="198" spans="1:11" x14ac:dyDescent="0.35">
      <c r="A198">
        <v>197</v>
      </c>
      <c r="B198" t="s">
        <v>576</v>
      </c>
      <c r="C198" t="s">
        <v>31</v>
      </c>
      <c r="D198" t="s">
        <v>583</v>
      </c>
      <c r="E198" t="s">
        <v>584</v>
      </c>
      <c r="F198" t="s">
        <v>548</v>
      </c>
      <c r="G198" t="s">
        <v>147</v>
      </c>
      <c r="H198" s="2">
        <v>0.64583333333333337</v>
      </c>
      <c r="I198" t="s">
        <v>1351</v>
      </c>
      <c r="J198" t="s">
        <v>1052</v>
      </c>
      <c r="K198" t="str">
        <f>VLOOKUP($D198,[1]Sheet2!$A$2:$I$361,7,FALSE)</f>
        <v>Homegrown Ska and Reggae tunes inspired by mountain living - The Alcapones is a group from the Front Range, CO area with a mix of vocal and instrumental music that brings a new-school feel to what was made popular in Jamaica during the 1960s. From raw originals to jazz/ska/reggae fusion, you will find that The Alcapones' styles continuously inspire your feet on the dance floor. Raise your Spirit and celebrate life like a gangster of love!</v>
      </c>
    </row>
    <row r="199" spans="1:11" x14ac:dyDescent="0.35">
      <c r="A199">
        <v>198</v>
      </c>
      <c r="B199" t="s">
        <v>434</v>
      </c>
      <c r="C199" t="s">
        <v>31</v>
      </c>
      <c r="D199" t="s">
        <v>446</v>
      </c>
      <c r="E199" t="s">
        <v>447</v>
      </c>
      <c r="F199" t="s">
        <v>448</v>
      </c>
      <c r="G199" t="s">
        <v>75</v>
      </c>
      <c r="H199" s="2">
        <v>0.65625</v>
      </c>
      <c r="I199">
        <v>0</v>
      </c>
      <c r="J199" t="s">
        <v>1053</v>
      </c>
      <c r="K199" t="str">
        <f>VLOOKUP($D199,[1]Sheet2!$A$2:$I$361,7,FALSE)</f>
        <v>theKITYproject is the new Front Range Folkadelic-Blues band based out of Fort Collins, Colorado. This 4 piece ensemble features soulful harmonies, infectious melodies and rhythms that beg to be danced and is influenced by various artists including Amy Winehouse, Janis Joplin, Bill Withers, Say Anything, Mike Love, Bright Eyes, and many more.</v>
      </c>
    </row>
    <row r="200" spans="1:11" x14ac:dyDescent="0.35">
      <c r="A200">
        <v>199</v>
      </c>
      <c r="B200" t="s">
        <v>563</v>
      </c>
      <c r="C200" t="s">
        <v>31</v>
      </c>
      <c r="D200" t="s">
        <v>570</v>
      </c>
      <c r="E200" t="s">
        <v>571</v>
      </c>
      <c r="F200" t="s">
        <v>572</v>
      </c>
      <c r="G200" t="s">
        <v>75</v>
      </c>
      <c r="H200" s="2">
        <v>0.65625</v>
      </c>
      <c r="I200" t="s">
        <v>1352</v>
      </c>
      <c r="J200" t="s">
        <v>1054</v>
      </c>
      <c r="K200" t="str">
        <f>VLOOKUP($D200,[1]Sheet2!$A$2:$I$361,7,FALSE)</f>
        <v>weareforests is a Fort Collins, Colorado based ambient folk project. Based around the writings and musings of frontman Corey Wright, this pseudo-singer-songwriter "band" is best described by what friends and blogs have referred to as "dream folk".</v>
      </c>
    </row>
    <row r="201" spans="1:11" x14ac:dyDescent="0.35">
      <c r="A201">
        <v>200</v>
      </c>
      <c r="B201" t="s">
        <v>50</v>
      </c>
      <c r="C201" t="s">
        <v>31</v>
      </c>
      <c r="D201" s="1" t="s">
        <v>51</v>
      </c>
      <c r="E201" t="s">
        <v>52</v>
      </c>
      <c r="F201" t="s">
        <v>53</v>
      </c>
      <c r="H201" s="2">
        <v>0.66666666666666663</v>
      </c>
      <c r="I201" t="e">
        <v>#N/A</v>
      </c>
      <c r="J201" t="e">
        <v>#N/A</v>
      </c>
      <c r="K201" t="e">
        <f>VLOOKUP($D201,[1]Sheet2!$A$2:$I$361,7,FALSE)</f>
        <v>#N/A</v>
      </c>
    </row>
    <row r="202" spans="1:11" x14ac:dyDescent="0.35">
      <c r="A202">
        <v>201</v>
      </c>
      <c r="B202" t="s">
        <v>54</v>
      </c>
      <c r="C202" t="s">
        <v>31</v>
      </c>
      <c r="D202" t="s">
        <v>82</v>
      </c>
      <c r="E202" t="s">
        <v>83</v>
      </c>
      <c r="F202" t="s">
        <v>84</v>
      </c>
      <c r="G202" t="s">
        <v>16</v>
      </c>
      <c r="H202" s="2">
        <v>0.66666666666666663</v>
      </c>
      <c r="I202">
        <v>0</v>
      </c>
      <c r="J202">
        <v>0</v>
      </c>
      <c r="K202">
        <f>VLOOKUP($D202,[1]Sheet2!$A$2:$I$361,7,FALSE)</f>
        <v>0</v>
      </c>
    </row>
    <row r="203" spans="1:11" x14ac:dyDescent="0.35">
      <c r="A203">
        <v>202</v>
      </c>
      <c r="B203" t="s">
        <v>314</v>
      </c>
      <c r="C203" t="s">
        <v>31</v>
      </c>
      <c r="D203" t="s">
        <v>333</v>
      </c>
      <c r="E203" t="s">
        <v>334</v>
      </c>
      <c r="F203" t="s">
        <v>335</v>
      </c>
      <c r="G203" t="s">
        <v>16</v>
      </c>
      <c r="H203" s="2">
        <v>0.66666666666666663</v>
      </c>
      <c r="I203">
        <v>0</v>
      </c>
      <c r="J203">
        <v>0</v>
      </c>
      <c r="K203">
        <f>VLOOKUP($D203,[1]Sheet2!$A$2:$I$361,7,FALSE)</f>
        <v>0</v>
      </c>
    </row>
    <row r="204" spans="1:11" x14ac:dyDescent="0.35">
      <c r="A204">
        <v>203</v>
      </c>
      <c r="B204" t="s">
        <v>139</v>
      </c>
      <c r="C204" t="s">
        <v>31</v>
      </c>
      <c r="D204" t="s">
        <v>160</v>
      </c>
      <c r="E204" t="s">
        <v>161</v>
      </c>
      <c r="F204" t="s">
        <v>162</v>
      </c>
      <c r="G204" t="s">
        <v>36</v>
      </c>
      <c r="H204" s="2">
        <v>0.67708333333333337</v>
      </c>
      <c r="I204" t="s">
        <v>1353</v>
      </c>
      <c r="J204" t="s">
        <v>1055</v>
      </c>
      <c r="K204" t="str">
        <f>VLOOKUP($D204,[1]Sheet2!$A$2:$I$361,7,FALSE)</f>
        <v xml:space="preserve">Open to the Hound is a three piece band out of Denver, Colorado. Their music fuses atmospheric rock with a dynamic song writing sensibility, which they describe as Wilderness Rock. As a fusion of grunge and folk, Open to the Hound has curated a tightly-knit fan base for those seeking music reminiscent of the early 90s. OttH regularly performs along the Front Range at a variety of venues and events from the Larimer Lounge to Syntax Physic Opera, Facemans Journey to the Sun Festival in May 2015 and 100 Year Storm in November 2016, Denver Oktoberfest 2016, and Denver's UMS 2016-17. </v>
      </c>
    </row>
    <row r="205" spans="1:11" x14ac:dyDescent="0.35">
      <c r="A205">
        <v>204</v>
      </c>
      <c r="B205" t="s">
        <v>587</v>
      </c>
      <c r="C205" t="s">
        <v>31</v>
      </c>
      <c r="D205" t="s">
        <v>600</v>
      </c>
      <c r="E205" t="s">
        <v>601</v>
      </c>
      <c r="F205" t="s">
        <v>162</v>
      </c>
      <c r="G205" t="s">
        <v>16</v>
      </c>
      <c r="H205" s="2">
        <v>0.67708333333333337</v>
      </c>
      <c r="I205">
        <v>0</v>
      </c>
      <c r="J205">
        <v>0</v>
      </c>
      <c r="K205">
        <f>VLOOKUP($D205,[1]Sheet2!$A$2:$I$361,7,FALSE)</f>
        <v>0</v>
      </c>
    </row>
    <row r="206" spans="1:11" x14ac:dyDescent="0.35">
      <c r="A206">
        <v>205</v>
      </c>
      <c r="B206" t="s">
        <v>103</v>
      </c>
      <c r="C206" t="s">
        <v>31</v>
      </c>
      <c r="D206" t="s">
        <v>125</v>
      </c>
      <c r="E206" t="s">
        <v>126</v>
      </c>
      <c r="F206" t="s">
        <v>127</v>
      </c>
      <c r="G206" t="s">
        <v>870</v>
      </c>
      <c r="H206" s="2">
        <v>0.6875</v>
      </c>
      <c r="I206" t="s">
        <v>1354</v>
      </c>
      <c r="J206" t="s">
        <v>1056</v>
      </c>
      <c r="K206" t="str">
        <f>VLOOKUP($D206,[1]Sheet2!$A$2:$I$361,7,FALSE)</f>
        <v>Based in Fort Collins Colorado Dave and The Gin Mill Gypsies play original music in the style of Western Fusion. Blending elements of country western, hot jazz, and Americana their innovative sound continues to captivate diverse music audiences. The band's sophomore album: Western Fusion was recently released in June of 2017.</v>
      </c>
    </row>
    <row r="207" spans="1:11" x14ac:dyDescent="0.35">
      <c r="A207">
        <v>206</v>
      </c>
      <c r="B207" t="s">
        <v>287</v>
      </c>
      <c r="C207" t="s">
        <v>31</v>
      </c>
      <c r="D207" t="s">
        <v>304</v>
      </c>
      <c r="E207" t="s">
        <v>305</v>
      </c>
      <c r="F207" t="s">
        <v>127</v>
      </c>
      <c r="G207" t="s">
        <v>9</v>
      </c>
      <c r="H207" s="2">
        <v>0.6875</v>
      </c>
      <c r="I207" t="s">
        <v>1355</v>
      </c>
      <c r="J207" t="s">
        <v>1057</v>
      </c>
      <c r="K207" t="str">
        <f>VLOOKUP($D207,[1]Sheet2!$A$2:$I$361,7,FALSE)</f>
        <v>Heavy, Aggressive, Rock infused, Roadhouse Rhythm and Blues! It is blues, rock, and, swing music. Music to dance to, drink to, move to, live by. Deeply influenced by the blues, ThreeShots'working man blues' is derived from legends such as B.B. King, Stevie Ray Vaughan, Joe Bonamassa, Eric Clapton, Jimi Hendrix and Buddy Guy. ThreeShots also pulls inspiration from rock icons such as ZZ Top, Led Zeppelin, George Thorogood, Gov't Mule and the Allman Brothers.</v>
      </c>
    </row>
    <row r="208" spans="1:11" x14ac:dyDescent="0.35">
      <c r="A208">
        <v>207</v>
      </c>
      <c r="B208" t="s">
        <v>482</v>
      </c>
      <c r="C208" t="s">
        <v>31</v>
      </c>
      <c r="D208" t="s">
        <v>493</v>
      </c>
      <c r="E208" t="s">
        <v>494</v>
      </c>
      <c r="F208" t="s">
        <v>495</v>
      </c>
      <c r="G208" t="s">
        <v>16</v>
      </c>
      <c r="H208" s="2">
        <v>0.6875</v>
      </c>
      <c r="I208">
        <v>0</v>
      </c>
      <c r="J208">
        <v>0</v>
      </c>
      <c r="K208">
        <f>VLOOKUP($D208,[1]Sheet2!$A$2:$I$361,7,FALSE)</f>
        <v>0</v>
      </c>
    </row>
    <row r="209" spans="1:11" x14ac:dyDescent="0.35">
      <c r="A209">
        <v>208</v>
      </c>
      <c r="B209" t="s">
        <v>767</v>
      </c>
      <c r="C209" t="s">
        <v>31</v>
      </c>
      <c r="D209" t="s">
        <v>783</v>
      </c>
      <c r="E209" t="s">
        <v>784</v>
      </c>
      <c r="F209" t="s">
        <v>127</v>
      </c>
      <c r="G209" t="s">
        <v>62</v>
      </c>
      <c r="H209" s="2">
        <v>0.6875</v>
      </c>
      <c r="I209" t="s">
        <v>1356</v>
      </c>
      <c r="J209" t="s">
        <v>1058</v>
      </c>
      <c r="K209" t="str">
        <f>VLOOKUP($D209,[1]Sheet2!$A$2:$I$361,7,FALSE)</f>
        <v xml:space="preserve">Highly acclaimed for their rousing, fun-filled shows, Papa Juke is a crowd favorite. The musicians in Papa Juke take turns singing and songwriting, providing a rich variety of stylistic influences for the listener. The band features Christine Webb on bass, Mad Dog Friedman on harmonica, Paul Trunko on guitar, and Dan Mojo Man Crecco on drums, and percussion. Internationally recognized for musicianship and songwriting, Papa Juke delivers both an acoustic and electric show with their blues-flavored originals and their creative arrangements of old favorites. This band likes to mix it up by playing R&amp;amp;B, swing, funk, Cajun, blues, and Americana so there is something for everyone. Papa Juke is sure to get your toes tapping! </v>
      </c>
    </row>
    <row r="210" spans="1:11" x14ac:dyDescent="0.35">
      <c r="A210">
        <v>209</v>
      </c>
      <c r="B210" t="s">
        <v>843</v>
      </c>
      <c r="C210" t="s">
        <v>31</v>
      </c>
      <c r="D210" t="s">
        <v>858</v>
      </c>
      <c r="E210" t="s">
        <v>859</v>
      </c>
      <c r="F210" t="s">
        <v>127</v>
      </c>
      <c r="G210" t="s">
        <v>62</v>
      </c>
      <c r="H210" s="2">
        <v>0.6875</v>
      </c>
      <c r="I210">
        <v>0</v>
      </c>
      <c r="J210">
        <v>0</v>
      </c>
      <c r="K210" t="str">
        <f>VLOOKUP($D210,[1]Sheet2!$A$2:$I$361,7,FALSE)</f>
        <v>Chris Hewitt (b.1994) is a percussionist and composer originally from Exeter, California. He moved to Colorado in 2012 to study music at Colorado State University, and since has become an active musician in the Front Range. Chris can be found performing on drums alongside many of Colorado's finest front jazz musicians. As a classical percussionist, Chris has performed with members of the Steamboat Symphony Orchestra, the Colorado State University Orchestra, the Colorado Music Festival Orchestra, and alongside Broadway stars Tiffany Hass and Michael McCory-Rose.Chris's compositions have an adventurous yet accessible sound: his own brand of indie-jazz blends pop melodies with free improvisation, hard grooves and whimsical themes. He currently leads the Chris Hewitt Quartet, and co leads the Stromboli Dreamboat Chamber Ensemble, and 11-piece jazz group with electronics and narrator.</v>
      </c>
    </row>
    <row r="211" spans="1:11" x14ac:dyDescent="0.35">
      <c r="A211">
        <v>210</v>
      </c>
      <c r="B211" t="s">
        <v>228</v>
      </c>
      <c r="C211" t="s">
        <v>31</v>
      </c>
      <c r="D211" t="s">
        <v>243</v>
      </c>
      <c r="E211" t="s">
        <v>244</v>
      </c>
      <c r="F211" t="s">
        <v>245</v>
      </c>
      <c r="G211" t="s">
        <v>870</v>
      </c>
      <c r="H211" s="2">
        <v>0.70833333333333337</v>
      </c>
      <c r="I211" t="s">
        <v>1357</v>
      </c>
      <c r="J211" t="s">
        <v>1059</v>
      </c>
      <c r="K211" t="str">
        <f>VLOOKUP($D211,[1]Sheet2!$A$2:$I$361,7,FALSE)</f>
        <v>A heart full of bluegrass country soul. Mike first fell in love with bluegrass in the mountains of Steamboat Springs, where he spent 5 years with The Brewglass Boys. After returning to his hometown of Ft. Collins, he has concentrated on songwriting and has crafted a solo act that showcases his unique twang and earnest, timeless songs.</v>
      </c>
    </row>
    <row r="212" spans="1:11" x14ac:dyDescent="0.35">
      <c r="A212">
        <v>211</v>
      </c>
      <c r="B212" t="s">
        <v>314</v>
      </c>
      <c r="C212" t="s">
        <v>31</v>
      </c>
      <c r="D212" t="s">
        <v>336</v>
      </c>
      <c r="E212" t="s">
        <v>337</v>
      </c>
      <c r="F212" t="s">
        <v>317</v>
      </c>
      <c r="G212" t="s">
        <v>338</v>
      </c>
      <c r="H212" s="2">
        <v>0.70833333333333337</v>
      </c>
      <c r="I212" t="s">
        <v>1358</v>
      </c>
      <c r="J212" t="s">
        <v>1060</v>
      </c>
      <c r="K212" t="str">
        <f>VLOOKUP($D212,[1]Sheet2!$A$2:$I$361,7,FALSE)</f>
        <v>Lineage Music Studio offers private instrument instruction by Chad Fisher intended to create or inspire upcoming musicians. Providing a unique approach to private instrument lessons on fiddle, mandolin or guitar Lineage Music Studio has students of all skill levels and ages. FoCoMX 2018 performance would feature our more advanced players and unique configurations!</v>
      </c>
    </row>
    <row r="213" spans="1:11" x14ac:dyDescent="0.35">
      <c r="A213">
        <v>212</v>
      </c>
      <c r="B213" t="s">
        <v>434</v>
      </c>
      <c r="C213" t="s">
        <v>31</v>
      </c>
      <c r="D213" t="s">
        <v>449</v>
      </c>
      <c r="E213" t="s">
        <v>450</v>
      </c>
      <c r="F213" t="s">
        <v>245</v>
      </c>
      <c r="G213" t="s">
        <v>9</v>
      </c>
      <c r="H213" s="2">
        <v>0.70833333333333337</v>
      </c>
      <c r="I213" t="s">
        <v>1359</v>
      </c>
      <c r="J213" t="s">
        <v>1061</v>
      </c>
      <c r="K213" t="str">
        <f>VLOOKUP($D213,[1]Sheet2!$A$2:$I$361,7,FALSE)</f>
        <v xml:space="preserve">The brothers Nick &amp;amp; Tony Milano birthed the band's first sounds at Syntax Physic Opera shortly after arriving in Denver and formed what is now the conceptual groove experiment, SYCDVK. Members include college friend and bassist Peter Warekois, drummer Chris Geary, and saxophonist Aeryk Parker. Denver native and open mic tycoon, Nic Jay rounds out the sound on vocals. </v>
      </c>
    </row>
    <row r="214" spans="1:11" x14ac:dyDescent="0.35">
      <c r="A214">
        <v>213</v>
      </c>
      <c r="B214" t="s">
        <v>545</v>
      </c>
      <c r="C214" t="s">
        <v>31</v>
      </c>
      <c r="D214" t="s">
        <v>558</v>
      </c>
      <c r="E214" t="s">
        <v>559</v>
      </c>
      <c r="F214" t="s">
        <v>560</v>
      </c>
      <c r="G214" t="s">
        <v>23</v>
      </c>
      <c r="H214" s="2">
        <v>0.70833333333333337</v>
      </c>
      <c r="I214" t="s">
        <v>1360</v>
      </c>
      <c r="J214" t="s">
        <v>1062</v>
      </c>
      <c r="K214" t="str">
        <f>VLOOKUP($D214,[1]Sheet2!$A$2:$I$361,7,FALSE)</f>
        <v>"With something for everyone, Retrofette makes music that will make you want to bust out the tracksuit, dust of the Delorean, and dance. Bandwagon Magazine August 2016</v>
      </c>
    </row>
    <row r="215" spans="1:11" x14ac:dyDescent="0.35">
      <c r="A215">
        <v>214</v>
      </c>
      <c r="B215" t="s">
        <v>576</v>
      </c>
      <c r="C215" t="s">
        <v>31</v>
      </c>
      <c r="D215" t="s">
        <v>585</v>
      </c>
      <c r="E215" t="s">
        <v>586</v>
      </c>
      <c r="F215" t="s">
        <v>560</v>
      </c>
      <c r="G215" t="s">
        <v>147</v>
      </c>
      <c r="H215" s="2">
        <v>0.70833333333333337</v>
      </c>
      <c r="I215" t="s">
        <v>1361</v>
      </c>
      <c r="J215" t="s">
        <v>1063</v>
      </c>
      <c r="K215" t="str">
        <f>VLOOKUP($D215,[1]Sheet2!$A$2:$I$361,7,FALSE)</f>
        <v>It's rare for a band to have a dramatic artistic impact and dedicated fan base over two decades. However, the eight-member group 12 Cents for Marvin has done just that, all within the college town of Fort Collins, Colorado. Better known as 12 Cents by their fans, the band consists of talented, finely-tuned members that each supply a distinctive spark to their musical machine.</v>
      </c>
    </row>
    <row r="216" spans="1:11" x14ac:dyDescent="0.35">
      <c r="A216">
        <v>215</v>
      </c>
      <c r="B216" t="s">
        <v>54</v>
      </c>
      <c r="C216" t="s">
        <v>31</v>
      </c>
      <c r="D216" t="s">
        <v>85</v>
      </c>
      <c r="E216" t="s">
        <v>86</v>
      </c>
      <c r="F216" t="s">
        <v>87</v>
      </c>
      <c r="G216" t="s">
        <v>16</v>
      </c>
      <c r="H216" s="2">
        <v>0.71875</v>
      </c>
      <c r="I216">
        <v>0</v>
      </c>
      <c r="J216">
        <v>0</v>
      </c>
      <c r="K216">
        <f>VLOOKUP($D216,[1]Sheet2!$A$2:$I$361,7,FALSE)</f>
        <v>0</v>
      </c>
    </row>
    <row r="217" spans="1:11" x14ac:dyDescent="0.35">
      <c r="A217">
        <v>216</v>
      </c>
      <c r="B217" t="s">
        <v>563</v>
      </c>
      <c r="C217" t="s">
        <v>31</v>
      </c>
      <c r="D217" t="s">
        <v>573</v>
      </c>
      <c r="E217" t="s">
        <v>574</v>
      </c>
      <c r="F217" t="s">
        <v>575</v>
      </c>
      <c r="G217" t="s">
        <v>91</v>
      </c>
      <c r="H217" s="2">
        <v>0.71875</v>
      </c>
      <c r="I217" t="s">
        <v>1362</v>
      </c>
      <c r="J217" t="s">
        <v>1064</v>
      </c>
      <c r="K217" t="str">
        <f>VLOOKUP($D217,[1]Sheet2!$A$2:$I$361,7,FALSE)</f>
        <v>I was glued...Sarah commands the mic as an Emiliana Torrini would, and not with a soulful shyness, but a soulful propensity like she doesnt have any other way. She is strong and efficient...She is fearless on stage...I can tell she believes it.' - Miles Love</v>
      </c>
    </row>
    <row r="218" spans="1:11" x14ac:dyDescent="0.35">
      <c r="A218">
        <v>217</v>
      </c>
      <c r="B218" t="s">
        <v>0</v>
      </c>
      <c r="C218" t="s">
        <v>31</v>
      </c>
      <c r="D218" t="s">
        <v>32</v>
      </c>
      <c r="E218" t="s">
        <v>33</v>
      </c>
      <c r="F218" t="s">
        <v>4</v>
      </c>
      <c r="G218" t="s">
        <v>9</v>
      </c>
      <c r="H218" s="2">
        <v>0.72916666666666663</v>
      </c>
      <c r="I218" t="s">
        <v>1363</v>
      </c>
      <c r="J218" t="s">
        <v>1065</v>
      </c>
      <c r="K218" t="str">
        <f>VLOOKUP($D218,[1]Sheet2!$A$2:$I$361,7,FALSE)</f>
        <v xml:space="preserve">Alt-pop-rock singer/songwriter Kenzie Culver backs up her dynamic stage presence with a voice of startling power, range, and expression. With a sound that's youthful with an aggressive edge, her music rides an emotional range from ethereal to audacious. Her provocative lyrics, infectious hooks, and driving rhythms borrow attitude from punk but are grounded in earnest emotion.Recorded and produced with L.A.-based indie label PMW Live, Kenzie's 2016 solo EP, Echoes, is the result of a Denver talent search in which she was chosen from hundreds of competitors. </v>
      </c>
    </row>
    <row r="219" spans="1:11" x14ac:dyDescent="0.35">
      <c r="A219">
        <v>218</v>
      </c>
      <c r="B219" t="s">
        <v>103</v>
      </c>
      <c r="C219" t="s">
        <v>31</v>
      </c>
      <c r="D219" t="s">
        <v>128</v>
      </c>
      <c r="E219" t="s">
        <v>129</v>
      </c>
      <c r="F219" t="s">
        <v>130</v>
      </c>
      <c r="G219" t="s">
        <v>107</v>
      </c>
      <c r="H219" s="2">
        <v>0.72916666666666663</v>
      </c>
      <c r="I219">
        <v>0</v>
      </c>
      <c r="J219">
        <v>0</v>
      </c>
      <c r="K219" t="str">
        <f>VLOOKUP($D219,[1]Sheet2!$A$2:$I$361,7,FALSE)</f>
        <v>Stand-up comedian, podcaster, novice voice actor, and avid pop culture enthusiast: Mitch Jones (Headliner) is a Colorado native that has been performing comedy since 2010. From the corners of the smelliest dive bars to the brightly lit stages of mid-sized theaters... Jones stands ever vigilant; forever in pursuit of the creative process!</v>
      </c>
    </row>
    <row r="220" spans="1:11" x14ac:dyDescent="0.35">
      <c r="A220">
        <v>219</v>
      </c>
      <c r="B220" t="s">
        <v>139</v>
      </c>
      <c r="C220" t="s">
        <v>31</v>
      </c>
      <c r="D220" t="s">
        <v>163</v>
      </c>
      <c r="E220" t="s">
        <v>164</v>
      </c>
      <c r="F220" t="s">
        <v>4</v>
      </c>
      <c r="G220" t="s">
        <v>121</v>
      </c>
      <c r="H220" s="2">
        <v>0.72916666666666663</v>
      </c>
      <c r="I220" t="s">
        <v>1364</v>
      </c>
      <c r="J220" t="s">
        <v>1066</v>
      </c>
      <c r="K220" t="str">
        <f>VLOOKUP($D220,[1]Sheet2!$A$2:$I$361,7,FALSE)</f>
        <v>Composed of the finest and rowdiest horn players and percussionists in Colorado, Guerrilla Fanfare (aka GuFa) is an 8-piece brass band that rocks hard-hitting funk, NoLa Second Line, bumpin originals, and raucous arrangements of hip-hop and pop hits. Influenced by groups like Rebirth Brass Band, Soul Rebels Brass Band, Youngblood Brass Band, and Trombone Shorty it is natural that Guerrilla Fanfare delivers soul-pleasing, booty-movin music with energy and intensity.</v>
      </c>
    </row>
    <row r="221" spans="1:11" x14ac:dyDescent="0.35">
      <c r="A221">
        <v>220</v>
      </c>
      <c r="B221" t="s">
        <v>262</v>
      </c>
      <c r="C221" t="s">
        <v>31</v>
      </c>
      <c r="D221" t="s">
        <v>275</v>
      </c>
      <c r="E221" t="s">
        <v>276</v>
      </c>
      <c r="F221" t="s">
        <v>4</v>
      </c>
      <c r="G221" t="s">
        <v>91</v>
      </c>
      <c r="H221" s="2">
        <v>0.72916666666666663</v>
      </c>
      <c r="I221" t="s">
        <v>1365</v>
      </c>
      <c r="J221" t="s">
        <v>1067</v>
      </c>
      <c r="K221" t="str">
        <f>VLOOKUP($D221,[1]Sheet2!$A$2:$I$361,7,FALSE)</f>
        <v>"Weighty and full of emotion, Andy Palmer's music is hypnotic in its ability to be both full of strength and vulnerability simultaneously," writes Afropunk</v>
      </c>
    </row>
    <row r="222" spans="1:11" x14ac:dyDescent="0.35">
      <c r="A222">
        <v>221</v>
      </c>
      <c r="B222" t="s">
        <v>287</v>
      </c>
      <c r="C222" t="s">
        <v>31</v>
      </c>
      <c r="D222" t="s">
        <v>306</v>
      </c>
      <c r="E222" t="s">
        <v>307</v>
      </c>
      <c r="F222" t="s">
        <v>4</v>
      </c>
      <c r="G222" t="s">
        <v>121</v>
      </c>
      <c r="H222" s="2">
        <v>0.72916666666666663</v>
      </c>
      <c r="I222" t="s">
        <v>1366</v>
      </c>
      <c r="J222" t="s">
        <v>1068</v>
      </c>
      <c r="K222" t="str">
        <f>VLOOKUP($D222,[1]Sheet2!$A$2:$I$361,7,FALSE)</f>
        <v xml:space="preserve">Inspired by the elements of 70's funk and soul, 90's hip-hop and late 90's neo soul, Ghost Tapes delivers cerebral and poetic original music to the Denver scene. The five-piece showcases unique, powerful vocals in a style they've dubbed modern soul. Underneath the lyrical stylings of Ishka B. Phoenix are keyboardist Evan Ballinger, bassist Marco Garcia, guitarist Nick Moulds, and drummer Will Carman. Along with captivating, intimate performances, Ghost Tapes released their debut LP October 6th, 2017. </v>
      </c>
    </row>
    <row r="223" spans="1:11" x14ac:dyDescent="0.35">
      <c r="A223">
        <v>222</v>
      </c>
      <c r="B223" t="s">
        <v>344</v>
      </c>
      <c r="C223" t="s">
        <v>31</v>
      </c>
      <c r="D223" t="s">
        <v>358</v>
      </c>
      <c r="E223" t="s">
        <v>359</v>
      </c>
      <c r="F223" t="s">
        <v>4</v>
      </c>
      <c r="G223" t="s">
        <v>75</v>
      </c>
      <c r="H223" s="2">
        <v>0.72916666666666663</v>
      </c>
      <c r="I223" t="s">
        <v>1367</v>
      </c>
      <c r="J223" t="s">
        <v>1069</v>
      </c>
      <c r="K223" t="str">
        <f>VLOOKUP($D223,[1]Sheet2!$A$2:$I$361,7,FALSE)</f>
        <v xml:space="preserve">vee device are a landlocked band who've made an album all about remote islands and the people who inhabit them. Go figure. The music is jaunty, but not in a sea-shanty kind of way. The lyrics are detailed, but not in a let's pull out an encyclopedia kind of way (unless that encyclopedia is full of short snippets from Wikipedia, of course. vee device love songs about places they will never see. </v>
      </c>
    </row>
    <row r="224" spans="1:11" x14ac:dyDescent="0.35">
      <c r="A224">
        <v>223</v>
      </c>
      <c r="B224" t="s">
        <v>368</v>
      </c>
      <c r="C224" t="s">
        <v>31</v>
      </c>
      <c r="D224" t="s">
        <v>381</v>
      </c>
      <c r="E224" t="s">
        <v>382</v>
      </c>
      <c r="F224" t="s">
        <v>371</v>
      </c>
      <c r="G224" t="s">
        <v>338</v>
      </c>
      <c r="H224" s="2">
        <v>0.72916666666666663</v>
      </c>
      <c r="I224" t="s">
        <v>1368</v>
      </c>
      <c r="J224">
        <v>0</v>
      </c>
      <c r="K224" t="str">
        <f>VLOOKUP($D224,[1]Sheet2!$A$2:$I$361,7,FALSE)</f>
        <v>As the nations leading nonprofit provider of free music instruction and instruments to public schools, Little Kids Rock has changed the lives of more than 300,000 children across the country by providing access to fun, engaging music classes and brand new instruments at no cost to the students, teachers, or school districts.</v>
      </c>
    </row>
    <row r="225" spans="1:11" x14ac:dyDescent="0.35">
      <c r="A225">
        <v>224</v>
      </c>
      <c r="B225" t="s">
        <v>587</v>
      </c>
      <c r="C225" t="s">
        <v>31</v>
      </c>
      <c r="D225" t="s">
        <v>602</v>
      </c>
      <c r="E225" t="s">
        <v>603</v>
      </c>
      <c r="F225" t="s">
        <v>4</v>
      </c>
      <c r="G225" t="s">
        <v>9</v>
      </c>
      <c r="H225" s="2">
        <v>0.72916666666666663</v>
      </c>
      <c r="I225" t="s">
        <v>1369</v>
      </c>
      <c r="J225">
        <v>0</v>
      </c>
      <c r="K225" t="str">
        <f>VLOOKUP($D225,[1]Sheet2!$A$2:$I$361,7,FALSE)</f>
        <v xml:space="preserve">The Monday Night Band plays up and down the Front Range of Colorado. This year they are adding the Loveland Fire &amp;amp; Ice Festival to their list, and look forward to a great season. From the musical influences of jazz, fusion, blues, soul, rhythm and blues, funk, prog rock, Americana, country and Western, and even a little salsa, their music is innovative, unique, energetic, and creative - a real musical treat. Their mind-meld of sound covers 50+ years of combined music experience and professional playing in Colorado and beyond. </v>
      </c>
    </row>
    <row r="226" spans="1:11" x14ac:dyDescent="0.35">
      <c r="A226">
        <v>225</v>
      </c>
      <c r="B226" t="s">
        <v>819</v>
      </c>
      <c r="C226" t="s">
        <v>31</v>
      </c>
      <c r="D226" t="s">
        <v>832</v>
      </c>
      <c r="E226" t="s">
        <v>833</v>
      </c>
      <c r="F226" t="s">
        <v>4</v>
      </c>
      <c r="G226" t="s">
        <v>870</v>
      </c>
      <c r="H226" s="2">
        <v>0.72916666666666663</v>
      </c>
      <c r="I226" t="s">
        <v>1370</v>
      </c>
      <c r="J226" t="s">
        <v>1070</v>
      </c>
      <c r="K226" t="str">
        <f>VLOOKUP($D226,[1]Sheet2!$A$2:$I$361,7,FALSE)</f>
        <v>Paul Chet &amp;amp; The Whiskey Chickens is a group of virtuoso musicians from the Northern Colorado region. Led by singer Paul Chet, they specialize in country and Americana music. Together, the bands' members combine a list of impressive portfolios, and can be found collaborating with many other local projects, or pursuing their solo music careers.</v>
      </c>
    </row>
    <row r="227" spans="1:11" x14ac:dyDescent="0.35">
      <c r="A227">
        <v>226</v>
      </c>
      <c r="B227" t="s">
        <v>202</v>
      </c>
      <c r="C227" t="s">
        <v>31</v>
      </c>
      <c r="D227" t="s">
        <v>216</v>
      </c>
      <c r="E227" t="s">
        <v>217</v>
      </c>
      <c r="F227" t="s">
        <v>205</v>
      </c>
      <c r="G227" t="s">
        <v>58</v>
      </c>
      <c r="H227" s="2">
        <v>0.73958333333333337</v>
      </c>
      <c r="I227">
        <v>0</v>
      </c>
      <c r="J227" t="s">
        <v>1071</v>
      </c>
      <c r="K227" t="str">
        <f>VLOOKUP($D227,[1]Sheet2!$A$2:$I$361,7,FALSE)</f>
        <v>The Dead Jam House Band was founded in January of 2012 when Fort Collins music scene veteran, Dan Loiz was asked to host a Grateful Dead themed open jam at a small venue by a friend and local business owner. Co-founder, Graham Miller joined the band at this time. The jam became successful, consisting partially of prepared and practiced sets by the House Band, as well as open jam sessions where other like-minded musicians could bring their instruments and perform together. Over time the attendance for this event grew, but the venue eventually had to close. At that time, Loiz was contacting by the booking agent for Avogadro's Number and asked to bring the event there. The first Dead Jam at Avogadro's was in September of 2013. Once at Avogadro's, the attendance nearly tripled. Ever since, Dead Jam's success has allowed it to survive as a monthly event.</v>
      </c>
    </row>
    <row r="228" spans="1:11" x14ac:dyDescent="0.35">
      <c r="A228">
        <v>227</v>
      </c>
      <c r="B228" t="s">
        <v>767</v>
      </c>
      <c r="C228" t="s">
        <v>31</v>
      </c>
      <c r="D228" t="s">
        <v>785</v>
      </c>
      <c r="E228" t="s">
        <v>786</v>
      </c>
      <c r="F228" t="s">
        <v>205</v>
      </c>
      <c r="G228" t="s">
        <v>9</v>
      </c>
      <c r="H228" s="2">
        <v>0.73958333333333337</v>
      </c>
      <c r="I228">
        <v>0</v>
      </c>
      <c r="J228" t="s">
        <v>1072</v>
      </c>
      <c r="K228" t="str">
        <f>VLOOKUP($D228,[1]Sheet2!$A$2:$I$361,7,FALSE)</f>
        <v>Novalectric is a Colorado band bringing to life the songs of Louisana native and lead vocalist Webb Cooper. Fueled by the rock solid founation of Eric Wilkens on bass, Bryan Farmer on drums, and the incendiary lead gutiar of Scott Simon, Novlaectric brings high energy southern fried boogie that ventures into the cosmos.</v>
      </c>
    </row>
    <row r="229" spans="1:11" x14ac:dyDescent="0.35">
      <c r="A229">
        <v>228</v>
      </c>
      <c r="B229" t="s">
        <v>843</v>
      </c>
      <c r="C229" t="s">
        <v>31</v>
      </c>
      <c r="D229" t="s">
        <v>860</v>
      </c>
      <c r="E229" t="s">
        <v>861</v>
      </c>
      <c r="F229" t="s">
        <v>205</v>
      </c>
      <c r="G229" t="s">
        <v>91</v>
      </c>
      <c r="H229" s="2">
        <v>0.73958333333333337</v>
      </c>
      <c r="I229">
        <v>0</v>
      </c>
      <c r="J229" t="s">
        <v>1073</v>
      </c>
      <c r="K229" t="str">
        <f>VLOOKUP($D229,[1]Sheet2!$A$2:$I$361,7,FALSE)</f>
        <v xml:space="preserve">Shannon Fitzsimmons is blessed to have been a part of the Fort Collins music community for 8 years, performing at various venues locally and throughout Colorado. She has performed in the Stars of Tomorrow Talent Show, Bohemian Nights at New West Fest, FocoMX, Spotlight Music, The Boot Grill, The Colorado Room, Buffalo Rose Bar and Grill, The Dickens Opera House, Everyday Joes Coffeehouse, the Oriental Theater, and The Lincoln Center. Shannon is also honored to have had the pleasure of collaborating with various musicians including Sam Lee, the Wendy Woo Band, Mary Sue Thompson, and Jared Janzen. She sang backup vocals on Sam Lee's album Raise Your Flag in 2012 and sang live backup vocals at his CD release at the Oriental Theatre that same year. Shannon also sang backup vocals with the Wendy Woo Band in 2015 at the CSU Lagoon Series and then again in 2016 at Taste of Colorado. She has also had the opportunity to collaborate and co-write with talented musicians Mary Sue Thompson and Jared Janzen and sang backup vocals on Jared Janzens album Truth in 2015. In addition to being a singer, songwriter, performer, and a lover of blues, soul, country, and bluegrass, Shannon also found a love for choral music during her choir experience at Rocky Mountain High School and was a member of the Colorado All State Choir.Currently, Shannon is a second year student at Colorado State University studying Economics and Womens Studies with plans to attend law school, but music is still a fundamental aspect of her life. She hopes to see you there! </v>
      </c>
    </row>
    <row r="230" spans="1:11" x14ac:dyDescent="0.35">
      <c r="A230">
        <v>229</v>
      </c>
      <c r="B230" t="s">
        <v>228</v>
      </c>
      <c r="C230" t="s">
        <v>31</v>
      </c>
      <c r="D230" t="s">
        <v>246</v>
      </c>
      <c r="E230" t="s">
        <v>247</v>
      </c>
      <c r="F230" t="s">
        <v>57</v>
      </c>
      <c r="G230" t="s">
        <v>91</v>
      </c>
      <c r="H230" s="2">
        <v>0.75</v>
      </c>
      <c r="I230" t="s">
        <v>1371</v>
      </c>
      <c r="J230" t="s">
        <v>1074</v>
      </c>
      <c r="K230" t="str">
        <f>VLOOKUP($D230,[1]Sheet2!$A$2:$I$361,7,FALSE)</f>
        <v>TMULE. Beast-Powered Folk-Rock.</v>
      </c>
    </row>
    <row r="231" spans="1:11" x14ac:dyDescent="0.35">
      <c r="A231">
        <v>230</v>
      </c>
      <c r="B231" t="s">
        <v>314</v>
      </c>
      <c r="C231" t="s">
        <v>31</v>
      </c>
      <c r="D231" t="s">
        <v>339</v>
      </c>
      <c r="E231" t="s">
        <v>340</v>
      </c>
      <c r="F231" t="s">
        <v>106</v>
      </c>
      <c r="G231" t="s">
        <v>147</v>
      </c>
      <c r="H231" s="2">
        <v>0.75</v>
      </c>
      <c r="I231" t="s">
        <v>1372</v>
      </c>
      <c r="J231" t="s">
        <v>1075</v>
      </c>
      <c r="K231" t="str">
        <f>VLOOKUP($D231,[1]Sheet2!$A$2:$I$361,7,FALSE)</f>
        <v>Fale means bridge in the Susu language of Guinea. Since it's inception in 2005 the group has been dedicated to learning, teaching, performing, and promoting traditional African rhythm and dance throughout the Fort Collins area, connecting people from different cultures and life experiences. Our community is sustained by a deep respect for our teachers and studying, sharing, and celebrating together.</v>
      </c>
    </row>
    <row r="232" spans="1:11" x14ac:dyDescent="0.35">
      <c r="A232">
        <v>231</v>
      </c>
      <c r="B232" t="s">
        <v>404</v>
      </c>
      <c r="C232" t="s">
        <v>31</v>
      </c>
      <c r="D232" t="s">
        <v>420</v>
      </c>
      <c r="E232" t="s">
        <v>421</v>
      </c>
      <c r="F232" t="s">
        <v>57</v>
      </c>
      <c r="G232" t="s">
        <v>75</v>
      </c>
      <c r="H232" s="2">
        <v>0.75</v>
      </c>
      <c r="I232">
        <v>0</v>
      </c>
      <c r="J232" t="s">
        <v>1076</v>
      </c>
      <c r="K232" t="str">
        <f>VLOOKUP($D232,[1]Sheet2!$A$2:$I$361,7,FALSE)</f>
        <v>1. ginger whale (noun): an overweight beached, red haired unisex being, responsible for certain natural disasters like the earthquakes in haiti and katrina. Known only to emerge to feed or mate. Ginger Whale is the musical fusion of Matt Mahern (of Motorhome and Constitution) and Jason Downing (front man of the local favorite Musketeer Gripweed). Bringing their fiery leo manes, clever lyrics, and amazing vocals and guitar skills to the stage, these two put on an acoustic show like you've never seen.The band name is half obvious. Ginger is because they both have red hair. Whale stems from the sounds the audience makes instead of clapping. It's kind of like uuuuhhhhhhhhhhhrrrrrruuuuaaa! Or something like that. We're basically just two guitars and whatever else you can make noise with, the Rev said. We have a lot of good skills. It's easy for both of us. He plays I sing, I play he sings. Fans can expect all the mystique of a Chriss Angel show without all of the make up.</v>
      </c>
    </row>
    <row r="233" spans="1:11" x14ac:dyDescent="0.35">
      <c r="A233">
        <v>232</v>
      </c>
      <c r="B233" t="s">
        <v>660</v>
      </c>
      <c r="C233" t="s">
        <v>31</v>
      </c>
      <c r="D233" t="s">
        <v>669</v>
      </c>
      <c r="E233" t="s">
        <v>670</v>
      </c>
      <c r="F233" t="s">
        <v>57</v>
      </c>
      <c r="G233" t="s">
        <v>870</v>
      </c>
      <c r="H233" s="2">
        <v>0.75</v>
      </c>
      <c r="I233" t="s">
        <v>1373</v>
      </c>
      <c r="J233" t="s">
        <v>1077</v>
      </c>
      <c r="K233" t="str">
        <f>VLOOKUP($D233,[1]Sheet2!$A$2:$I$361,7,FALSE)</f>
        <v>Streamline Cannonball is a Doc and Merle Watson Tribute band and beyond formed by Andrew DeCarlo, Derek Blake and John Stewart, three amazing musical artists based in Fort Collins CO. For years the music of Doc and Merle Watson has touched the hearts and minds of these salty dogs, and they have embarked on a quest to carry on the songs, stylings, and stories of The Watson Family.Derek and Andrew, the groups two dueling guitaritsts, always strive to deliver fiery flat picking and mesmorising finger style travis picking at every performance while The Real John Stewart keeps it rock steady on the upright bass. In addition to these stapled insturments, Derek also plays some fine harmonica and Andrew plays some Merle Watson style silde guitar. Their live show are packed full of your favorite Doc and Merle tunes, but the group also takes the music a step further by composing and performing original songs and instrumentals inspired by the great repetoire of The Watson Family. Streamline Cannonballl performances have been know to shuffle them cards, have you sitting on top of the world, take you to the gallows of a palate on the floor and leave you drnking whiskey for breakfast!So get on board! it's a long steel rail and a short cross tie...The Streamline Cannonball.</v>
      </c>
    </row>
    <row r="234" spans="1:11" x14ac:dyDescent="0.35">
      <c r="A234">
        <v>233</v>
      </c>
      <c r="B234" t="s">
        <v>698</v>
      </c>
      <c r="C234" t="s">
        <v>31</v>
      </c>
      <c r="D234" t="s">
        <v>708</v>
      </c>
      <c r="E234" t="s">
        <v>709</v>
      </c>
      <c r="F234" t="s">
        <v>106</v>
      </c>
      <c r="G234" t="s">
        <v>23</v>
      </c>
      <c r="H234" s="2">
        <v>0.75</v>
      </c>
      <c r="I234" t="s">
        <v>1374</v>
      </c>
      <c r="J234" t="s">
        <v>1078</v>
      </c>
      <c r="K234" t="str">
        <f>VLOOKUP($D234,[1]Sheet2!$A$2:$I$361,7,FALSE)</f>
        <v>Colorado electronic producer and singer Tommy Metz, one of Denver's most prolific artists (Westword), has performed alongside many international acts including Phantogram, Max Tundra, Ulrich Schnauss, Black Moth Super Rainbow, Starfucker and Nathaniel Rateliff. Growing up in Fort Collins and later moving to Denver, he has been heavily involved in the DIY/Indie music scenes of Colorado. He co-ran Bocumast Records and released music with Denver labels Plastic Sound Supply and Laserpalace. He also produces music under iuengliss and is one half of the experimental duo Yawn Tron with drummer Shane Zweygardt.</v>
      </c>
    </row>
    <row r="235" spans="1:11" x14ac:dyDescent="0.35">
      <c r="A235">
        <v>234</v>
      </c>
      <c r="B235" t="s">
        <v>795</v>
      </c>
      <c r="C235" t="s">
        <v>31</v>
      </c>
      <c r="D235" t="s">
        <v>806</v>
      </c>
      <c r="E235" t="s">
        <v>807</v>
      </c>
      <c r="F235" t="s">
        <v>57</v>
      </c>
      <c r="G235" t="s">
        <v>16</v>
      </c>
      <c r="H235" s="2">
        <v>0.75</v>
      </c>
      <c r="I235">
        <v>0</v>
      </c>
      <c r="J235">
        <v>0</v>
      </c>
      <c r="K235">
        <f>VLOOKUP($D235,[1]Sheet2!$A$2:$I$361,7,FALSE)</f>
        <v>0</v>
      </c>
    </row>
    <row r="236" spans="1:11" x14ac:dyDescent="0.35">
      <c r="A236">
        <v>235</v>
      </c>
      <c r="B236" t="s">
        <v>434</v>
      </c>
      <c r="C236" t="s">
        <v>31</v>
      </c>
      <c r="D236" t="s">
        <v>451</v>
      </c>
      <c r="E236" t="s">
        <v>452</v>
      </c>
      <c r="F236" t="s">
        <v>437</v>
      </c>
      <c r="G236" t="s">
        <v>870</v>
      </c>
      <c r="H236" s="2">
        <v>0.76041666666666663</v>
      </c>
      <c r="I236" t="s">
        <v>1375</v>
      </c>
      <c r="J236" t="s">
        <v>1079</v>
      </c>
      <c r="K236" t="str">
        <f>VLOOKUP($D236,[1]Sheet2!$A$2:$I$361,7,FALSE)</f>
        <v>Alright Alright is an eclectic folk band who create powerful connections with audiences through honest stories performed with grit and heart. Influenced by a wide variety of musical genres and drawing on life experience gained from being married and parents, this vibrant duo has been building a catalogue of music since 2005. While China is a Vanderbilt-trained pianist with 30+ years of musical experience, Seth is a self-taught musician who relies on instinct and intuition. This unexpected combination takes listeners on an emotional journey they will want to take again and again.</v>
      </c>
    </row>
    <row r="237" spans="1:11" x14ac:dyDescent="0.35">
      <c r="A237">
        <v>236</v>
      </c>
      <c r="B237" t="s">
        <v>474</v>
      </c>
      <c r="C237" t="s">
        <v>31</v>
      </c>
      <c r="D237" t="s">
        <v>475</v>
      </c>
      <c r="E237" t="s">
        <v>476</v>
      </c>
      <c r="F237" t="s">
        <v>477</v>
      </c>
      <c r="G237" t="s">
        <v>16</v>
      </c>
      <c r="H237" s="2">
        <v>0.76041666666666663</v>
      </c>
      <c r="I237" t="s">
        <v>1215</v>
      </c>
      <c r="J237" t="s">
        <v>904</v>
      </c>
      <c r="K237" t="str">
        <f>VLOOKUP($D237,[1]Sheet2!$A$2:$I$361,7,FALSE)</f>
        <v>This year we are inviting a cohort 10 teams from Northern Colorado to embark on a journey of learning, and providing them budgets and resources for the creation of a series new music videos to premiere during FoCoMX in Fort Collins.</v>
      </c>
    </row>
    <row r="238" spans="1:11" x14ac:dyDescent="0.35">
      <c r="A238">
        <v>237</v>
      </c>
      <c r="B238" t="s">
        <v>482</v>
      </c>
      <c r="C238" t="s">
        <v>31</v>
      </c>
      <c r="D238" t="s">
        <v>496</v>
      </c>
      <c r="E238" t="s">
        <v>497</v>
      </c>
      <c r="F238" t="s">
        <v>498</v>
      </c>
      <c r="G238" t="s">
        <v>16</v>
      </c>
      <c r="H238" s="2">
        <v>0.76041666666666663</v>
      </c>
      <c r="I238">
        <v>0</v>
      </c>
      <c r="J238">
        <v>0</v>
      </c>
      <c r="K238">
        <f>VLOOKUP($D238,[1]Sheet2!$A$2:$I$361,7,FALSE)</f>
        <v>0</v>
      </c>
    </row>
    <row r="239" spans="1:11" x14ac:dyDescent="0.35">
      <c r="A239">
        <v>238</v>
      </c>
      <c r="B239" t="s">
        <v>0</v>
      </c>
      <c r="C239" t="s">
        <v>31</v>
      </c>
      <c r="D239" t="s">
        <v>34</v>
      </c>
      <c r="E239" t="s">
        <v>35</v>
      </c>
      <c r="F239" t="s">
        <v>8</v>
      </c>
      <c r="G239" t="s">
        <v>36</v>
      </c>
      <c r="H239" s="2">
        <v>0.77083333333333337</v>
      </c>
      <c r="I239" t="s">
        <v>1376</v>
      </c>
      <c r="J239" t="s">
        <v>1080</v>
      </c>
      <c r="K239" t="str">
        <f>VLOOKUP($D239,[1]Sheet2!$A$2:$I$361,7,FALSE)</f>
        <v xml:space="preserve">This five piece team has been descried as going into a soda shop and taking a little bit of each flavor. With twists and turns at every corner, Rat Doctor invites you into a cheeky, sexy experience that will get you moving, dancing, and wanting more. Rat Doctor has played at the Downtown Artery, Surfside 7, Hope Farms, Avogadro's and the Larimer Lounge in Denver. They recently won a battle of the bands for (SALT) Magazine, and will be playing at Arise Music Festsival 2018 and will be featured on the cover of the February issue.   </v>
      </c>
    </row>
    <row r="240" spans="1:11" x14ac:dyDescent="0.35">
      <c r="A240">
        <v>239</v>
      </c>
      <c r="B240" t="s">
        <v>54</v>
      </c>
      <c r="C240" t="s">
        <v>31</v>
      </c>
      <c r="D240" t="s">
        <v>88</v>
      </c>
      <c r="E240" t="s">
        <v>89</v>
      </c>
      <c r="F240" t="s">
        <v>90</v>
      </c>
      <c r="G240" t="s">
        <v>91</v>
      </c>
      <c r="H240" s="2">
        <v>0.77083333333333337</v>
      </c>
      <c r="I240" t="s">
        <v>1377</v>
      </c>
      <c r="J240" t="s">
        <v>1081</v>
      </c>
      <c r="K240" t="str">
        <f>VLOOKUP($D240,[1]Sheet2!$A$2:$I$361,7,FALSE)</f>
        <v>Described as one of the best acoustic pickers on the scene today, Cary Morin brings together the great musical traditions of America and beyond like no other. With deft fingerstyle guitar and vocals that alternately convey melodic elation and gritty world-weariness, Morin crafts an inimitable style often characterized as acoustic Native Americana with qualities of blues, bluegrass, jazz, jam, reggae, and dance.</v>
      </c>
    </row>
    <row r="241" spans="1:11" x14ac:dyDescent="0.35">
      <c r="A241">
        <v>240</v>
      </c>
      <c r="B241" t="s">
        <v>287</v>
      </c>
      <c r="C241" t="s">
        <v>31</v>
      </c>
      <c r="D241" t="s">
        <v>308</v>
      </c>
      <c r="E241" t="s">
        <v>309</v>
      </c>
      <c r="F241" t="s">
        <v>8</v>
      </c>
      <c r="G241" t="s">
        <v>9</v>
      </c>
      <c r="H241" s="2">
        <v>0.77083333333333337</v>
      </c>
      <c r="I241" t="s">
        <v>1378</v>
      </c>
      <c r="J241" t="s">
        <v>1082</v>
      </c>
      <c r="K241" t="str">
        <f>VLOOKUP($D241,[1]Sheet2!$A$2:$I$361,7,FALSE)</f>
        <v xml:space="preserve">ETHAN GRIGGS + SONDER ENSEMBLE is a bright, fresh power trio (in its current form) coming down from a Mile High in Denver. Focusing the energy of psychedelic rock bands like the Jimi Hendrix Experience and Tame Impala and fusing it with the surrealistic song craft of Bob Dylan, R.E.M. and Bon Iver, the group is starting to hash out a name for itself in the Denver music scene. As a trio, they provide an interesting alternative to the full-scale lush arrangements on Griggs' recorded work, like his 2016 Transient EP. Griggs' songwriting has been praised by the likes of Todd Rundgren (who he's opened for), Ryan Tedder of OneRepublic, and Colorado's own music statesman Chris Daniels. A group that celebrates "grouped individuality, Ethan Griggs + Sonder Ensemble look forward to turning on your mind. </v>
      </c>
    </row>
    <row r="242" spans="1:11" x14ac:dyDescent="0.35">
      <c r="A242">
        <v>241</v>
      </c>
      <c r="B242" t="s">
        <v>344</v>
      </c>
      <c r="C242" t="s">
        <v>31</v>
      </c>
      <c r="D242" t="s">
        <v>360</v>
      </c>
      <c r="E242" t="s">
        <v>361</v>
      </c>
      <c r="F242" t="s">
        <v>349</v>
      </c>
      <c r="G242" t="s">
        <v>350</v>
      </c>
      <c r="H242" s="2">
        <v>0.77083333333333337</v>
      </c>
      <c r="I242" t="s">
        <v>1379</v>
      </c>
      <c r="J242" t="s">
        <v>1083</v>
      </c>
      <c r="K242" t="str">
        <f>VLOOKUP($D242,[1]Sheet2!$A$2:$I$361,7,FALSE)</f>
        <v>The very first evening that the core three of us (Kurt Bauer, Steve Gordon, &amp;amp; David Mead) met there were three ideological questions asked.: 1~What is indeterminacy? 2~What is ambient? and 3~What is music? We've spent the last three years in continual redefinition of these principles.. ANIMAL/object is an ever evolving project in every way and no two shows are alike. We spend time apart building new instruments to bring to the table and ask about new ideas with each new opportunity. We strive to create a truly moving and unexpected direction with live shows and present a new awareness within hearing and even cooperating with music in the live venue. We've had the great pleasure of playing with a litany of notable local and international touring improvisors and have gleaned many new ideas from sharing with those that share our creative passion.</v>
      </c>
    </row>
    <row r="243" spans="1:11" x14ac:dyDescent="0.35">
      <c r="A243">
        <v>242</v>
      </c>
      <c r="B243" t="s">
        <v>368</v>
      </c>
      <c r="C243" t="s">
        <v>31</v>
      </c>
      <c r="D243" t="s">
        <v>381</v>
      </c>
      <c r="E243" t="s">
        <v>382</v>
      </c>
      <c r="F243" t="s">
        <v>349</v>
      </c>
      <c r="G243" t="s">
        <v>338</v>
      </c>
      <c r="H243" s="2">
        <v>0.77083333333333337</v>
      </c>
      <c r="I243" t="s">
        <v>1368</v>
      </c>
      <c r="J243">
        <v>0</v>
      </c>
      <c r="K243" t="str">
        <f>VLOOKUP($D243,[1]Sheet2!$A$2:$I$361,7,FALSE)</f>
        <v>As the nations leading nonprofit provider of free music instruction and instruments to public schools, Little Kids Rock has changed the lives of more than 300,000 children across the country by providing access to fun, engaging music classes and brand new instruments at no cost to the students, teachers, or school districts.</v>
      </c>
    </row>
    <row r="244" spans="1:11" x14ac:dyDescent="0.35">
      <c r="A244">
        <v>243</v>
      </c>
      <c r="B244" t="s">
        <v>505</v>
      </c>
      <c r="C244" t="s">
        <v>31</v>
      </c>
      <c r="D244" t="s">
        <v>518</v>
      </c>
      <c r="E244" t="s">
        <v>519</v>
      </c>
      <c r="F244" t="s">
        <v>8</v>
      </c>
      <c r="G244" t="s">
        <v>870</v>
      </c>
      <c r="H244" s="2">
        <v>0.77083333333333337</v>
      </c>
      <c r="I244" t="s">
        <v>1380</v>
      </c>
      <c r="J244" t="s">
        <v>1084</v>
      </c>
      <c r="K244" t="str">
        <f>VLOOKUP($D244,[1]Sheet2!$A$2:$I$361,7,FALSE)</f>
        <v xml:space="preserve">We are the 10¢ Stranger and we call Laramie WY home. As a way to survive the windy WY winters we all love, we created 10¢ Stranger. This project quickly became a social club for friendship and creativity. Our music is influenced by genres as vast and varied as our life experiences. Bob Lefevre (Bondurant, Tie Hack) is our primary songwriter. His ability to weave intricate stories into simple phrases allows us to create songs that are relevant, timeless, clever and necessary. With the versatile playing of Jay Shogren (J Shogren Shanghaii'd), Jackson Clarendon (Libby Creek Original), and Shawn Hess (Tie Hack, Elktongue), coupled with the vocals of Laniece Schleicher (Mama Lenny and the Remedy) and Elianna Paninos, we've found a sound uniquely our own. We draw on decades of collective musical experience to provide an entertaining and energetic show. Whether you're in the mood to stomp your feet or spin in circles, we've got something for everyone. </v>
      </c>
    </row>
    <row r="245" spans="1:11" x14ac:dyDescent="0.35">
      <c r="A245">
        <v>244</v>
      </c>
      <c r="B245" t="s">
        <v>545</v>
      </c>
      <c r="C245" t="s">
        <v>31</v>
      </c>
      <c r="D245" t="s">
        <v>561</v>
      </c>
      <c r="E245" t="s">
        <v>562</v>
      </c>
      <c r="F245" t="s">
        <v>90</v>
      </c>
      <c r="G245" t="s">
        <v>9</v>
      </c>
      <c r="H245" s="2">
        <v>0.77083333333333337</v>
      </c>
      <c r="I245" t="s">
        <v>1381</v>
      </c>
      <c r="J245" t="s">
        <v>1085</v>
      </c>
      <c r="K245" t="str">
        <f>VLOOKUP($D245,[1]Sheet2!$A$2:$I$361,7,FALSE)</f>
        <v>This is Michael's 10th FoCoMX. Michael Kirkpatrick is best known as the 2014 Telluride Troubadour, and ringleader of Holler!ween--a Northern Colorado music festival in its 16th year. Michael's sonic affair with music has brought his rich baritone into The Santa Fe Opera, Folk clubs, Rock'nRoll venues and Bluegrass Festivals. Performing over 250 dates a year on guitars, mandolins and voice, Michael brings it all to the theater: sweat, sensuality, tears, and sometimes blood.</v>
      </c>
    </row>
    <row r="246" spans="1:11" x14ac:dyDescent="0.35">
      <c r="A246">
        <v>245</v>
      </c>
      <c r="B246" t="s">
        <v>139</v>
      </c>
      <c r="C246" t="s">
        <v>31</v>
      </c>
      <c r="D246" t="s">
        <v>165</v>
      </c>
      <c r="E246" t="s">
        <v>166</v>
      </c>
      <c r="F246" t="s">
        <v>144</v>
      </c>
      <c r="G246" t="s">
        <v>36</v>
      </c>
      <c r="H246" s="2">
        <v>0.78125</v>
      </c>
      <c r="I246" t="s">
        <v>1382</v>
      </c>
      <c r="J246" t="s">
        <v>1086</v>
      </c>
      <c r="K246" t="str">
        <f>VLOOKUP($D246,[1]Sheet2!$A$2:$I$361,7,FALSE)</f>
        <v>The Lollygags are not Garage Rock, they are Garage Rock 'n Roll. They are not a jam band, but they are a band who likes to jam. The Lollygags are not a cover band, but have been known to cover their favorite tunes. Their music has been described as being like if HÃ¼sker DÃ¼ found themselves in a rumble with the Cheap Trick or if the Kinks had come of age in the early 1990s. With influences from the 50s right up until today and wielding a passion for all flavors of rock 'n roll, The Lollygags have a sound which will always be in style. Founded by Denver native and lifelong lollygagger Jonathan Snyder, the Lollygags have been bringing pop hooks and crisp riffs to the Rocky Mountain Region since 2011. They have had the pleasure to have shared the stage with the likes of Redd Kross, the Supersuckers, Imperial Teen, Gringo Star, and Nashville's Simo. Both the Lollygags' 2017 sophomore self-titled EP as well as 2014' 'People I Know' are now available for download and streaming!</v>
      </c>
    </row>
    <row r="247" spans="1:11" x14ac:dyDescent="0.35">
      <c r="A247">
        <v>246</v>
      </c>
      <c r="B247" t="s">
        <v>262</v>
      </c>
      <c r="C247" t="s">
        <v>31</v>
      </c>
      <c r="D247" t="s">
        <v>277</v>
      </c>
      <c r="E247" t="s">
        <v>278</v>
      </c>
      <c r="F247" t="s">
        <v>144</v>
      </c>
      <c r="G247" t="s">
        <v>62</v>
      </c>
      <c r="H247" s="2">
        <v>0.78125</v>
      </c>
      <c r="I247" t="s">
        <v>1383</v>
      </c>
      <c r="J247">
        <v>0</v>
      </c>
      <c r="K247" t="str">
        <f>VLOOKUP($D247,[1]Sheet2!$A$2:$I$361,7,FALSE)</f>
        <v>Dart Echo was formed in 2015 and features Briana Harris on saxophones, Ben Parrish on guitar and Ryan Seward on drums. The band has performed tribute gigs to Paul Motian, Ornette Coleman, Charles Mingus as well as original music by every member of the group. The influences range from 1940s swing era, through 70/80s rock and modern jazz. As one listener described the band "they play pure music."</v>
      </c>
    </row>
    <row r="248" spans="1:11" x14ac:dyDescent="0.35">
      <c r="A248">
        <v>247</v>
      </c>
      <c r="B248" t="s">
        <v>383</v>
      </c>
      <c r="C248" t="s">
        <v>31</v>
      </c>
      <c r="D248" t="s">
        <v>394</v>
      </c>
      <c r="E248" t="s">
        <v>395</v>
      </c>
      <c r="F248" t="s">
        <v>144</v>
      </c>
      <c r="G248" t="s">
        <v>62</v>
      </c>
      <c r="H248" s="2">
        <v>0.78125</v>
      </c>
      <c r="I248" t="s">
        <v>1384</v>
      </c>
      <c r="J248" t="s">
        <v>1087</v>
      </c>
      <c r="K248" t="str">
        <f>VLOOKUP($D248,[1]Sheet2!$A$2:$I$361,7,FALSE)</f>
        <v>Johnny Johnston &amp;amp; Danny Crecco combine decades of music influences to create their unique Blues Gumbo. Danny's versatile use of home made instruments (washboard, cans and pipes) provide a tasty toe-tapping roux for the duo. Johnny's Piedmont-inspired fingerpicking and Mississippi-inspired slide guitar bring a variety of ingredients to their musical gumbo. Johnny's smoky vocals add the final spice. If you're hungry for the blues, Johnny Johnston &amp;amp; Danny Crecco's Blues Gumbo is sure to satisfy. Danny &amp;amp; Johnny are the winners of the 2018 Mile High Blues Challenge!!</v>
      </c>
    </row>
    <row r="249" spans="1:11" x14ac:dyDescent="0.35">
      <c r="A249">
        <v>248</v>
      </c>
      <c r="B249" t="s">
        <v>587</v>
      </c>
      <c r="C249" t="s">
        <v>31</v>
      </c>
      <c r="D249" t="s">
        <v>604</v>
      </c>
      <c r="E249" t="s">
        <v>605</v>
      </c>
      <c r="F249" t="s">
        <v>144</v>
      </c>
      <c r="G249" t="s">
        <v>870</v>
      </c>
      <c r="H249" s="2">
        <v>0.78125</v>
      </c>
      <c r="I249" t="s">
        <v>1385</v>
      </c>
      <c r="J249" t="s">
        <v>1088</v>
      </c>
      <c r="K249" t="str">
        <f>VLOOKUP($D249,[1]Sheet2!$A$2:$I$361,7,FALSE)</f>
        <v>The Blind Alley Troubadours are family as much as a band, aching to make a meaningful musical impact on Colorado and beyond. Representing our own brand of Rocky Mountain Americana, we have infused our music with gypsy, celtic, and folk traditions and then steeped it in blues, soul, and rock'nroll, all the while holding true to our roots in the Mountain West. Our songs are of sunset and horses, campfires, mountains and troutstreams. A celebration of the good times, in homage to the hard times, and resilient in these dark times, our stage will never be lacking for love and cheer. We will have you laughing and shouting and dancing to be sure!</v>
      </c>
    </row>
    <row r="250" spans="1:11" x14ac:dyDescent="0.35">
      <c r="A250">
        <v>249</v>
      </c>
      <c r="B250" t="s">
        <v>612</v>
      </c>
      <c r="C250" t="s">
        <v>31</v>
      </c>
      <c r="D250" t="s">
        <v>625</v>
      </c>
      <c r="E250" t="s">
        <v>626</v>
      </c>
      <c r="F250" t="s">
        <v>144</v>
      </c>
      <c r="G250" t="s">
        <v>627</v>
      </c>
      <c r="H250" s="2">
        <v>0.78125</v>
      </c>
      <c r="I250">
        <v>0</v>
      </c>
      <c r="J250">
        <v>0</v>
      </c>
      <c r="K250" t="str">
        <f>VLOOKUP($D250,[1]Sheet2!$A$2:$I$361,7,FALSE)</f>
        <v>"Weird" gAl was formed last year in honor of "Weird" Al Yankovic's birthday! We all love his music and love sharing it with other "Weird" Al fans!</v>
      </c>
    </row>
    <row r="251" spans="1:11" x14ac:dyDescent="0.35">
      <c r="A251">
        <v>250</v>
      </c>
      <c r="B251" t="s">
        <v>677</v>
      </c>
      <c r="C251" t="s">
        <v>31</v>
      </c>
      <c r="D251" t="s">
        <v>688</v>
      </c>
      <c r="E251" t="s">
        <v>689</v>
      </c>
      <c r="F251" t="s">
        <v>144</v>
      </c>
      <c r="G251" t="s">
        <v>16</v>
      </c>
      <c r="H251" s="2">
        <v>0.78125</v>
      </c>
      <c r="I251" t="s">
        <v>1386</v>
      </c>
      <c r="J251" t="s">
        <v>1089</v>
      </c>
      <c r="K251" t="str">
        <f>VLOOKUP($D251,[1]Sheet2!$A$2:$I$361,7,FALSE)</f>
        <v xml:space="preserve">The Omaha Boys' Tom Gregory and Pierce Hansen teamed up with the killer rhythm section of Jo Asker on the upright bass and Matt Brown on the drums in the summer of 2017 to form Buck Wilde. Buck Wilde is a genre bending blend of hard rock riffs, country grooves and funk jams. </v>
      </c>
    </row>
    <row r="252" spans="1:11" x14ac:dyDescent="0.35">
      <c r="A252">
        <v>251</v>
      </c>
      <c r="B252" t="s">
        <v>731</v>
      </c>
      <c r="C252" t="s">
        <v>31</v>
      </c>
      <c r="D252" t="s">
        <v>732</v>
      </c>
      <c r="E252" t="s">
        <v>733</v>
      </c>
      <c r="F252" t="s">
        <v>144</v>
      </c>
      <c r="G252" t="s">
        <v>5</v>
      </c>
      <c r="H252" s="2">
        <v>0.78125</v>
      </c>
      <c r="I252" t="s">
        <v>1387</v>
      </c>
      <c r="J252" t="s">
        <v>1090</v>
      </c>
      <c r="K252" t="str">
        <f>VLOOKUP($D252,[1]Sheet2!$A$2:$I$361,7,FALSE)</f>
        <v>Music is my religion, the only god I've ever heard speak back to me. It is the shield I carry into battle and the place I go to heal when its all over. This is where I share my stories, inspired by the stories shared to me the same way, through resonant vibrations.</v>
      </c>
    </row>
    <row r="253" spans="1:11" x14ac:dyDescent="0.35">
      <c r="A253">
        <v>252</v>
      </c>
      <c r="B253" t="s">
        <v>746</v>
      </c>
      <c r="C253" t="s">
        <v>31</v>
      </c>
      <c r="D253" t="s">
        <v>757</v>
      </c>
      <c r="E253" t="s">
        <v>758</v>
      </c>
      <c r="F253" t="s">
        <v>144</v>
      </c>
      <c r="G253" t="s">
        <v>16</v>
      </c>
      <c r="H253" s="2">
        <v>0.78125</v>
      </c>
      <c r="I253">
        <v>0</v>
      </c>
      <c r="J253" t="s">
        <v>1091</v>
      </c>
      <c r="K253" t="str">
        <f>VLOOKUP($D253,[1]Sheet2!$A$2:$I$361,7,FALSE)</f>
        <v>Just a couple of buff cats getting down and layin some funky licks</v>
      </c>
    </row>
    <row r="254" spans="1:11" x14ac:dyDescent="0.35">
      <c r="A254">
        <v>253</v>
      </c>
      <c r="B254" t="s">
        <v>819</v>
      </c>
      <c r="C254" t="s">
        <v>31</v>
      </c>
      <c r="D254" t="s">
        <v>834</v>
      </c>
      <c r="E254" t="s">
        <v>835</v>
      </c>
      <c r="F254" t="s">
        <v>144</v>
      </c>
      <c r="G254" t="s">
        <v>9</v>
      </c>
      <c r="H254" s="2">
        <v>0.78125</v>
      </c>
      <c r="I254">
        <v>0</v>
      </c>
      <c r="J254" t="s">
        <v>1092</v>
      </c>
      <c r="K254" t="str">
        <f>VLOOKUP($D254,[1]Sheet2!$A$2:$I$361,7,FALSE)</f>
        <v>SeÃ±orita Sometimes was founded by singer/songwriter/guitarist Stacy Sevelin many years ago as a solo project. With years of material under her belt, she decided to eventually form the Fort Collins rock band in 2015 with Menyus Borocz (Wirefaces) as lead guitar/bass and Sean Speer (Stella Luce) on drums. In 2017, Craig Powell (Combatillac) was added as full-time bassist, sweetly completing the band. Together, this versatile band creates a unique sound that has been compared to Yeah, Yeah, Yeah's, Nirvana, No Doubt, The Breeders, Spinnerette, and more. You may even find the band performing as the No Doubt cover band in Fort Collins!SeÃ±orita Sometimes has been picked to play FoCoMX festivals every year since 2015 as well as compete in Scene Magazine's Fresh Talent Showcase in 2016. As Magnolia Sessions made a comeback in early 2018, SS was selected to record a live music video with an intimate performance at The Lyric in January. Their debut album, Miss Sometimes was recorded By Shane Zweygardt/Jason Livermore (Blasting Room) and will be released April 2018. Stay tuned for exciting happenings from this band. Come dance, come party...It will be LOUD!Fun Fact: SeÃ±orita Sometimes first show EVER was FoCoMX7!</v>
      </c>
    </row>
    <row r="255" spans="1:11" x14ac:dyDescent="0.35">
      <c r="A255">
        <v>254</v>
      </c>
      <c r="B255" t="s">
        <v>103</v>
      </c>
      <c r="C255" t="s">
        <v>31</v>
      </c>
      <c r="D255" t="s">
        <v>131</v>
      </c>
      <c r="E255" t="s">
        <v>132</v>
      </c>
      <c r="F255" t="s">
        <v>61</v>
      </c>
      <c r="G255" t="s">
        <v>9</v>
      </c>
      <c r="H255" s="2">
        <v>0.79166666666666663</v>
      </c>
      <c r="I255" t="s">
        <v>1388</v>
      </c>
      <c r="J255" t="s">
        <v>1093</v>
      </c>
      <c r="K255" t="str">
        <f>VLOOKUP($D255,[1]Sheet2!$A$2:$I$361,7,FALSE)</f>
        <v>The Longest Day of the Year's rowdy and danceable live shows have earned them an underground following throughout the Rocky Mountains. TLDOTY's brand of rock n roll is the offspring of roots country and blues, raised in the front range of Colorado. A performance from TLDOTY is a high energy alchemy of striking songwriting and blistering musicianship.TLDOTY has taken some of Colorado's finest stages at Belly Up Aspen, Boulder Theater, Bluebird Theater, Fox Theater, Hodi's Halfnote, Hi Dive, Larimer Lounge alongside the likes of Blind Boys of Alabama, Joshua Davis, The White Buffalo, Sturgill Simpson, Frontier Ruckus, Lukas Nelson, Trout Steak Revival, and Jason Boland.Their sophomore album, Carapace, earned rave reviews from publications across the Front Range (including 4/5 stars from Denver's Marquee Magazine), garnering the band regular radio spins across the state.</v>
      </c>
    </row>
    <row r="256" spans="1:11" x14ac:dyDescent="0.35">
      <c r="A256">
        <v>255</v>
      </c>
      <c r="B256" t="s">
        <v>202</v>
      </c>
      <c r="C256" t="s">
        <v>31</v>
      </c>
      <c r="D256" t="s">
        <v>218</v>
      </c>
      <c r="E256" t="s">
        <v>219</v>
      </c>
      <c r="F256" t="s">
        <v>61</v>
      </c>
      <c r="G256" t="s">
        <v>147</v>
      </c>
      <c r="H256" s="2">
        <v>0.79166666666666663</v>
      </c>
      <c r="I256">
        <v>0</v>
      </c>
      <c r="J256" t="s">
        <v>1094</v>
      </c>
      <c r="K256" t="str">
        <f>VLOOKUP($D256,[1]Sheet2!$A$2:$I$361,7,FALSE)</f>
        <v>Formed in May of 2017. MountainUs has a strong message of unity with conscious lyrics and dramatic melodies. 5 piece band quickly gaining traction as Northern Colorado's premier band</v>
      </c>
    </row>
    <row r="257" spans="1:11" x14ac:dyDescent="0.35">
      <c r="A257">
        <v>256</v>
      </c>
      <c r="B257" t="s">
        <v>228</v>
      </c>
      <c r="C257" t="s">
        <v>31</v>
      </c>
      <c r="D257" t="s">
        <v>248</v>
      </c>
      <c r="E257" t="s">
        <v>249</v>
      </c>
      <c r="F257" t="s">
        <v>61</v>
      </c>
      <c r="G257" t="s">
        <v>91</v>
      </c>
      <c r="H257" s="2">
        <v>0.79166666666666663</v>
      </c>
      <c r="I257" t="s">
        <v>1389</v>
      </c>
      <c r="J257" t="s">
        <v>1095</v>
      </c>
      <c r="K257" t="str">
        <f>VLOOKUP($D257,[1]Sheet2!$A$2:$I$361,7,FALSE)</f>
        <v xml:space="preserve"> </v>
      </c>
    </row>
    <row r="258" spans="1:11" x14ac:dyDescent="0.35">
      <c r="A258">
        <v>257</v>
      </c>
      <c r="B258" t="s">
        <v>404</v>
      </c>
      <c r="C258" t="s">
        <v>31</v>
      </c>
      <c r="D258" t="s">
        <v>422</v>
      </c>
      <c r="E258" t="s">
        <v>423</v>
      </c>
      <c r="F258" t="s">
        <v>61</v>
      </c>
      <c r="G258" t="s">
        <v>9</v>
      </c>
      <c r="H258" s="2">
        <v>0.79166666666666663</v>
      </c>
      <c r="I258" t="s">
        <v>1390</v>
      </c>
      <c r="J258" t="s">
        <v>1096</v>
      </c>
      <c r="K258" t="str">
        <f>VLOOKUP($D258,[1]Sheet2!$A$2:$I$361,7,FALSE)</f>
        <v>With an edge of daring and a tinge of heartbreak, Lindsey O'Brien Band (LOB)'s singular brand of soulful, rock &amp;amp; roll has been a staple of the Colorado music scene for more than 10 years.Their sound unites the drive of rock, the depth of folk, and the groove of soul--and throws in the get-up-and-dance of funk, a touch of jazz sophistication, and just enough pop to party to. It's a full, layered sound that achieves no small feat: crowds both want to shout along and hear every word close--which is why they keep coming back for more.</v>
      </c>
    </row>
    <row r="259" spans="1:11" x14ac:dyDescent="0.35">
      <c r="A259">
        <v>258</v>
      </c>
      <c r="B259" t="s">
        <v>457</v>
      </c>
      <c r="C259" t="s">
        <v>31</v>
      </c>
      <c r="D259" t="s">
        <v>466</v>
      </c>
      <c r="E259" t="s">
        <v>467</v>
      </c>
      <c r="F259" t="s">
        <v>61</v>
      </c>
      <c r="G259" t="s">
        <v>870</v>
      </c>
      <c r="H259" s="2">
        <v>0.79166666666666663</v>
      </c>
      <c r="I259" t="s">
        <v>1391</v>
      </c>
      <c r="J259" t="s">
        <v>1097</v>
      </c>
      <c r="K259" t="str">
        <f>VLOOKUP($D259,[1]Sheet2!$A$2:$I$361,7,FALSE)</f>
        <v>Eli Slocumb (17) and Grace Kuch (14) play a unique blend of Blues and Bluegrass or as they call it, Bluesgrass. They got their start in the same modified Suzuki violin and mandolin program at their elementary school in Fort Collins, CO. Both are multi-instrumentalists, playing guitar, mandolin, and other instruments. Eli has continued to pursue progressive bluegrass, sitting in with many professional bands and playing in his own self-titled band, which released a full album in 2017. Grace chose a path in Blues music. She was voted as the Best Youth Performer 2017 by the Colorado Blues Society (CBS). She has represented the CBS at the International Blues Challenge in Memphis, TN twice, and has performed at the King Biscuit Blues Festival in Helena, AK among many others across the nation. Grace has her own self-titled blues band and they play regionally at events including the Bohemian Nights New West Fest in Fort Collins and the Greeley Blues Jam Festival. She is releasing a full live Album from her 2017 Main Stage performance at GBJ in 2018. Eli and Grace reconnected their music at the 2016 Mid-Winter Bluegrass Festival, and subsequently started playing duo shows in Northern Colorado inclusing a set on the Singer-Songwriter Stage at New West Fest.</v>
      </c>
    </row>
    <row r="260" spans="1:11" x14ac:dyDescent="0.35">
      <c r="A260">
        <v>259</v>
      </c>
      <c r="B260" t="s">
        <v>474</v>
      </c>
      <c r="C260" t="s">
        <v>31</v>
      </c>
      <c r="D260" t="s">
        <v>475</v>
      </c>
      <c r="E260" t="s">
        <v>476</v>
      </c>
      <c r="F260" t="s">
        <v>478</v>
      </c>
      <c r="G260" t="s">
        <v>16</v>
      </c>
      <c r="H260" s="2">
        <v>0.79166666666666663</v>
      </c>
      <c r="I260" t="s">
        <v>1215</v>
      </c>
      <c r="J260" t="s">
        <v>904</v>
      </c>
      <c r="K260" t="str">
        <f>VLOOKUP($D260,[1]Sheet2!$A$2:$I$361,7,FALSE)</f>
        <v>This year we are inviting a cohort 10 teams from Northern Colorado to embark on a journey of learning, and providing them budgets and resources for the creation of a series new music videos to premiere during FoCoMX in Fort Collins.</v>
      </c>
    </row>
    <row r="261" spans="1:11" x14ac:dyDescent="0.35">
      <c r="A261">
        <v>260</v>
      </c>
      <c r="B261" t="s">
        <v>647</v>
      </c>
      <c r="C261" t="s">
        <v>31</v>
      </c>
      <c r="D261" t="s">
        <v>654</v>
      </c>
      <c r="E261" t="s">
        <v>655</v>
      </c>
      <c r="F261" t="s">
        <v>61</v>
      </c>
      <c r="G261" t="s">
        <v>16</v>
      </c>
      <c r="H261" s="2">
        <v>0.79166666666666663</v>
      </c>
      <c r="I261">
        <v>0</v>
      </c>
      <c r="J261">
        <v>0</v>
      </c>
      <c r="K261">
        <f>VLOOKUP($D261,[1]Sheet2!$A$2:$I$361,7,FALSE)</f>
        <v>0</v>
      </c>
    </row>
    <row r="262" spans="1:11" x14ac:dyDescent="0.35">
      <c r="A262">
        <v>261</v>
      </c>
      <c r="B262" t="s">
        <v>698</v>
      </c>
      <c r="C262" t="s">
        <v>31</v>
      </c>
      <c r="D262" t="s">
        <v>710</v>
      </c>
      <c r="E262" t="s">
        <v>711</v>
      </c>
      <c r="F262" t="s">
        <v>703</v>
      </c>
      <c r="G262" t="s">
        <v>23</v>
      </c>
      <c r="H262" s="2">
        <v>0.79166666666666663</v>
      </c>
      <c r="I262" t="s">
        <v>1392</v>
      </c>
      <c r="J262" t="s">
        <v>1098</v>
      </c>
      <c r="K262" t="str">
        <f>VLOOKUP($D262,[1]Sheet2!$A$2:$I$361,7,FALSE)</f>
        <v xml:space="preserve">Denver native, and CSU graduate. Found a love for all things house music after spending a semester in England in 2013. I began creating music as soon as I got home, and since then I have released with historic labels based right here in Denver like Moody Recordings, and also on up and coming labels like Medium Rare Recordings located on the other half of the world in Australia. </v>
      </c>
    </row>
    <row r="263" spans="1:11" x14ac:dyDescent="0.35">
      <c r="A263">
        <v>262</v>
      </c>
      <c r="B263" t="s">
        <v>767</v>
      </c>
      <c r="C263" t="s">
        <v>31</v>
      </c>
      <c r="D263" t="s">
        <v>787</v>
      </c>
      <c r="E263" t="s">
        <v>788</v>
      </c>
      <c r="F263" t="s">
        <v>61</v>
      </c>
      <c r="G263" t="s">
        <v>870</v>
      </c>
      <c r="H263" s="2">
        <v>0.79166666666666663</v>
      </c>
      <c r="I263" t="s">
        <v>1393</v>
      </c>
      <c r="J263" t="s">
        <v>1099</v>
      </c>
      <c r="K263" t="str">
        <f>VLOOKUP($D263,[1]Sheet2!$A$2:$I$361,7,FALSE)</f>
        <v>GOATZ! ... pronounced like goats are invading your space .. like you're really warning people. Like when you're yelling there's a stampede ... only we're old and a bit cranky, so I'm not so sure we can stampede into your life. So no fear. We love good stories and fun songs.</v>
      </c>
    </row>
    <row r="264" spans="1:11" x14ac:dyDescent="0.35">
      <c r="A264">
        <v>263</v>
      </c>
      <c r="B264" t="s">
        <v>795</v>
      </c>
      <c r="C264" t="s">
        <v>31</v>
      </c>
      <c r="D264" t="s">
        <v>808</v>
      </c>
      <c r="E264" t="s">
        <v>809</v>
      </c>
      <c r="F264" t="s">
        <v>810</v>
      </c>
      <c r="G264" t="s">
        <v>58</v>
      </c>
      <c r="H264" s="2">
        <v>0.79166666666666663</v>
      </c>
      <c r="I264">
        <v>0</v>
      </c>
      <c r="J264">
        <v>0</v>
      </c>
      <c r="K264" t="str">
        <f>VLOOKUP($D264,[1]Sheet2!$A$2:$I$361,7,FALSE)</f>
        <v xml:space="preserve">Join us for a video memorial to Robbie Linder. </v>
      </c>
    </row>
    <row r="265" spans="1:11" x14ac:dyDescent="0.35">
      <c r="A265">
        <v>264</v>
      </c>
      <c r="B265" t="s">
        <v>843</v>
      </c>
      <c r="C265" t="s">
        <v>31</v>
      </c>
      <c r="D265" t="s">
        <v>862</v>
      </c>
      <c r="E265" t="s">
        <v>863</v>
      </c>
      <c r="F265" t="s">
        <v>703</v>
      </c>
      <c r="G265" t="s">
        <v>107</v>
      </c>
      <c r="H265" s="2">
        <v>0.79166666666666663</v>
      </c>
      <c r="I265">
        <v>0</v>
      </c>
      <c r="J265">
        <v>0</v>
      </c>
      <c r="K265" t="str">
        <f>VLOOKUP($D265,[1]Sheet2!$A$2:$I$361,7,FALSE)</f>
        <v>Originally from Cheyenne Wyoming, Brandt Tobler (Headliner) is a stand up comedian, author, and actor. Currently living in Denver, Brandt has toured overseas performing for our troops, and has been featured on Comedy Central, Fox, and ESPN. He has recorded two CD's Token White Boy and Live From Vegas, and is currently the host of the award winning podcast The 31". Brandt's best selling memoir "Free Roll" was released in the summer of 2017.  Jacob Erdman (Host) is a Colorado comedian who's been booking and running shows in and around Fort Collins for the past 3 years. His quick witted, observational based comedy is a breath of fresh air in the Northern Colorado Comedy Scene. He has opened for such acts as Dave Stone, Dave Waite, Chris Fairbanks, and Sam Tallent.</v>
      </c>
    </row>
    <row r="266" spans="1:11" x14ac:dyDescent="0.35">
      <c r="A266">
        <v>265</v>
      </c>
      <c r="B266" t="s">
        <v>344</v>
      </c>
      <c r="C266" t="s">
        <v>31</v>
      </c>
      <c r="D266" t="s">
        <v>362</v>
      </c>
      <c r="E266" t="s">
        <v>363</v>
      </c>
      <c r="F266" t="s">
        <v>353</v>
      </c>
      <c r="G266" t="s">
        <v>23</v>
      </c>
      <c r="H266" s="2">
        <v>0.80208333333333337</v>
      </c>
      <c r="I266">
        <v>0</v>
      </c>
      <c r="J266" t="s">
        <v>1100</v>
      </c>
      <c r="K266" t="str">
        <f>VLOOKUP($D266,[1]Sheet2!$A$2:$I$361,7,FALSE)</f>
        <v>Multi-instrumentalism and multimedia meet in the multiverse. Classic rock and pop sensibilities meet lush contemporary electronic production.</v>
      </c>
    </row>
    <row r="267" spans="1:11" x14ac:dyDescent="0.35">
      <c r="A267">
        <v>266</v>
      </c>
      <c r="B267" t="s">
        <v>368</v>
      </c>
      <c r="C267" t="s">
        <v>31</v>
      </c>
      <c r="D267" t="s">
        <v>381</v>
      </c>
      <c r="E267" t="s">
        <v>382</v>
      </c>
      <c r="F267" t="s">
        <v>376</v>
      </c>
      <c r="G267" t="s">
        <v>338</v>
      </c>
      <c r="H267" s="2">
        <v>0.80208333333333337</v>
      </c>
      <c r="I267" t="s">
        <v>1368</v>
      </c>
      <c r="J267">
        <v>0</v>
      </c>
      <c r="K267" t="str">
        <f>VLOOKUP($D267,[1]Sheet2!$A$2:$I$361,7,FALSE)</f>
        <v>As the nations leading nonprofit provider of free music instruction and instruments to public schools, Little Kids Rock has changed the lives of more than 300,000 children across the country by providing access to fun, engaging music classes and brand new instruments at no cost to the students, teachers, or school districts.</v>
      </c>
    </row>
    <row r="268" spans="1:11" x14ac:dyDescent="0.35">
      <c r="A268">
        <v>267</v>
      </c>
      <c r="B268" t="s">
        <v>660</v>
      </c>
      <c r="C268" t="s">
        <v>31</v>
      </c>
      <c r="D268" t="s">
        <v>671</v>
      </c>
      <c r="E268" t="s">
        <v>672</v>
      </c>
      <c r="F268" t="s">
        <v>353</v>
      </c>
      <c r="G268" t="s">
        <v>58</v>
      </c>
      <c r="H268" s="2">
        <v>0.80208333333333337</v>
      </c>
      <c r="I268">
        <v>0</v>
      </c>
      <c r="J268" t="s">
        <v>1101</v>
      </c>
      <c r="K268" t="str">
        <f>VLOOKUP($D268,[1]Sheet2!$A$2:$I$361,7,FALSE)</f>
        <v>We are a fiery, energetic, 9-piece party band in northern Colorado made up of professional, seasoned musicians. From classic funk and spirited soul to danceable disco and contemporary pop, we play music that gets people dancing. Our goal is to get everyone off their feet and on the dance floor, grooving, boogying, and singing along.</v>
      </c>
    </row>
    <row r="269" spans="1:11" x14ac:dyDescent="0.35">
      <c r="A269">
        <v>268</v>
      </c>
      <c r="B269" t="s">
        <v>795</v>
      </c>
      <c r="C269" t="s">
        <v>31</v>
      </c>
      <c r="D269" t="s">
        <v>811</v>
      </c>
      <c r="E269" t="s">
        <v>812</v>
      </c>
      <c r="F269" t="s">
        <v>353</v>
      </c>
      <c r="G269" t="s">
        <v>16</v>
      </c>
      <c r="H269" s="2">
        <v>0.80208333333333337</v>
      </c>
      <c r="I269">
        <v>0</v>
      </c>
      <c r="J269">
        <v>0</v>
      </c>
      <c r="K269">
        <f>VLOOKUP($D269,[1]Sheet2!$A$2:$I$361,7,FALSE)</f>
        <v>0</v>
      </c>
    </row>
    <row r="270" spans="1:11" x14ac:dyDescent="0.35">
      <c r="A270">
        <v>269</v>
      </c>
      <c r="B270" t="s">
        <v>0</v>
      </c>
      <c r="C270" t="s">
        <v>31</v>
      </c>
      <c r="D270" t="s">
        <v>37</v>
      </c>
      <c r="E270" t="s">
        <v>38</v>
      </c>
      <c r="F270" t="s">
        <v>12</v>
      </c>
      <c r="G270" t="s">
        <v>16</v>
      </c>
      <c r="H270" s="2">
        <v>0.8125</v>
      </c>
      <c r="I270">
        <v>0</v>
      </c>
      <c r="J270">
        <v>0</v>
      </c>
      <c r="K270">
        <f>VLOOKUP($D270,[1]Sheet2!$A$2:$I$361,7,FALSE)</f>
        <v>0</v>
      </c>
    </row>
    <row r="271" spans="1:11" x14ac:dyDescent="0.35">
      <c r="A271">
        <v>270</v>
      </c>
      <c r="B271" t="s">
        <v>287</v>
      </c>
      <c r="C271" t="s">
        <v>31</v>
      </c>
      <c r="D271" t="s">
        <v>310</v>
      </c>
      <c r="E271" t="s">
        <v>311</v>
      </c>
      <c r="F271" t="s">
        <v>12</v>
      </c>
      <c r="G271" t="s">
        <v>75</v>
      </c>
      <c r="H271" s="2">
        <v>0.8125</v>
      </c>
      <c r="I271" t="s">
        <v>1394</v>
      </c>
      <c r="J271" t="s">
        <v>1102</v>
      </c>
      <c r="K271" t="str">
        <f>VLOOKUP($D271,[1]Sheet2!$A$2:$I$361,7,FALSE)</f>
        <v>Nominated by Denver Westword for Best Folk Band, The Heartstring Hunters are a 5-piece indie-folk-rock band from Boulder, Colorado with a debut CD release hot off the press. Their self-titled EP was recorded at Wind Over The Earth Studios in Longmont, CO, and has been well received by KGNU, The Marquee, and Denver Westword along with thousands of fans on the front range and all over the globe.</v>
      </c>
    </row>
    <row r="272" spans="1:11" x14ac:dyDescent="0.35">
      <c r="A272">
        <v>271</v>
      </c>
      <c r="B272" t="s">
        <v>314</v>
      </c>
      <c r="C272" t="s">
        <v>31</v>
      </c>
      <c r="D272" t="s">
        <v>341</v>
      </c>
      <c r="E272" t="s">
        <v>342</v>
      </c>
      <c r="F272" t="s">
        <v>343</v>
      </c>
      <c r="G272" t="s">
        <v>870</v>
      </c>
      <c r="H272" s="2">
        <v>0.8125</v>
      </c>
      <c r="I272" t="s">
        <v>1395</v>
      </c>
      <c r="J272" t="s">
        <v>1103</v>
      </c>
      <c r="K272" t="str">
        <f>VLOOKUP($D272,[1]Sheet2!$A$2:$I$361,7,FALSE)</f>
        <v>Please join the Central Rockies Old-time Music Association for the second FoCoMX Barn Dance! This event is structured for those that dont normally dance. Really, no experience is necessary. We will teach you what you need to know as the night progresses. Come alone or with a partner. Squares, reels, and circles all night long.</v>
      </c>
    </row>
    <row r="273" spans="1:11" x14ac:dyDescent="0.35">
      <c r="A273">
        <v>272</v>
      </c>
      <c r="B273" t="s">
        <v>434</v>
      </c>
      <c r="C273" t="s">
        <v>31</v>
      </c>
      <c r="D273" t="s">
        <v>453</v>
      </c>
      <c r="E273" t="s">
        <v>454</v>
      </c>
      <c r="F273" t="s">
        <v>12</v>
      </c>
      <c r="G273" t="s">
        <v>36</v>
      </c>
      <c r="H273" s="2">
        <v>0.8125</v>
      </c>
      <c r="I273" t="s">
        <v>1396</v>
      </c>
      <c r="J273" t="s">
        <v>1104</v>
      </c>
      <c r="K273" t="str">
        <f>VLOOKUP($D273,[1]Sheet2!$A$2:$I$361,7,FALSE)</f>
        <v>Boat Drinks came together in fall of 2015 when Chris DeWitt and Bear Redmon, both Texans by birth and Coloradans by choice, met at a Labor Day party. The two became three with the addition of multi-instrumentalist and songwriter Gil McGahee. The trio zeroed in on a fiery brand of indie rock in the vein of Ted Leo + Pharmacists and Dinosaur, Jr. Boat Drinks is part of Denver's Dork Mansion Music Collective, a home for musicians and artists.</v>
      </c>
    </row>
    <row r="274" spans="1:11" x14ac:dyDescent="0.35">
      <c r="A274">
        <v>273</v>
      </c>
      <c r="B274" t="s">
        <v>636</v>
      </c>
      <c r="C274" t="s">
        <v>31</v>
      </c>
      <c r="D274" t="s">
        <v>641</v>
      </c>
      <c r="E274" t="s">
        <v>642</v>
      </c>
      <c r="F274" t="s">
        <v>12</v>
      </c>
      <c r="G274" t="s">
        <v>62</v>
      </c>
      <c r="H274" s="2">
        <v>0.8125</v>
      </c>
      <c r="I274" t="s">
        <v>1397</v>
      </c>
      <c r="J274">
        <v>0</v>
      </c>
      <c r="K274" t="str">
        <f>VLOOKUP($D274,[1]Sheet2!$A$2:$I$361,7,FALSE)</f>
        <v>Formed in 2005 from the remenants of several key jazz and funk bands in Denver, Bigga Digga forged a path for the next half decade, putting more than a little sause and swagger into the smooth jazz scene at the time. Propelled by the rhythm sections pocket-groove gravity well, irreverant harmony and melody ran counter-culture raids on a genre dominated by proper ladies and gentlemen. Clothed in familiar sounding intrumentation, Bigga Digga spliced the DNA of multiple music styles like mad scientists who never bothered to ask if they should, and created their own musical organisms, however ugly, but completly adapted to thrive on the meek. Having gorged itself on an increasingly divergent music scene in Denver, Bigga Digga led itself to pasture, where it would stud countless other offspring in other towns across the Front Range.Now, after an eight year hibernation, and in celebration of FoCoMX X, Bigga Digga will once again hunt down proper jazz and tear it to shreads.</v>
      </c>
    </row>
    <row r="275" spans="1:11" x14ac:dyDescent="0.35">
      <c r="A275">
        <v>274</v>
      </c>
      <c r="B275" t="s">
        <v>474</v>
      </c>
      <c r="C275" t="s">
        <v>31</v>
      </c>
      <c r="D275" t="s">
        <v>475</v>
      </c>
      <c r="E275" t="s">
        <v>476</v>
      </c>
      <c r="F275" t="s">
        <v>479</v>
      </c>
      <c r="G275" t="s">
        <v>16</v>
      </c>
      <c r="H275" s="2">
        <v>0.82291666666666663</v>
      </c>
      <c r="I275" t="s">
        <v>1215</v>
      </c>
      <c r="J275" t="s">
        <v>904</v>
      </c>
      <c r="K275" t="str">
        <f>VLOOKUP($D275,[1]Sheet2!$A$2:$I$361,7,FALSE)</f>
        <v>This year we are inviting a cohort 10 teams from Northern Colorado to embark on a journey of learning, and providing them budgets and resources for the creation of a series new music videos to premiere during FoCoMX in Fort Collins.</v>
      </c>
    </row>
    <row r="276" spans="1:11" x14ac:dyDescent="0.35">
      <c r="A276">
        <v>275</v>
      </c>
      <c r="B276" t="s">
        <v>505</v>
      </c>
      <c r="C276" t="s">
        <v>31</v>
      </c>
      <c r="D276" t="s">
        <v>520</v>
      </c>
      <c r="E276" t="s">
        <v>521</v>
      </c>
      <c r="F276" t="s">
        <v>510</v>
      </c>
      <c r="G276" t="s">
        <v>121</v>
      </c>
      <c r="H276" s="2">
        <v>0.82291666666666663</v>
      </c>
      <c r="I276" t="s">
        <v>1398</v>
      </c>
      <c r="J276" t="s">
        <v>1105</v>
      </c>
      <c r="K276" t="str">
        <f>VLOOKUP($D276,[1]Sheet2!$A$2:$I$361,7,FALSE)</f>
        <v>Bands come and go. Some bands stay together because playing feels like being with family. It's a special moment when that joy flows into the audience and everyone in the room feels like a member of the dysfunctional, loving, hilarious, and groove-oriented family that is Choice City Seven.Since forming in 2013, this eight-piece, soul-driven funk band has added new family members with every show they play. This band is held together by a talented and textured rhythm section Logan Doddridge (drums), Sean Jaster (keys), John McKay (guitar), and Jerimiah Teague (bass). The horns bring just the right boom Greta Cornett (trumpet), John Giordanengo (trombone), Phuong Nguyen (sax).</v>
      </c>
    </row>
    <row r="277" spans="1:11" x14ac:dyDescent="0.35">
      <c r="A277">
        <v>276</v>
      </c>
      <c r="B277" t="s">
        <v>54</v>
      </c>
      <c r="C277" t="s">
        <v>31</v>
      </c>
      <c r="D277" t="s">
        <v>92</v>
      </c>
      <c r="E277" t="s">
        <v>93</v>
      </c>
      <c r="F277" t="s">
        <v>65</v>
      </c>
      <c r="G277" t="s">
        <v>75</v>
      </c>
      <c r="H277" s="2">
        <v>0.83333333333333337</v>
      </c>
      <c r="I277" t="s">
        <v>1399</v>
      </c>
      <c r="J277" t="s">
        <v>1106</v>
      </c>
      <c r="K277" t="str">
        <f>VLOOKUP($D277,[1]Sheet2!$A$2:$I$361,7,FALSE)</f>
        <v xml:space="preserve">At the tender age of 17, Liz began her professional career as singer in her hometown of New Orleans while attending the University of New Orleans. She began writing and recording original music shortly afterwards utilizing the inspiration of jazz, blues, folk, gospel, R&amp;amp;B, Dixieland, funk, and parade music. Liz embraced the diversity of her musical and creative upbringing and transformed those into her own eclectic style of music. Liz moved to Fort Collins in December of 1987 and found an enthusiastic audience in the region. KBCO picked up on the growing interest in her music and included her song, Dont Worry on the 2nd Live from Studio C recording. </v>
      </c>
    </row>
    <row r="278" spans="1:11" x14ac:dyDescent="0.35">
      <c r="A278">
        <v>277</v>
      </c>
      <c r="B278" t="s">
        <v>139</v>
      </c>
      <c r="C278" t="s">
        <v>31</v>
      </c>
      <c r="D278" t="s">
        <v>167</v>
      </c>
      <c r="E278" t="s">
        <v>168</v>
      </c>
      <c r="F278" t="s">
        <v>65</v>
      </c>
      <c r="G278" t="s">
        <v>9</v>
      </c>
      <c r="H278" s="2">
        <v>0.83333333333333337</v>
      </c>
      <c r="I278">
        <v>0</v>
      </c>
      <c r="J278" t="s">
        <v>1107</v>
      </c>
      <c r="K278" t="str">
        <f>VLOOKUP($D278,[1]Sheet2!$A$2:$I$361,7,FALSE)</f>
        <v xml:space="preserve">The Velveteers are an American Rock outfit from Boulder, Colorado that is the epiphany of punk with the aggressive sound and grungy wisdom that transcends through the Siren like power of 19 year old Demi Demitro's (frontwomen/lead guitar) voice. Through the distorted guitar riffs and thunderous drums they lure their audience with vibes that come right out of a classic horror flick. When The Velveteers released their debut single called Death Hex. Following the release of their first single/ music video they headed out on their very first tour to support Deap Vally on numerous dates across the UK. Since then The Velveteers released their Debut EP which came out on February 7th 2018 and have been touring all across the USA with plans to make it back to Europe later in the year. </v>
      </c>
    </row>
    <row r="279" spans="1:11" x14ac:dyDescent="0.35">
      <c r="A279">
        <v>278</v>
      </c>
      <c r="B279" t="s">
        <v>228</v>
      </c>
      <c r="C279" t="s">
        <v>31</v>
      </c>
      <c r="D279" t="s">
        <v>250</v>
      </c>
      <c r="E279" t="s">
        <v>251</v>
      </c>
      <c r="F279" t="s">
        <v>65</v>
      </c>
      <c r="G279" t="s">
        <v>75</v>
      </c>
      <c r="H279" s="2">
        <v>0.83333333333333337</v>
      </c>
      <c r="I279" t="s">
        <v>1400</v>
      </c>
      <c r="J279" t="s">
        <v>1108</v>
      </c>
      <c r="K279" t="str">
        <f>VLOOKUP($D279,[1]Sheet2!$A$2:$I$361,7,FALSE)</f>
        <v>Levi Bronson writes songs about the absurdity of contemporary life in traditional forms.</v>
      </c>
    </row>
    <row r="280" spans="1:11" x14ac:dyDescent="0.35">
      <c r="A280">
        <v>279</v>
      </c>
      <c r="B280" t="s">
        <v>262</v>
      </c>
      <c r="C280" t="s">
        <v>31</v>
      </c>
      <c r="D280" t="s">
        <v>279</v>
      </c>
      <c r="E280" t="s">
        <v>280</v>
      </c>
      <c r="F280" t="s">
        <v>65</v>
      </c>
      <c r="G280" t="s">
        <v>62</v>
      </c>
      <c r="H280" s="2">
        <v>0.83333333333333337</v>
      </c>
      <c r="I280">
        <v>0</v>
      </c>
      <c r="J280" t="s">
        <v>1109</v>
      </c>
      <c r="K280" t="str">
        <f>VLOOKUP($D280,[1]Sheet2!$A$2:$I$361,7,FALSE)</f>
        <v xml:space="preserve">Brian Jasper Hull's music thrives on the roots. He's always been one to distrust the notion that good musicians could suddenly invent themselves out of thin air. With the release of his 2015 debut solo album Into the Blue, Hull has sought something durable, something hewn from the very musical traditions that put American soul, blues and jazz on the map. </v>
      </c>
    </row>
    <row r="281" spans="1:11" x14ac:dyDescent="0.35">
      <c r="A281">
        <v>280</v>
      </c>
      <c r="B281" t="s">
        <v>368</v>
      </c>
      <c r="C281" t="s">
        <v>31</v>
      </c>
      <c r="D281" t="s">
        <v>381</v>
      </c>
      <c r="E281" t="s">
        <v>382</v>
      </c>
      <c r="F281" t="s">
        <v>65</v>
      </c>
      <c r="G281" t="s">
        <v>338</v>
      </c>
      <c r="H281" s="2">
        <v>0.83333333333333337</v>
      </c>
      <c r="I281" t="s">
        <v>1368</v>
      </c>
      <c r="J281">
        <v>0</v>
      </c>
      <c r="K281" t="str">
        <f>VLOOKUP($D281,[1]Sheet2!$A$2:$I$361,7,FALSE)</f>
        <v>As the nations leading nonprofit provider of free music instruction and instruments to public schools, Little Kids Rock has changed the lives of more than 300,000 children across the country by providing access to fun, engaging music classes and brand new instruments at no cost to the students, teachers, or school districts.</v>
      </c>
    </row>
    <row r="282" spans="1:11" x14ac:dyDescent="0.35">
      <c r="A282">
        <v>281</v>
      </c>
      <c r="B282" t="s">
        <v>383</v>
      </c>
      <c r="C282" t="s">
        <v>31</v>
      </c>
      <c r="D282" t="s">
        <v>396</v>
      </c>
      <c r="E282" t="s">
        <v>397</v>
      </c>
      <c r="F282" t="s">
        <v>65</v>
      </c>
      <c r="G282" t="s">
        <v>16</v>
      </c>
      <c r="H282" s="2">
        <v>0.83333333333333337</v>
      </c>
      <c r="I282" t="s">
        <v>1401</v>
      </c>
      <c r="J282" t="s">
        <v>1110</v>
      </c>
      <c r="K282" t="str">
        <f>VLOOKUP($D282,[1]Sheet2!$A$2:$I$361,7,FALSE)</f>
        <v>El Javi, out of Mexico City, joins the spirit of flamenco with the heart of rock producing the unparalleled experience of Rock Flamenco. Through his distinct sound, he paints an auditory portrait composed of strength and intimacy, reflecting his experiential existence as both human and artist. Collaborations color his compositions as he endlessly evolves his music, warranting his title. The King of Rock Flamenco.Highlights of his career include Festival of the Arts in Coahuila Mexico, The Jazz and Blues festival in Santa Clarita, CA , the Denver International Festival, The International Music Festival in San Jose del Cabo, Mex, the Salmon Arm Festival in British Columbia, Canada. and opened for today's biggest voice of flamenco, Diego el Cigala, during his Noche Tacumana world tour in San Miguel de Allende, Mex. EL Javi tours North America with his powerful live performances as he promotes the 2nd part of the Gypsy Journey trilogy El Refugio.</v>
      </c>
    </row>
    <row r="283" spans="1:11" x14ac:dyDescent="0.35">
      <c r="A283">
        <v>282</v>
      </c>
      <c r="B283" t="s">
        <v>404</v>
      </c>
      <c r="C283" t="s">
        <v>31</v>
      </c>
      <c r="D283" t="s">
        <v>424</v>
      </c>
      <c r="E283" t="s">
        <v>425</v>
      </c>
      <c r="F283" t="s">
        <v>65</v>
      </c>
      <c r="G283" t="s">
        <v>36</v>
      </c>
      <c r="H283" s="2">
        <v>0.83333333333333337</v>
      </c>
      <c r="I283" t="s">
        <v>1402</v>
      </c>
      <c r="J283" t="s">
        <v>1111</v>
      </c>
      <c r="K283" t="str">
        <f>VLOOKUP($D283,[1]Sheet2!$A$2:$I$361,7,FALSE)</f>
        <v>Female fronted Denver, CO indie-rock/dream-pop/shoegaze band Tyto Alba has been together for over three years, have released two EPs, toured extensively, and locally opened up for notable acts like Boy &amp;amp; Bear, Widowspeak, Susto, Mimicking Birds and Candace.They will be opening for Dorothy at the Bluebird Theater at the start of March this year, and will be hitting the road again for another two weeks at the end of March and will be joining Esme Patterson as they head up to Treefort. Their debut LP will be recorded in April and should be released by Fall/Winter.</v>
      </c>
    </row>
    <row r="284" spans="1:11" x14ac:dyDescent="0.35">
      <c r="A284">
        <v>283</v>
      </c>
      <c r="B284" t="s">
        <v>482</v>
      </c>
      <c r="C284" t="s">
        <v>31</v>
      </c>
      <c r="D284" t="s">
        <v>499</v>
      </c>
      <c r="E284" t="s">
        <v>500</v>
      </c>
      <c r="F284" t="s">
        <v>501</v>
      </c>
      <c r="G284" t="s">
        <v>36</v>
      </c>
      <c r="H284" s="2">
        <v>0.83333333333333337</v>
      </c>
      <c r="I284" t="s">
        <v>1403</v>
      </c>
      <c r="J284" t="s">
        <v>1112</v>
      </c>
      <c r="K284" t="str">
        <f>VLOOKUP($D284,[1]Sheet2!$A$2:$I$361,7,FALSE)</f>
        <v>Staci Foster, Tobias Bank (Von Stomper), and Alysia Kraft (Patti Fiasco) are on the same wavelength of intentionality. Catharsis is the point of the songs but the tools to get there vary. With Bank on drums, Foster swapping between guitar, harmonica, and banjo, and Kraft playing electric guitar, they're in their element with raw, harmony-driven, stripped-down performances that nod to icons Neil Young and Lucinda Williams. There is spirituality in the country backdrops they write from and a deep reverence for the landscapes that raised them.Recorded at GPM Studio in Fort Collins and co-produced by Tallgrass, their debut album contains six- stick-to-heart tracks that earned them 2016 nominations for Wyoming Public Radio and the Colorado Playlists' Best Albums of the Year.  Culture Trip named them to the female edition of 50 Musicians You Need to Know from Each State. In their first year as a band, they've shared stages with Lydia Loveless, Colin Hay, Gil Landry (Old Crow Medicine Show), and will Share a stage with Big Thief this spring.</v>
      </c>
    </row>
    <row r="285" spans="1:11" x14ac:dyDescent="0.35">
      <c r="A285">
        <v>284</v>
      </c>
      <c r="B285" t="s">
        <v>528</v>
      </c>
      <c r="C285" t="s">
        <v>31</v>
      </c>
      <c r="D285" t="s">
        <v>537</v>
      </c>
      <c r="E285" t="s">
        <v>538</v>
      </c>
      <c r="F285" t="s">
        <v>65</v>
      </c>
      <c r="G285" t="s">
        <v>16</v>
      </c>
      <c r="H285" s="2">
        <v>0.83333333333333337</v>
      </c>
      <c r="I285">
        <v>0</v>
      </c>
      <c r="J285">
        <v>0</v>
      </c>
      <c r="K285">
        <f>VLOOKUP($D285,[1]Sheet2!$A$2:$I$361,7,FALSE)</f>
        <v>0</v>
      </c>
    </row>
    <row r="286" spans="1:11" x14ac:dyDescent="0.35">
      <c r="A286">
        <v>285</v>
      </c>
      <c r="B286" t="s">
        <v>587</v>
      </c>
      <c r="C286" t="s">
        <v>31</v>
      </c>
      <c r="D286" t="s">
        <v>606</v>
      </c>
      <c r="E286" t="s">
        <v>607</v>
      </c>
      <c r="F286" t="s">
        <v>65</v>
      </c>
      <c r="G286" t="s">
        <v>9</v>
      </c>
      <c r="H286" s="2">
        <v>0.83333333333333337</v>
      </c>
      <c r="I286" t="s">
        <v>1404</v>
      </c>
      <c r="J286" t="s">
        <v>1113</v>
      </c>
      <c r="K286" t="str">
        <f>VLOOKUP($D286,[1]Sheet2!$A$2:$I$361,7,FALSE)</f>
        <v xml:space="preserve">A band transformed. From their humble acoustic beginnings in 2013, to their current status as a full time 4pc touring rock band, Augustus continues to push the boundaries while delivering honest original songs. The band has released 3 critically acclaimed albums with their 4th due out Spring 2018. </v>
      </c>
    </row>
    <row r="287" spans="1:11" x14ac:dyDescent="0.35">
      <c r="A287">
        <v>286</v>
      </c>
      <c r="B287" t="s">
        <v>612</v>
      </c>
      <c r="C287" t="s">
        <v>31</v>
      </c>
      <c r="D287" t="s">
        <v>628</v>
      </c>
      <c r="E287" t="s">
        <v>629</v>
      </c>
      <c r="F287" t="s">
        <v>65</v>
      </c>
      <c r="G287" t="s">
        <v>107</v>
      </c>
      <c r="H287" s="2">
        <v>0.83333333333333337</v>
      </c>
      <c r="I287">
        <v>0</v>
      </c>
      <c r="J287">
        <v>0</v>
      </c>
      <c r="K287" t="str">
        <f>VLOOKUP($D287,[1]Sheet2!$A$2:$I$361,7,FALSE)</f>
        <v>Zach Welch (Headliner) is a comic from Denver, CO. He hosts a weekly open mic and monthly showcase at The Denver Bicycle CafÃ© and has performed on Crom Comedy Festival, Savage Henry Magazine Comedy Festival, and High Plains Comedy Festival. Chris Munoz (Host) is a comic from Fort Collins, CO. He Produces Late Night Comedy at Elliot's Martini Bar every last Sunday of the month. He performs throughout Colorado and brings a small town feel to the stage with big city charisma.</v>
      </c>
    </row>
    <row r="288" spans="1:11" x14ac:dyDescent="0.35">
      <c r="A288">
        <v>287</v>
      </c>
      <c r="B288" t="s">
        <v>677</v>
      </c>
      <c r="C288" t="s">
        <v>31</v>
      </c>
      <c r="D288" t="s">
        <v>690</v>
      </c>
      <c r="E288" t="s">
        <v>691</v>
      </c>
      <c r="F288" t="s">
        <v>65</v>
      </c>
      <c r="G288" t="s">
        <v>121</v>
      </c>
      <c r="H288" s="2">
        <v>0.83333333333333337</v>
      </c>
      <c r="I288">
        <v>0</v>
      </c>
      <c r="J288" t="s">
        <v>1114</v>
      </c>
      <c r="K288" t="str">
        <f>VLOOKUP($D288,[1]Sheet2!$A$2:$I$361,7,FALSE)</f>
        <v>Squintin Tarantino is a three to five piece funk band consisting of Nick Ierisi (Guitar), Andrew Waltman (bass), Craig Babineau (drums) and Sivan Hoch (sax) that has gained local recognition as the Hodi's Monday Night Funk Jam house band in Fort Collins, CO.</v>
      </c>
    </row>
    <row r="289" spans="1:11" x14ac:dyDescent="0.35">
      <c r="A289">
        <v>288</v>
      </c>
      <c r="B289" t="s">
        <v>698</v>
      </c>
      <c r="C289" t="s">
        <v>31</v>
      </c>
      <c r="D289" t="s">
        <v>712</v>
      </c>
      <c r="E289" t="s">
        <v>713</v>
      </c>
      <c r="F289" t="s">
        <v>501</v>
      </c>
      <c r="G289" t="s">
        <v>23</v>
      </c>
      <c r="H289" s="2">
        <v>0.83333333333333337</v>
      </c>
      <c r="I289" t="s">
        <v>1405</v>
      </c>
      <c r="J289" t="s">
        <v>1115</v>
      </c>
      <c r="K289" t="str">
        <f>VLOOKUP($D289,[1]Sheet2!$A$2:$I$361,7,FALSE)</f>
        <v>Through dynamic track selection and battle-tested technical ability, Full Metal has quickly built a reputation as aDJ's DJ in Northern Colorado. Since picking up a pair of turntables in 2012, Full Metal has competed in the world-famous DMC DJ Championships, opened for numerous nationally-touring acts coming through Colorado, and organized NoCo's first monthly scratch night where DJs (hip-hop, edm, club, etc) can come together as a community and thrash some vinyl.</v>
      </c>
    </row>
    <row r="290" spans="1:11" x14ac:dyDescent="0.35">
      <c r="A290">
        <v>289</v>
      </c>
      <c r="B290" t="s">
        <v>734</v>
      </c>
      <c r="C290" t="s">
        <v>31</v>
      </c>
      <c r="D290" t="s">
        <v>735</v>
      </c>
      <c r="E290" t="s">
        <v>736</v>
      </c>
      <c r="F290" t="s">
        <v>65</v>
      </c>
      <c r="G290" t="s">
        <v>9</v>
      </c>
      <c r="H290" s="2">
        <v>0.83333333333333337</v>
      </c>
      <c r="I290">
        <v>0</v>
      </c>
      <c r="J290" t="s">
        <v>1116</v>
      </c>
      <c r="K290" t="str">
        <f>VLOOKUP($D290,[1]Sheet2!$A$2:$I$361,7,FALSE)</f>
        <v>The band Wolfer is a 3-piece group based out of Fort Collins, Colorado. Wolfer was formed in early 2016 and has been performing regularly since late summer 2016. While focusing on writing original material, Wolfer has created a library of songs covering a range of rock styles. Wolfer recently completed their 3-song EP Predator featuring songs recorded at The Blasting Room in Fort Collins. Wolfer has played at a wide range of venues from Denver to Cheyenne and has enjoyed playing with a variety of artists from all over North America.</v>
      </c>
    </row>
    <row r="291" spans="1:11" x14ac:dyDescent="0.35">
      <c r="A291">
        <v>290</v>
      </c>
      <c r="B291" t="s">
        <v>746</v>
      </c>
      <c r="C291" t="s">
        <v>31</v>
      </c>
      <c r="D291" t="s">
        <v>759</v>
      </c>
      <c r="E291" t="s">
        <v>760</v>
      </c>
      <c r="F291" t="s">
        <v>65</v>
      </c>
      <c r="G291" t="s">
        <v>36</v>
      </c>
      <c r="H291" s="2">
        <v>0.83333333333333337</v>
      </c>
      <c r="I291" t="s">
        <v>1406</v>
      </c>
      <c r="J291" t="s">
        <v>1117</v>
      </c>
      <c r="K291" t="str">
        <f>VLOOKUP($D291,[1]Sheet2!$A$2:$I$361,7,FALSE)</f>
        <v>Introduced into Colorado's music scene in the summer of 2016, Chess at Breakfast fuses elements of progressive rock, Floydian-psych, and post-punk to forge an echoing warfare between sludged guitar chords, crisp bass riffs, ethereal lyrics, and magnetic rat-a-tat. Featuring vocalist/guitarist Caleb McFadden, bassist/keyboardist Justin Daggett, and percussionist/producer Mike Davis, the trio spent the majority of fall 2016 working on The Gutshalls, a five-song EP ranging from gritty, teeth-grinding punk to atmospheric, trapped-in-the-head soundscapes. On March 5th, 2017, Chess at Breakfast debuted the record on Koncept Jewel Entertainment.Their first full-length album will drop in spring of 2018.</v>
      </c>
    </row>
    <row r="292" spans="1:11" x14ac:dyDescent="0.35">
      <c r="A292">
        <v>291</v>
      </c>
      <c r="B292" t="s">
        <v>819</v>
      </c>
      <c r="C292" t="s">
        <v>31</v>
      </c>
      <c r="D292" t="s">
        <v>836</v>
      </c>
      <c r="E292" t="s">
        <v>837</v>
      </c>
      <c r="F292" t="s">
        <v>65</v>
      </c>
      <c r="G292" t="s">
        <v>16</v>
      </c>
      <c r="H292" s="2">
        <v>0.83333333333333337</v>
      </c>
      <c r="I292">
        <v>0</v>
      </c>
      <c r="J292">
        <v>0</v>
      </c>
      <c r="K292">
        <f>VLOOKUP($D292,[1]Sheet2!$A$2:$I$361,7,FALSE)</f>
        <v>0</v>
      </c>
    </row>
    <row r="293" spans="1:11" x14ac:dyDescent="0.35">
      <c r="A293">
        <v>292</v>
      </c>
      <c r="B293" t="s">
        <v>103</v>
      </c>
      <c r="C293" t="s">
        <v>31</v>
      </c>
      <c r="D293" t="s">
        <v>133</v>
      </c>
      <c r="E293" t="s">
        <v>134</v>
      </c>
      <c r="F293" t="s">
        <v>112</v>
      </c>
      <c r="G293" t="s">
        <v>75</v>
      </c>
      <c r="H293" s="2">
        <v>0.84375</v>
      </c>
      <c r="I293" t="s">
        <v>1407</v>
      </c>
      <c r="J293" t="s">
        <v>1118</v>
      </c>
      <c r="K293" t="str">
        <f>VLOOKUP($D293,[1]Sheet2!$A$2:$I$361,7,FALSE)</f>
        <v>Life is short, do the things you love. Ryan Kirkpatrick brews lively lyrics with catchy acoustic based songs, spends lots of time outdoors, and laughs a lot. The 14ers (named after Colorado's highest mountain peaks) is a musical adventure led by Kirkpatrick himself.</v>
      </c>
    </row>
    <row r="294" spans="1:11" x14ac:dyDescent="0.35">
      <c r="A294">
        <v>293</v>
      </c>
      <c r="B294" t="s">
        <v>202</v>
      </c>
      <c r="C294" t="s">
        <v>31</v>
      </c>
      <c r="D294" t="s">
        <v>220</v>
      </c>
      <c r="E294" t="s">
        <v>221</v>
      </c>
      <c r="F294" t="s">
        <v>112</v>
      </c>
      <c r="G294" t="s">
        <v>147</v>
      </c>
      <c r="H294" s="2">
        <v>0.84375</v>
      </c>
      <c r="I294">
        <v>0</v>
      </c>
      <c r="J294" t="s">
        <v>1119</v>
      </c>
      <c r="K294" t="str">
        <f>VLOOKUP($D294,[1]Sheet2!$A$2:$I$361,7,FALSE)</f>
        <v>Vic n The Narwhals will make your body groove with a mix of latin psych/surf rock coming from eras like the 60's the 70's and the 80's. Mixing sounds from bands like The Growlers, The Doors, and the Zombies all infused with the latin energy of Cumbia and bilingual lyrics come together to create a unique but familiar arctic aound.</v>
      </c>
    </row>
    <row r="295" spans="1:11" x14ac:dyDescent="0.35">
      <c r="A295">
        <v>294</v>
      </c>
      <c r="B295" t="s">
        <v>344</v>
      </c>
      <c r="C295" t="s">
        <v>31</v>
      </c>
      <c r="D295" t="s">
        <v>364</v>
      </c>
      <c r="E295" t="s">
        <v>365</v>
      </c>
      <c r="F295" t="s">
        <v>112</v>
      </c>
      <c r="G295" t="s">
        <v>36</v>
      </c>
      <c r="H295" s="2">
        <v>0.84375</v>
      </c>
      <c r="I295" t="s">
        <v>1408</v>
      </c>
      <c r="J295" t="s">
        <v>1120</v>
      </c>
      <c r="K295" t="str">
        <f>VLOOKUP($D295,[1]Sheet2!$A$2:$I$361,7,FALSE)</f>
        <v xml:space="preserve">Plume Varia is the dreampop/indie-pop project of husband and wife, Shon and Cherie Cobbs. Denver transplants originally from Minneapolis, Cherie and Shon are most comfortable when submerged within a great local music scene. Experienced musicians, writers and performers; they created this project as a way to merge together their deep and independent musical roots in a way that artistically represents both of their individual styles. Plume Varia's music is the balance of lonesome lilting melody and the promise of assured forward motion. Cherie's alluring and imaginative songwriting married with Shons pull to darker, brooding production creates a dense, refined and consuming sound. They have drawn comparisons to acts such as Beach House, The XX, Lana Del Ray, Portishead and Wye Oak. They've had the pleasure of opening for many National acts such as Peter Murphy, Dada, In The Valley Below, Avec Sans, Handsome Ghost, Jolie Holland, She Keeps Bees, Soko, Rogue Valley, Parellels and many more. </v>
      </c>
    </row>
    <row r="296" spans="1:11" x14ac:dyDescent="0.35">
      <c r="A296">
        <v>295</v>
      </c>
      <c r="B296" t="s">
        <v>457</v>
      </c>
      <c r="C296" t="s">
        <v>31</v>
      </c>
      <c r="D296" t="s">
        <v>468</v>
      </c>
      <c r="E296" t="s">
        <v>469</v>
      </c>
      <c r="F296" t="s">
        <v>112</v>
      </c>
      <c r="G296" t="s">
        <v>91</v>
      </c>
      <c r="H296" s="2">
        <v>0.84375</v>
      </c>
      <c r="I296" t="s">
        <v>1409</v>
      </c>
      <c r="J296" t="s">
        <v>1121</v>
      </c>
      <c r="K296" t="str">
        <f>VLOOKUP($D296,[1]Sheet2!$A$2:$I$361,7,FALSE)</f>
        <v>17 year old B is a singer, songwriter and multi-instrumentalist committed to making change through music. B loves performing live and collaborating with other artists and has joined Chris Thile, Amos Lee, Amy Speace, Mary Gauthier, Langhorne Slim, Aoife ODonovan, David Grisman, Sarah Jarosz, Sierra Hull and many others on stage multiple times. B plays a unique mix of folk, classical, jazz, and contemporary acoustic music.</v>
      </c>
    </row>
    <row r="297" spans="1:11" x14ac:dyDescent="0.35">
      <c r="A297">
        <v>296</v>
      </c>
      <c r="B297" t="s">
        <v>647</v>
      </c>
      <c r="C297" t="s">
        <v>31</v>
      </c>
      <c r="D297" t="s">
        <v>656</v>
      </c>
      <c r="E297" t="s">
        <v>657</v>
      </c>
      <c r="F297" t="s">
        <v>112</v>
      </c>
      <c r="G297" t="s">
        <v>9</v>
      </c>
      <c r="H297" s="2">
        <v>0.84375</v>
      </c>
      <c r="I297" t="s">
        <v>1410</v>
      </c>
      <c r="J297" t="s">
        <v>1122</v>
      </c>
      <c r="K297" t="str">
        <f>VLOOKUP($D297,[1]Sheet2!$A$2:$I$361,7,FALSE)</f>
        <v>Ever since 2011, when Brian Husky Burnette released his first solo album, the mission has been clear: play for fun, respect the art, tour heavily and keep the music real. Not your average blues man, he blends dirty blues and raw rock n roll with a punk energy, rough and gritty, hauling a truckload of tone. If blues-influenced rock n roll is a religion then he's sho nuff preaching.</v>
      </c>
    </row>
    <row r="298" spans="1:11" x14ac:dyDescent="0.35">
      <c r="A298">
        <v>297</v>
      </c>
      <c r="B298" t="s">
        <v>767</v>
      </c>
      <c r="C298" t="s">
        <v>31</v>
      </c>
      <c r="D298" t="s">
        <v>789</v>
      </c>
      <c r="E298" t="s">
        <v>790</v>
      </c>
      <c r="F298" t="s">
        <v>112</v>
      </c>
      <c r="G298" t="s">
        <v>870</v>
      </c>
      <c r="H298" s="2">
        <v>0.84375</v>
      </c>
      <c r="I298" t="s">
        <v>1411</v>
      </c>
      <c r="J298" t="s">
        <v>1123</v>
      </c>
      <c r="K298" t="str">
        <f>VLOOKUP($D298,[1]Sheet2!$A$2:$I$361,7,FALSE)</f>
        <v>J Shogren Shanghai'd from Centennial WY (pop 100, 4 bars) have a singular vision of what they are doing musically Roots and folk music filtered through a contemporary dissonant transmitter.</v>
      </c>
    </row>
    <row r="299" spans="1:11" x14ac:dyDescent="0.35">
      <c r="A299">
        <v>298</v>
      </c>
      <c r="B299" t="s">
        <v>843</v>
      </c>
      <c r="C299" t="s">
        <v>31</v>
      </c>
      <c r="D299" t="s">
        <v>864</v>
      </c>
      <c r="E299" t="s">
        <v>865</v>
      </c>
      <c r="F299" t="s">
        <v>112</v>
      </c>
      <c r="G299" t="s">
        <v>75</v>
      </c>
      <c r="H299" s="2">
        <v>0.84375</v>
      </c>
      <c r="I299" t="s">
        <v>1412</v>
      </c>
      <c r="J299" t="s">
        <v>1124</v>
      </c>
      <c r="K299" t="str">
        <f>VLOOKUP($D299,[1]Sheet2!$A$2:$I$361,7,FALSE)</f>
        <v>2nd runners up in the UllrGrass Band Competition, and formed in late 2017 from a core group of experienced Front Range singers and pickers, Flatt Five is a new bluegrass and Americana band that calls the greater Denver area home. With a focus on original songwriting and strong three-part harmonies as well as hot picking, Flatt Five combines the diverse musical experiences of its members (which include stints in number of well-respected Colorado bands) to create a unique sound that evokes classic artists like Flatt &amp;amp; Scruggs, Ralph Stanley, Blue Highway and Union Station, all in an entirely new context that reflects the landscape of their Colorado home. Look for Flatt Five to begin making its mark on the Colorado bluegrass scene and beyond in 2018.</v>
      </c>
    </row>
    <row r="300" spans="1:11" x14ac:dyDescent="0.35">
      <c r="A300">
        <v>299</v>
      </c>
      <c r="B300" t="s">
        <v>0</v>
      </c>
      <c r="C300" t="s">
        <v>31</v>
      </c>
      <c r="D300" t="s">
        <v>39</v>
      </c>
      <c r="E300" t="s">
        <v>40</v>
      </c>
      <c r="F300" t="s">
        <v>15</v>
      </c>
      <c r="G300" t="s">
        <v>9</v>
      </c>
      <c r="H300" s="2">
        <v>0.85416666666666663</v>
      </c>
      <c r="I300" t="s">
        <v>1413</v>
      </c>
      <c r="J300" t="s">
        <v>1125</v>
      </c>
      <c r="K300" t="str">
        <f>VLOOKUP($D300,[1]Sheet2!$A$2:$I$361,7,FALSE)</f>
        <v xml:space="preserve">HoldFast. is a Fort Collins based alternative rock trio that uses a blend melodies from folk and rock. Their high energy performance will leave you wanting more, and every show is one to be remembered. </v>
      </c>
    </row>
    <row r="301" spans="1:11" x14ac:dyDescent="0.35">
      <c r="A301">
        <v>300</v>
      </c>
      <c r="B301" t="s">
        <v>287</v>
      </c>
      <c r="C301" t="s">
        <v>31</v>
      </c>
      <c r="D301" t="s">
        <v>312</v>
      </c>
      <c r="E301" t="s">
        <v>313</v>
      </c>
      <c r="F301" t="s">
        <v>301</v>
      </c>
      <c r="G301" t="s">
        <v>870</v>
      </c>
      <c r="H301" s="2">
        <v>0.85416666666666663</v>
      </c>
      <c r="I301" t="s">
        <v>1414</v>
      </c>
      <c r="J301" t="s">
        <v>1126</v>
      </c>
      <c r="K301" t="str">
        <f>VLOOKUP($D301,[1]Sheet2!$A$2:$I$361,7,FALSE)</f>
        <v xml:space="preserve">Comprised of musicians from established local Fort Collins' bands Bevin Luna, American Blackout and others, Hendershot is one of Fort Collins' newest alternative country bands. The band has just begun to play out and we look forward to networking with folks involved in the Fort Collins music scene. Our music is all original, drawing inspiration from bands like Drive By Truckers, American Aquarium, Drag the River and many others. We look forward to playing FoCoMX and becoming part of the local music community in Northern Colorado! </v>
      </c>
    </row>
    <row r="302" spans="1:11" x14ac:dyDescent="0.35">
      <c r="A302">
        <v>301</v>
      </c>
      <c r="B302" t="s">
        <v>474</v>
      </c>
      <c r="C302" t="s">
        <v>31</v>
      </c>
      <c r="D302" t="s">
        <v>475</v>
      </c>
      <c r="E302" t="s">
        <v>476</v>
      </c>
      <c r="F302" t="s">
        <v>480</v>
      </c>
      <c r="G302" t="s">
        <v>16</v>
      </c>
      <c r="H302" s="2">
        <v>0.85416666666666663</v>
      </c>
      <c r="I302" t="s">
        <v>1215</v>
      </c>
      <c r="J302" t="s">
        <v>904</v>
      </c>
      <c r="K302" t="str">
        <f>VLOOKUP($D302,[1]Sheet2!$A$2:$I$361,7,FALSE)</f>
        <v>This year we are inviting a cohort 10 teams from Northern Colorado to embark on a journey of learning, and providing them budgets and resources for the creation of a series new music videos to premiere during FoCoMX in Fort Collins.</v>
      </c>
    </row>
    <row r="303" spans="1:11" x14ac:dyDescent="0.35">
      <c r="A303">
        <v>302</v>
      </c>
      <c r="B303" t="s">
        <v>660</v>
      </c>
      <c r="C303" t="s">
        <v>31</v>
      </c>
      <c r="D303" t="s">
        <v>673</v>
      </c>
      <c r="E303" t="s">
        <v>674</v>
      </c>
      <c r="F303" t="s">
        <v>301</v>
      </c>
      <c r="G303" t="s">
        <v>16</v>
      </c>
      <c r="H303" s="2">
        <v>0.85416666666666663</v>
      </c>
      <c r="I303">
        <v>0</v>
      </c>
      <c r="J303">
        <v>0</v>
      </c>
      <c r="K303">
        <f>VLOOKUP($D303,[1]Sheet2!$A$2:$I$361,7,FALSE)</f>
        <v>0</v>
      </c>
    </row>
    <row r="304" spans="1:11" x14ac:dyDescent="0.35">
      <c r="A304">
        <v>303</v>
      </c>
      <c r="B304" t="s">
        <v>795</v>
      </c>
      <c r="C304" t="s">
        <v>31</v>
      </c>
      <c r="D304" t="s">
        <v>813</v>
      </c>
      <c r="E304" t="s">
        <v>814</v>
      </c>
      <c r="F304" t="s">
        <v>15</v>
      </c>
      <c r="G304" t="s">
        <v>870</v>
      </c>
      <c r="H304" s="2">
        <v>0.85416666666666663</v>
      </c>
      <c r="I304" t="s">
        <v>1415</v>
      </c>
      <c r="J304" t="s">
        <v>1127</v>
      </c>
      <c r="K304" t="str">
        <f>VLOOKUP($D304,[1]Sheet2!$A$2:$I$361,7,FALSE)</f>
        <v>Based in Fort Collins, Colorado, The Holler! presents a funky progressive bluegrass sound, rock n roll personality and bombastic vocals delivered with mountaintop exclamation. In the canyons of influence, with child-like eyes and wonder, these tone chasers relentlessly explore their roots in acoustic music and dramatic lyricism. This band's bottomless cup of original repertoire is led by mandolin obsessed song-smith Michael Kirkpatrick, whose voice resonates with evangelical theatrics and gratitude. The Holler! just released their first album since 2011: Wildwood.17 years of sonic wanderlust has seen the band through many forms, employing sitar, keyboards, tuba, lap steel, accordion and world percussion into their evolving acoustic folk-rock format. Their repertoire artistically celebrates reverence for nature, the exploration of human consciousness, and their passion for festive community gatherings while echoing the Colorado landscape The Holler! calls home.-The group's songwriting is second-to-none</v>
      </c>
    </row>
    <row r="305" spans="1:11" x14ac:dyDescent="0.35">
      <c r="A305">
        <v>304</v>
      </c>
      <c r="B305" t="s">
        <v>434</v>
      </c>
      <c r="C305" t="s">
        <v>31</v>
      </c>
      <c r="D305" t="s">
        <v>455</v>
      </c>
      <c r="E305" t="s">
        <v>456</v>
      </c>
      <c r="F305" t="s">
        <v>442</v>
      </c>
      <c r="G305" t="s">
        <v>36</v>
      </c>
      <c r="H305" s="2">
        <v>0.86458333333333337</v>
      </c>
      <c r="I305">
        <v>0</v>
      </c>
      <c r="J305" t="s">
        <v>1128</v>
      </c>
      <c r="K305" t="str">
        <f>VLOOKUP($D305,[1]Sheet2!$A$2:$I$361,7,FALSE)</f>
        <v>Three members of The Covz have stepped away to create a head-bobbing, heart-throbbing, no-sobbing trio. Inspired by the likes of Radiohead, Snow Patrol, and Elliott Smith, Me &amp;amp; the Sea will have you wondering why there are only 4 people in the crowd watching three guys sweat on a stage smaller than a Coronita</v>
      </c>
    </row>
    <row r="306" spans="1:11" x14ac:dyDescent="0.35">
      <c r="A306">
        <v>305</v>
      </c>
      <c r="B306" t="s">
        <v>636</v>
      </c>
      <c r="C306" t="s">
        <v>31</v>
      </c>
      <c r="D306" t="s">
        <v>643</v>
      </c>
      <c r="E306" t="s">
        <v>644</v>
      </c>
      <c r="F306" t="s">
        <v>442</v>
      </c>
      <c r="G306" t="s">
        <v>121</v>
      </c>
      <c r="H306" s="2">
        <v>0.86458333333333337</v>
      </c>
      <c r="I306" t="s">
        <v>1416</v>
      </c>
      <c r="J306" t="s">
        <v>1129</v>
      </c>
      <c r="K306" t="str">
        <f>VLOOKUP($D306,[1]Sheet2!$A$2:$I$361,7,FALSE)</f>
        <v>Johnny &amp;amp; The Mongrels are a Fort Collins, CO based project that draws upon the sounds of Funk, Soul &amp;amp; Blues and has been described as "New Orleans infused, Swamp Funk &amp;amp; Blues."</v>
      </c>
    </row>
    <row r="307" spans="1:11" x14ac:dyDescent="0.35">
      <c r="A307">
        <v>306</v>
      </c>
      <c r="B307" t="s">
        <v>228</v>
      </c>
      <c r="C307" t="s">
        <v>31</v>
      </c>
      <c r="D307" t="s">
        <v>252</v>
      </c>
      <c r="E307" t="s">
        <v>253</v>
      </c>
      <c r="F307" t="s">
        <v>68</v>
      </c>
      <c r="G307" t="s">
        <v>91</v>
      </c>
      <c r="H307" s="2">
        <v>0.875</v>
      </c>
      <c r="I307" t="s">
        <v>1417</v>
      </c>
      <c r="J307" t="s">
        <v>1130</v>
      </c>
      <c r="K307" t="str">
        <f>VLOOKUP($D307,[1]Sheet2!$A$2:$I$361,7,FALSE)</f>
        <v>Benjamin Joseph Buttice is a Colorado musician, a member of King Eddie and Nadalands, songwriter for Sour Boy, Bitter Girl, and commonly performs on his own. He is a thousand year veteran of FoCoMX, but this will be his first visit as a solo player. Come see him play the hits (nearly 27 plays on Spotify!) and the songs that never found a home.</v>
      </c>
    </row>
    <row r="308" spans="1:11" x14ac:dyDescent="0.35">
      <c r="A308">
        <v>307</v>
      </c>
      <c r="B308" t="s">
        <v>404</v>
      </c>
      <c r="C308" t="s">
        <v>31</v>
      </c>
      <c r="D308" t="s">
        <v>426</v>
      </c>
      <c r="E308" t="s">
        <v>427</v>
      </c>
      <c r="F308" t="s">
        <v>68</v>
      </c>
      <c r="G308" t="s">
        <v>62</v>
      </c>
      <c r="H308" s="2">
        <v>0.875</v>
      </c>
      <c r="I308" t="s">
        <v>1418</v>
      </c>
      <c r="J308" t="s">
        <v>1131</v>
      </c>
      <c r="K308" t="str">
        <f>VLOOKUP($D308,[1]Sheet2!$A$2:$I$361,7,FALSE)</f>
        <v>Known for their danceable sound, along with original songs of romance and heartache, Last Call Romance delivers a blend of Rockabilly-Blues. Hailing from Fort Collins, Colorado, their songs are described as having "a vintage feel to it all, without a distinct era to connect it to. -Blue Suede News Magazine.</v>
      </c>
    </row>
    <row r="309" spans="1:11" x14ac:dyDescent="0.35">
      <c r="A309">
        <v>308</v>
      </c>
      <c r="B309" t="s">
        <v>505</v>
      </c>
      <c r="C309" t="s">
        <v>31</v>
      </c>
      <c r="D309" t="s">
        <v>522</v>
      </c>
      <c r="E309" t="s">
        <v>523</v>
      </c>
      <c r="F309" t="s">
        <v>68</v>
      </c>
      <c r="G309" t="s">
        <v>36</v>
      </c>
      <c r="H309" s="2">
        <v>0.875</v>
      </c>
      <c r="I309" t="s">
        <v>1419</v>
      </c>
      <c r="J309" t="s">
        <v>1132</v>
      </c>
      <c r="K309">
        <f>VLOOKUP($D309,[1]Sheet2!$A$2:$I$361,7,FALSE)</f>
        <v>0</v>
      </c>
    </row>
    <row r="310" spans="1:11" x14ac:dyDescent="0.35">
      <c r="A310">
        <v>309</v>
      </c>
      <c r="B310" t="s">
        <v>612</v>
      </c>
      <c r="C310" t="s">
        <v>31</v>
      </c>
      <c r="D310" t="s">
        <v>630</v>
      </c>
      <c r="E310" t="s">
        <v>631</v>
      </c>
      <c r="F310" t="s">
        <v>619</v>
      </c>
      <c r="G310" t="s">
        <v>870</v>
      </c>
      <c r="H310" s="2">
        <v>0.875</v>
      </c>
      <c r="I310" t="s">
        <v>1420</v>
      </c>
      <c r="J310" t="s">
        <v>1133</v>
      </c>
      <c r="K310" t="str">
        <f>VLOOKUP($D310,[1]Sheet2!$A$2:$I$361,7,FALSE)</f>
        <v>Foxfeather is a sultry alt-americana band founded in Boulder, CO in 2013. Beginning with a lyrical base, and bolstered by strong blues-rock instrumentals, Foxfeather's unique sound captivates their audience. The band consists of Carly Ricks Smith (lead vocals), Laura Paige Stratton (acoustic/electric guitars, keys, vocals), Patrick Coleman (upright/electric bass, violin), Ben Batchelor (drums and percussion), and Ian Hendrick (electric guitar). Foxfeather is a local staple in the Colorado Front Range, and also tours nationally. The band released their EP, Foul Moon, in 2014. In response to this release The Marquee stated that the group is overflowing with talent and Carly Ricks Smith has a spectacular voice which lies somewhere between the folky soprano of a young Joni Mitchell and the jazz-heavy range of Lake Street Dive's Rachel Price. It's powerful as well as delicate. Andy Eppler of The Prairie Scholars said it's sexy. It's original. These women have crafted something very special and instantly likeable on this album. The BoulderBeat reviewed Patrick Colemans presence on bass as one of the biggest treats of their performance, with a jazzy undertone that rightfully demanded its own attention. The band released their first full length, self titled album in October of 2016, which Rooster magazine described as "time warping...it's an emotional ride into the forest of folk with low-hanging country branches slapping you in the face without apology... its got a good thing going" (Rooster Magazine).</v>
      </c>
    </row>
    <row r="311" spans="1:11" x14ac:dyDescent="0.35">
      <c r="A311">
        <v>310</v>
      </c>
      <c r="B311" t="s">
        <v>698</v>
      </c>
      <c r="C311" t="s">
        <v>31</v>
      </c>
      <c r="D311" t="s">
        <v>714</v>
      </c>
      <c r="E311" t="s">
        <v>715</v>
      </c>
      <c r="F311" t="s">
        <v>619</v>
      </c>
      <c r="G311" t="s">
        <v>23</v>
      </c>
      <c r="H311" s="2">
        <v>0.875</v>
      </c>
      <c r="I311" t="s">
        <v>1421</v>
      </c>
      <c r="J311" t="s">
        <v>1134</v>
      </c>
      <c r="K311" t="str">
        <f>VLOOKUP($D311,[1]Sheet2!$A$2:$I$361,7,FALSE)</f>
        <v>Spinning music for the last 10 years, DJ CHANNELL has grown his reputation as a versatile open-format DJ capable of rocking any stage or crowd. His talents have aligned him with some of the biggest brands in the industry, such as Red Bull, X Games, Foam Wonderland and Global Dance Festival.</v>
      </c>
    </row>
    <row r="312" spans="1:11" x14ac:dyDescent="0.35">
      <c r="A312">
        <v>311</v>
      </c>
      <c r="B312" t="s">
        <v>54</v>
      </c>
      <c r="C312" t="s">
        <v>31</v>
      </c>
      <c r="D312" t="s">
        <v>94</v>
      </c>
      <c r="E312" t="s">
        <v>95</v>
      </c>
      <c r="F312" t="s">
        <v>96</v>
      </c>
      <c r="G312" t="s">
        <v>16</v>
      </c>
      <c r="H312" s="2">
        <v>0.88541666666666663</v>
      </c>
      <c r="I312">
        <v>0</v>
      </c>
      <c r="J312">
        <v>0</v>
      </c>
      <c r="K312">
        <f>VLOOKUP($D312,[1]Sheet2!$A$2:$I$361,7,FALSE)</f>
        <v>0</v>
      </c>
    </row>
    <row r="313" spans="1:11" x14ac:dyDescent="0.35">
      <c r="A313">
        <v>312</v>
      </c>
      <c r="B313" t="s">
        <v>139</v>
      </c>
      <c r="C313" t="s">
        <v>31</v>
      </c>
      <c r="D313" t="s">
        <v>169</v>
      </c>
      <c r="E313" t="s">
        <v>170</v>
      </c>
      <c r="F313" t="s">
        <v>96</v>
      </c>
      <c r="G313" t="s">
        <v>121</v>
      </c>
      <c r="H313" s="2">
        <v>0.88541666666666663</v>
      </c>
      <c r="I313" t="s">
        <v>1422</v>
      </c>
      <c r="J313" t="s">
        <v>1135</v>
      </c>
      <c r="K313" t="str">
        <f>VLOOKUP($D313,[1]Sheet2!$A$2:$I$361,7,FALSE)</f>
        <v>Hot, tight, and sassy, Mama Lenny and the Remedy recalls the tradition of the sexy, soulful songbird backed by a band that looks as good as it sounds. Fronted by the startling vocal and emotional power of Laniece Schleicher, they deliver a high-energy, bold fusion of soul, funk, rock, blues, and disco with shrewd hints of jazz, gospel, and Broadway. With infectious energy, the band delves into the joys and downfalls of love and life, and the sensual pleasures and saucy self-possession that sustain us through it always with a wink of humor and a witty turn of phrase.</v>
      </c>
    </row>
    <row r="314" spans="1:11" x14ac:dyDescent="0.35">
      <c r="A314">
        <v>313</v>
      </c>
      <c r="B314" t="s">
        <v>262</v>
      </c>
      <c r="C314" t="s">
        <v>31</v>
      </c>
      <c r="D314" t="s">
        <v>281</v>
      </c>
      <c r="E314" t="s">
        <v>282</v>
      </c>
      <c r="F314" t="s">
        <v>96</v>
      </c>
      <c r="G314" t="s">
        <v>16</v>
      </c>
      <c r="H314" s="2">
        <v>0.88541666666666663</v>
      </c>
      <c r="I314">
        <v>0</v>
      </c>
      <c r="J314">
        <v>0</v>
      </c>
      <c r="K314">
        <f>VLOOKUP($D314,[1]Sheet2!$A$2:$I$361,7,FALSE)</f>
        <v>0</v>
      </c>
    </row>
    <row r="315" spans="1:11" x14ac:dyDescent="0.35">
      <c r="A315">
        <v>314</v>
      </c>
      <c r="B315" t="s">
        <v>344</v>
      </c>
      <c r="C315" t="s">
        <v>31</v>
      </c>
      <c r="D315" t="s">
        <v>366</v>
      </c>
      <c r="E315" t="s">
        <v>367</v>
      </c>
      <c r="F315" t="s">
        <v>96</v>
      </c>
      <c r="G315" t="s">
        <v>9</v>
      </c>
      <c r="H315" s="2">
        <v>0.88541666666666663</v>
      </c>
      <c r="I315">
        <v>0</v>
      </c>
      <c r="J315">
        <v>0</v>
      </c>
      <c r="K315">
        <f>VLOOKUP($D315,[1]Sheet2!$A$2:$I$361,7,FALSE)</f>
        <v>0</v>
      </c>
    </row>
    <row r="316" spans="1:11" x14ac:dyDescent="0.35">
      <c r="A316">
        <v>315</v>
      </c>
      <c r="B316" t="s">
        <v>368</v>
      </c>
      <c r="C316" t="s">
        <v>31</v>
      </c>
      <c r="D316" t="s">
        <v>381</v>
      </c>
      <c r="E316" t="s">
        <v>382</v>
      </c>
      <c r="F316" t="s">
        <v>96</v>
      </c>
      <c r="G316" t="s">
        <v>338</v>
      </c>
      <c r="H316" s="2">
        <v>0.88541666666666663</v>
      </c>
      <c r="I316" t="s">
        <v>1368</v>
      </c>
      <c r="J316">
        <v>0</v>
      </c>
      <c r="K316" t="str">
        <f>VLOOKUP($D316,[1]Sheet2!$A$2:$I$361,7,FALSE)</f>
        <v>As the nations leading nonprofit provider of free music instruction and instruments to public schools, Little Kids Rock has changed the lives of more than 300,000 children across the country by providing access to fun, engaging music classes and brand new instruments at no cost to the students, teachers, or school districts.</v>
      </c>
    </row>
    <row r="317" spans="1:11" x14ac:dyDescent="0.35">
      <c r="A317">
        <v>316</v>
      </c>
      <c r="B317" t="s">
        <v>383</v>
      </c>
      <c r="C317" t="s">
        <v>31</v>
      </c>
      <c r="D317" t="s">
        <v>398</v>
      </c>
      <c r="E317" t="s">
        <v>399</v>
      </c>
      <c r="F317" t="s">
        <v>96</v>
      </c>
      <c r="G317" t="s">
        <v>870</v>
      </c>
      <c r="H317" s="2">
        <v>0.88541666666666663</v>
      </c>
      <c r="I317" t="s">
        <v>1423</v>
      </c>
      <c r="J317" t="s">
        <v>1136</v>
      </c>
      <c r="K317" t="str">
        <f>VLOOKUP($D317,[1]Sheet2!$A$2:$I$361,7,FALSE)</f>
        <v>Led by the sweet and soaring vocals of Monica Whittington, Monocle Band combines the best of song-craft and captivating performance. This is original music, the acoustic sound of the spirit, innately authentic yet sonically aligned with the roots music revival enchanting the nation.</v>
      </c>
    </row>
    <row r="318" spans="1:11" x14ac:dyDescent="0.35">
      <c r="A318">
        <v>317</v>
      </c>
      <c r="B318" t="s">
        <v>474</v>
      </c>
      <c r="C318" t="s">
        <v>31</v>
      </c>
      <c r="D318" t="s">
        <v>475</v>
      </c>
      <c r="E318" t="s">
        <v>476</v>
      </c>
      <c r="F318" t="s">
        <v>481</v>
      </c>
      <c r="G318" t="s">
        <v>16</v>
      </c>
      <c r="H318" s="2">
        <v>0.88541666666666663</v>
      </c>
      <c r="I318" t="s">
        <v>1215</v>
      </c>
      <c r="J318" t="s">
        <v>904</v>
      </c>
      <c r="K318" t="str">
        <f>VLOOKUP($D318,[1]Sheet2!$A$2:$I$361,7,FALSE)</f>
        <v>This year we are inviting a cohort 10 teams from Northern Colorado to embark on a journey of learning, and providing them budgets and resources for the creation of a series new music videos to premiere during FoCoMX in Fort Collins.</v>
      </c>
    </row>
    <row r="319" spans="1:11" x14ac:dyDescent="0.35">
      <c r="A319">
        <v>318</v>
      </c>
      <c r="B319" t="s">
        <v>528</v>
      </c>
      <c r="C319" t="s">
        <v>31</v>
      </c>
      <c r="D319" t="s">
        <v>539</v>
      </c>
      <c r="E319" t="s">
        <v>540</v>
      </c>
      <c r="F319" t="s">
        <v>96</v>
      </c>
      <c r="G319" t="s">
        <v>36</v>
      </c>
      <c r="H319" s="2">
        <v>0.88541666666666663</v>
      </c>
      <c r="I319" t="s">
        <v>1424</v>
      </c>
      <c r="J319" t="s">
        <v>1137</v>
      </c>
      <c r="K319" t="str">
        <f>VLOOKUP($D319,[1]Sheet2!$A$2:$I$361,7,FALSE)</f>
        <v>The Ghost of Joseph Buck has been playing around the front range since 2011. The band's debut, self-titled EP recorded in 2012, placed itself firmly in folk and Americana while the new EP Scenic brings folk and Americana through a lens of rock, punk, classical, and country thanks to the diverse musical backgrounds of the band members. Both EPs were Recorded and mixed at Mighty Fine Productions in Denver, Colorado, the band's home.</v>
      </c>
    </row>
    <row r="320" spans="1:11" x14ac:dyDescent="0.35">
      <c r="A320">
        <v>319</v>
      </c>
      <c r="B320" t="s">
        <v>587</v>
      </c>
      <c r="C320" t="s">
        <v>31</v>
      </c>
      <c r="D320" t="s">
        <v>608</v>
      </c>
      <c r="E320" t="s">
        <v>609</v>
      </c>
      <c r="F320" t="s">
        <v>96</v>
      </c>
      <c r="G320" t="s">
        <v>870</v>
      </c>
      <c r="H320" s="2">
        <v>0.88541666666666663</v>
      </c>
      <c r="I320">
        <v>0</v>
      </c>
      <c r="J320" t="s">
        <v>1138</v>
      </c>
      <c r="K320" t="str">
        <f>VLOOKUP($D320,[1]Sheet2!$A$2:$I$361,7,FALSE)</f>
        <v>The Choice CIty Skillet Lickers is a 'who's who' of Fort Collins bluegrass musicians. Dave Jensen (Guitar, Blue Grama), Joe Lessard (Fiddle, Head for the Hills), and Taylor Shuck (Bass, Wood Belly) team up to bring the Front Range high quality traditional acoustic music with a jazz approach. Thier laissez-faire attitude toward brand-oriented arrangement and content is a marked departure from thier current projects, and adds to the excitement and unpredictability of thier sound.</v>
      </c>
    </row>
    <row r="321" spans="1:11" x14ac:dyDescent="0.35">
      <c r="A321">
        <v>320</v>
      </c>
      <c r="B321" t="s">
        <v>677</v>
      </c>
      <c r="C321" t="s">
        <v>31</v>
      </c>
      <c r="D321" t="s">
        <v>692</v>
      </c>
      <c r="E321" t="s">
        <v>693</v>
      </c>
      <c r="F321" t="s">
        <v>96</v>
      </c>
      <c r="G321" t="s">
        <v>121</v>
      </c>
      <c r="H321" s="2">
        <v>0.88541666666666663</v>
      </c>
      <c r="I321" t="s">
        <v>1425</v>
      </c>
      <c r="J321" t="s">
        <v>1139</v>
      </c>
      <c r="K321" t="str">
        <f>VLOOKUP($D321,[1]Sheet2!$A$2:$I$361,7,FALSE)</f>
        <v>Earth Like Twins is busy reinventing live music in Fort Collins with what frontman Nick Ierisi calls a live looping electro-funk duo. It's interesting, exciting, tantalizing; a new sound on the FoCo landscape is a rarity.</v>
      </c>
    </row>
    <row r="322" spans="1:11" x14ac:dyDescent="0.35">
      <c r="A322">
        <v>321</v>
      </c>
      <c r="B322" t="s">
        <v>737</v>
      </c>
      <c r="C322" t="s">
        <v>31</v>
      </c>
      <c r="D322" t="s">
        <v>738</v>
      </c>
      <c r="E322" t="s">
        <v>739</v>
      </c>
      <c r="F322" t="s">
        <v>96</v>
      </c>
      <c r="G322" t="s">
        <v>5</v>
      </c>
      <c r="H322" s="2">
        <v>0.88541666666666663</v>
      </c>
      <c r="I322">
        <v>0</v>
      </c>
      <c r="J322" t="s">
        <v>1140</v>
      </c>
      <c r="K322" t="str">
        <f>VLOOKUP($D322,[1]Sheet2!$A$2:$I$361,7,FALSE)</f>
        <v>Some dudes found guitars and each other... the rest is history.</v>
      </c>
    </row>
    <row r="323" spans="1:11" x14ac:dyDescent="0.35">
      <c r="A323">
        <v>322</v>
      </c>
      <c r="B323" t="s">
        <v>746</v>
      </c>
      <c r="C323" t="s">
        <v>31</v>
      </c>
      <c r="D323" t="s">
        <v>761</v>
      </c>
      <c r="E323" t="s">
        <v>762</v>
      </c>
      <c r="F323" t="s">
        <v>96</v>
      </c>
      <c r="G323" t="s">
        <v>121</v>
      </c>
      <c r="H323" s="2">
        <v>0.88541666666666663</v>
      </c>
      <c r="I323" t="s">
        <v>1426</v>
      </c>
      <c r="J323" t="s">
        <v>1141</v>
      </c>
      <c r="K323" t="str">
        <f>VLOOKUP($D323,[1]Sheet2!$A$2:$I$361,7,FALSE)</f>
        <v>Home Fried Boogaloo serves up Funk flavored with Jazz, Soul, R&amp;amp;B, Boogaloo, and Go Go from their home base in Fort Collins, Colorado. Since 2014 the band has played some of Northern Colorado's premier venues including the Aggie Theatre, Cervantes Masterpiece Ballroom, Hodi's Half Note, and the Mishawaka Amphitheatre. Home Fried has opened for Robert Randolph and the Family Band, Bonerama, Honey Island Swamp Band, and ska/punk legends Fishbone. Heavily influenced by groove icons like The Meters, Lettuce, Galactic, and The Greyboy Allstars, Home Fried also draws inspiration from jazz, soul, and R&amp;amp;B of the late 60s and early 70s.</v>
      </c>
    </row>
    <row r="324" spans="1:11" x14ac:dyDescent="0.35">
      <c r="A324">
        <v>323</v>
      </c>
      <c r="B324" t="s">
        <v>819</v>
      </c>
      <c r="C324" t="s">
        <v>31</v>
      </c>
      <c r="D324" t="s">
        <v>838</v>
      </c>
      <c r="F324" t="s">
        <v>96</v>
      </c>
      <c r="H324" s="2">
        <v>0.88541666666666663</v>
      </c>
      <c r="I324" t="e">
        <v>#N/A</v>
      </c>
      <c r="J324" t="e">
        <v>#N/A</v>
      </c>
      <c r="K324" t="e">
        <f>VLOOKUP($D324,[1]Sheet2!$A$2:$I$361,7,FALSE)</f>
        <v>#N/A</v>
      </c>
    </row>
    <row r="325" spans="1:11" x14ac:dyDescent="0.35">
      <c r="A325">
        <v>324</v>
      </c>
      <c r="B325" t="s">
        <v>0</v>
      </c>
      <c r="C325" t="s">
        <v>31</v>
      </c>
      <c r="D325" t="s">
        <v>41</v>
      </c>
      <c r="E325" t="s">
        <v>42</v>
      </c>
      <c r="F325" t="s">
        <v>19</v>
      </c>
      <c r="G325" t="s">
        <v>36</v>
      </c>
      <c r="H325" s="2">
        <v>0.89583333333333337</v>
      </c>
      <c r="I325" t="s">
        <v>1427</v>
      </c>
      <c r="J325" t="s">
        <v>1142</v>
      </c>
      <c r="K325" t="str">
        <f>VLOOKUP($D325,[1]Sheet2!$A$2:$I$361,7,FALSE)</f>
        <v>Blending strong lyrical and melodic influences from multiple genres, the four musicians comprising Post Paradise deliver an indie/alternative rock sound that is unique and memorable. Combined with a synchronized light show, Post Paradise bring a rock edge and reverberating beat to an underlying indie classical vibe, best showcased by the punctuation of the cello, played by Amy Morgan. Fusing the depth and beauty of the cello with singer/guitarist Nick Duarte's signature vocals and edgy riffs, the two become the cornerstone of the quartet further enhanced by Ed Ziehm on drums and percussion, and Brian Zeiger on bass guitar.Together, the four create a sound all their own, with echoes of nineties alternative, modern indie poeticism, and classical music. Post Paradise is now a seasoned and recognized entity on the Colorado music scene. They are currently working on their new album for release in mid 2018!</v>
      </c>
    </row>
    <row r="326" spans="1:11" x14ac:dyDescent="0.35">
      <c r="A326">
        <v>325</v>
      </c>
      <c r="B326" t="s">
        <v>103</v>
      </c>
      <c r="C326" t="s">
        <v>31</v>
      </c>
      <c r="D326" t="s">
        <v>135</v>
      </c>
      <c r="E326" t="s">
        <v>136</v>
      </c>
      <c r="F326" t="s">
        <v>19</v>
      </c>
      <c r="G326" t="s">
        <v>9</v>
      </c>
      <c r="H326" s="2">
        <v>0.89583333333333337</v>
      </c>
      <c r="I326" t="s">
        <v>1428</v>
      </c>
      <c r="J326" t="s">
        <v>1143</v>
      </c>
      <c r="K326" t="str">
        <f>VLOOKUP($D326,[1]Sheet2!$A$2:$I$361,7,FALSE)</f>
        <v xml:space="preserve">The Legal Immigrants are four battered souls banded together in the heart of America's rust belt. Dedicated to nuance and surprise, the fellas are truly a unit ruled by sound. Touching many corners of the sonic spectrum, TLI hints and nods towards very popular genres of music like 'country', 'folk', and 'rock n roll'. Such a diverse swath of tones allows for something for everyone, and everything for some. </v>
      </c>
    </row>
    <row r="327" spans="1:11" x14ac:dyDescent="0.35">
      <c r="A327">
        <v>326</v>
      </c>
      <c r="B327" t="s">
        <v>202</v>
      </c>
      <c r="C327" t="s">
        <v>31</v>
      </c>
      <c r="D327" t="s">
        <v>222</v>
      </c>
      <c r="E327" t="s">
        <v>223</v>
      </c>
      <c r="F327" t="s">
        <v>19</v>
      </c>
      <c r="G327" t="s">
        <v>147</v>
      </c>
      <c r="H327" s="2">
        <v>0.89583333333333337</v>
      </c>
      <c r="I327">
        <v>0</v>
      </c>
      <c r="J327" t="s">
        <v>1144</v>
      </c>
      <c r="K327" t="str">
        <f>VLOOKUP($D327,[1]Sheet2!$A$2:$I$361,7,FALSE)</f>
        <v xml:space="preserve">Founded in beautiful Fort Collins Colorado emerging Dub Reggae Band Forgotten Roots is cutting its chops along side those brining the sounds of modern reggae to the Colorado Community. Blending elements of Roots Reggae, lovers rock, and dub techniques from the UK and Jamaican Reggae scenes. Forgotten Roots brings psychedelic instrumentals, dance oriented bass lines, and classic dub style to carry their message of unification and growth. The bonds of the community are the the roots that have gone unnurtured for so long. In a time of ideological polerization Forgotten Roots seek to bring the community together and build on that connection through song and dance while paying respect to a genre that continues to grow and developed around the world. Forgotten Roots is influenced by musical acts such as Black Uhuru, John Browns Body, The Ethiopians, Slightly Stoopid, Yellowman, The Scientist, and 10 Ft Ganja Plant. Forgotten Roots has preformed in Northern Colorado with bands such as Katastro, Pacific Dub, Bumping Uglies, Kash'd Out, and Project 432. </v>
      </c>
    </row>
    <row r="328" spans="1:11" x14ac:dyDescent="0.35">
      <c r="A328">
        <v>327</v>
      </c>
      <c r="B328" t="s">
        <v>457</v>
      </c>
      <c r="C328" t="s">
        <v>31</v>
      </c>
      <c r="D328" t="s">
        <v>470</v>
      </c>
      <c r="E328" t="s">
        <v>471</v>
      </c>
      <c r="F328" t="s">
        <v>19</v>
      </c>
      <c r="G328" t="s">
        <v>91</v>
      </c>
      <c r="H328" s="2">
        <v>0.89583333333333337</v>
      </c>
      <c r="I328" t="s">
        <v>1429</v>
      </c>
      <c r="J328" t="s">
        <v>1145</v>
      </c>
      <c r="K328" t="str">
        <f>VLOOKUP($D328,[1]Sheet2!$A$2:$I$361,7,FALSE)</f>
        <v>Americana-inspired singer songwriter Bethel Steele has toured from Portland, Maine to Austin, Texas slinging songs and sharing stories with listeners. Steele's career began in Boston, MA in 2008 and after releasing four projects there, B calls Fort Collins, Colorado home. Something of an amalgam of Lori McKenna, Ani DiFranco, Lucinda Williams and Neil Young, Bethel's sound is the combination of a smoky alto voice and a guitar playing style that ranges from percussive and driving to delicate and sweet. While exploring the intrinsic beauty in whiskey-soaked one night stands, the stories of thrill-seekers and the unrelenting passage of time, Steele draws the listener in with songs that are clearly intensely personal, but reveal themselves to be true for us all. You cannot help but be moved and perhaps changed a little for the better in listening to them." (Kelly Walker, Sundilla Radio Hour)</v>
      </c>
    </row>
    <row r="329" spans="1:11" x14ac:dyDescent="0.35">
      <c r="A329">
        <v>328</v>
      </c>
      <c r="B329" t="s">
        <v>482</v>
      </c>
      <c r="C329" t="s">
        <v>31</v>
      </c>
      <c r="D329" t="s">
        <v>502</v>
      </c>
      <c r="E329" t="s">
        <v>503</v>
      </c>
      <c r="F329" t="s">
        <v>504</v>
      </c>
      <c r="G329" t="s">
        <v>9</v>
      </c>
      <c r="H329" s="2">
        <v>0.89583333333333337</v>
      </c>
      <c r="I329">
        <v>0</v>
      </c>
      <c r="J329" t="s">
        <v>1146</v>
      </c>
      <c r="K329" t="str">
        <f>VLOOKUP($D329,[1]Sheet2!$A$2:$I$361,7,FALSE)</f>
        <v>Lady Gang is a incarnation of Denver favorite, Jen Korte. Referencing hip hop and indie rock, Lady Gang is as intricate as it sounds as she weaves her live looping together with bass, electric guitar, and her drum machine.</v>
      </c>
    </row>
    <row r="330" spans="1:11" x14ac:dyDescent="0.35">
      <c r="A330">
        <v>329</v>
      </c>
      <c r="B330" t="s">
        <v>647</v>
      </c>
      <c r="C330" t="s">
        <v>31</v>
      </c>
      <c r="D330" t="s">
        <v>658</v>
      </c>
      <c r="E330" t="s">
        <v>659</v>
      </c>
      <c r="F330" t="s">
        <v>504</v>
      </c>
      <c r="G330" t="s">
        <v>5</v>
      </c>
      <c r="H330" s="2">
        <v>0.89583333333333337</v>
      </c>
      <c r="I330" t="s">
        <v>1430</v>
      </c>
      <c r="J330" t="s">
        <v>1147</v>
      </c>
      <c r="K330" t="str">
        <f>VLOOKUP($D330,[1]Sheet2!$A$2:$I$361,7,FALSE)</f>
        <v>That's Science! plays music that sounds like a mixture of grunge and power-pop.</v>
      </c>
    </row>
    <row r="331" spans="1:11" x14ac:dyDescent="0.35">
      <c r="A331">
        <v>330</v>
      </c>
      <c r="B331" t="s">
        <v>843</v>
      </c>
      <c r="C331" t="s">
        <v>31</v>
      </c>
      <c r="D331" t="s">
        <v>866</v>
      </c>
      <c r="E331" t="s">
        <v>867</v>
      </c>
      <c r="F331" t="s">
        <v>19</v>
      </c>
      <c r="G331" t="s">
        <v>870</v>
      </c>
      <c r="H331" s="2">
        <v>0.89583333333333337</v>
      </c>
      <c r="I331" t="s">
        <v>1431</v>
      </c>
      <c r="J331" t="s">
        <v>1148</v>
      </c>
      <c r="K331" t="str">
        <f>VLOOKUP($D331,[1]Sheet2!$A$2:$I$361,7,FALSE)</f>
        <v>The Prairie Scholars, which formed in 2010, is a songwriting duet from the high plains of Texas currently living and performing in lovely Colorado. The band is made up of husband and wife team, Andy and Jessica Eppler. Their hyper-prolific songwriting has been captured in multiple all-original albums which have received glowing reviews, both locally and internationally. With their focus on their community in Boulder County, The Prairie Scholars have worked hard to be a benefit to not only local listeners, but businesses as well, by driving tourism and out of town business into their beloved city of Longmont.</v>
      </c>
    </row>
    <row r="332" spans="1:11" x14ac:dyDescent="0.35">
      <c r="A332">
        <v>331</v>
      </c>
      <c r="B332" t="s">
        <v>767</v>
      </c>
      <c r="C332" t="s">
        <v>31</v>
      </c>
      <c r="D332" t="s">
        <v>791</v>
      </c>
      <c r="E332" t="s">
        <v>792</v>
      </c>
      <c r="F332" t="s">
        <v>776</v>
      </c>
      <c r="G332" t="s">
        <v>9</v>
      </c>
      <c r="H332" s="2">
        <v>0.90625</v>
      </c>
      <c r="I332">
        <v>0</v>
      </c>
      <c r="J332" t="s">
        <v>1149</v>
      </c>
      <c r="K332" t="str">
        <f>VLOOKUP($D332,[1]Sheet2!$A$2:$I$361,7,FALSE)</f>
        <v xml:space="preserve">Formerly known as Mad September, we played FoCoMX from inception to 2011, but its members continued to play the fest in other projects until 2016. Part Foo Fighters, part NY Dolls, this band draws on real life lived as inspiration. Heading into the Blasting Room in February 2018 to record what we think FoCo needs in 2018. </v>
      </c>
    </row>
    <row r="333" spans="1:11" x14ac:dyDescent="0.35">
      <c r="A333">
        <v>332</v>
      </c>
      <c r="B333" t="s">
        <v>795</v>
      </c>
      <c r="C333" t="s">
        <v>31</v>
      </c>
      <c r="D333" t="s">
        <v>815</v>
      </c>
      <c r="E333" t="s">
        <v>816</v>
      </c>
      <c r="F333" t="s">
        <v>776</v>
      </c>
      <c r="G333" t="s">
        <v>36</v>
      </c>
      <c r="H333" s="2">
        <v>0.90625</v>
      </c>
      <c r="I333" t="s">
        <v>1432</v>
      </c>
      <c r="J333" t="s">
        <v>1150</v>
      </c>
      <c r="K333" t="str">
        <f>VLOOKUP($D333,[1]Sheet2!$A$2:$I$361,7,FALSE)</f>
        <v>Formed in January of 2015, Write Minded is an energetic and funky group that continues to increase in popularity throughout Colorado. Their unique sound blends genres together to create a mash-up of Funky Reggae-Rock driven Hip-Hop that is nearly impossible not to dance to.</v>
      </c>
    </row>
    <row r="334" spans="1:11" x14ac:dyDescent="0.35">
      <c r="A334">
        <v>333</v>
      </c>
      <c r="B334" t="s">
        <v>228</v>
      </c>
      <c r="C334" t="s">
        <v>31</v>
      </c>
      <c r="D334" t="s">
        <v>254</v>
      </c>
      <c r="E334" t="s">
        <v>255</v>
      </c>
      <c r="F334" t="s">
        <v>194</v>
      </c>
      <c r="G334" t="s">
        <v>23</v>
      </c>
      <c r="H334" s="2">
        <v>0.91666666666666663</v>
      </c>
      <c r="I334">
        <v>0</v>
      </c>
      <c r="J334" t="s">
        <v>1151</v>
      </c>
      <c r="K334" t="str">
        <f>VLOOKUP($D334,[1]Sheet2!$A$2:$I$361,7,FALSE)</f>
        <v>the ape takes the detritus of a dying industry, and gives it one more chance to entertain the masses. the ape utilizes only vinyl records during his sets. as the ape finishes with each record, it is offered up for free to any human in attendance who wishes to take it. there is no need to look to machines for musical entertainment. there's an ape for that.</v>
      </c>
    </row>
    <row r="335" spans="1:11" x14ac:dyDescent="0.35">
      <c r="A335">
        <v>334</v>
      </c>
      <c r="B335" t="s">
        <v>404</v>
      </c>
      <c r="C335" t="s">
        <v>31</v>
      </c>
      <c r="D335" t="s">
        <v>428</v>
      </c>
      <c r="E335" t="s">
        <v>429</v>
      </c>
      <c r="F335" t="s">
        <v>179</v>
      </c>
      <c r="G335" t="s">
        <v>9</v>
      </c>
      <c r="H335" s="2">
        <v>0.91666666666666663</v>
      </c>
      <c r="I335" t="s">
        <v>1433</v>
      </c>
      <c r="J335" t="s">
        <v>1152</v>
      </c>
      <c r="K335" t="str">
        <f>VLOOKUP($D335,[1]Sheet2!$A$2:$I$361,7,FALSE)</f>
        <v>Blake Brown is an American singer-songwriter from Denver, Colorado. After participating in many collaborative projects, he started Blake Brown &amp;amp; The American Dust Choir in 2013. The idea was to have the flexibility of playing solo, but to also include a revolving cast of musician friends when they were able to join him. Part of the cast includes close friends and musicians of groups, The Fray, The Films, and Tennis. After 3 EPs, countless shows, and a debut full length to be released in March 2018, Brown has found mainstay players. His wife, Tiffany Brown and longtime friends Jason Legler, Adam Blake and Trent Nelson make up The American Dust Choir, creating a blend of indie-rock and Americana. Browns music is rooted in acoustic sounds, and characterized by his seemingly simple, yet complex melodies and heartfelt lyrics. Marked by a strangely captivating subtleness, Browns music and haunting stage presence leaves bystanders with something to think about and wanting more.</v>
      </c>
    </row>
    <row r="336" spans="1:11" x14ac:dyDescent="0.35">
      <c r="A336">
        <v>335</v>
      </c>
      <c r="B336" t="s">
        <v>636</v>
      </c>
      <c r="C336" t="s">
        <v>31</v>
      </c>
      <c r="D336" t="s">
        <v>645</v>
      </c>
      <c r="E336" t="s">
        <v>646</v>
      </c>
      <c r="F336" t="s">
        <v>179</v>
      </c>
      <c r="G336" t="s">
        <v>121</v>
      </c>
      <c r="H336" s="2">
        <v>0.91666666666666663</v>
      </c>
      <c r="I336" t="s">
        <v>1434</v>
      </c>
      <c r="J336" t="s">
        <v>1153</v>
      </c>
      <c r="K336" t="str">
        <f>VLOOKUP($D336,[1]Sheet2!$A$2:$I$361,7,FALSE)</f>
        <v>Rooted in gospel and hymns, vocal powerhouse Amanda Hofer leads a super group of seasoned Fort Collins musicians with confidence and ease. Although the band hasnt been together long, they have found their sound in Northern Colorado and is quickly rising to be one of the best around. While Colony Funk focuses their energy on the funk sound, they tease into genres that keep the listener's ear intrigued and satisfied.</v>
      </c>
    </row>
    <row r="337" spans="1:11" x14ac:dyDescent="0.35">
      <c r="A337">
        <v>336</v>
      </c>
      <c r="B337" t="s">
        <v>660</v>
      </c>
      <c r="C337" t="s">
        <v>31</v>
      </c>
      <c r="D337" t="s">
        <v>675</v>
      </c>
      <c r="E337" t="s">
        <v>676</v>
      </c>
      <c r="F337" t="s">
        <v>194</v>
      </c>
      <c r="G337" t="s">
        <v>121</v>
      </c>
      <c r="H337" s="2">
        <v>0.91666666666666663</v>
      </c>
      <c r="I337">
        <v>0</v>
      </c>
      <c r="J337" t="s">
        <v>1154</v>
      </c>
      <c r="K337" t="str">
        <f>VLOOKUP($D337,[1]Sheet2!$A$2:$I$361,7,FALSE)</f>
        <v>Soul Revival is a collective of musicians and performing artists dedicated to keeping the sounds of soul alive in Northern Colorado through their monthly performances and special events. Every gig is unique as the players always change, except for our lead singer, and always features at least one special guest. In the past we've included dancers, comedians, hula hoop artists, and more.</v>
      </c>
    </row>
    <row r="338" spans="1:11" x14ac:dyDescent="0.35">
      <c r="A338">
        <v>337</v>
      </c>
      <c r="B338" t="s">
        <v>0</v>
      </c>
      <c r="C338" t="s">
        <v>31</v>
      </c>
      <c r="D338" t="s">
        <v>43</v>
      </c>
      <c r="E338" t="s">
        <v>44</v>
      </c>
      <c r="F338" t="s">
        <v>22</v>
      </c>
      <c r="G338" t="s">
        <v>23</v>
      </c>
      <c r="H338" s="2">
        <v>0.92708333333333337</v>
      </c>
      <c r="I338" t="s">
        <v>1435</v>
      </c>
      <c r="J338" t="s">
        <v>1155</v>
      </c>
      <c r="K338" t="str">
        <f>VLOOKUP($D338,[1]Sheet2!$A$2:$I$361,7,FALSE)</f>
        <v>Krushendo is a Colorado visual artist, bass producer, and adventurer that is looking to create experiences through vibration and love. He has been producing for almost 10 years and has been playing some type of music for the past 15 years ranging from guitar to vocals a metal band. Krushendo recently played Summer Camp Festival in 2017 and managed to snag a spot at Okeechobee Music and Arts Festival in 2018 he also selected as a finalist by The Untz.com for a chance to win a spot at 6 festivals, was featured in The Scene Magazine, 303 Magazine, and has also recently seen press from Colorado Culture and iEDM.com. He has been featured on music blogs and Youtube channels including Cloudkid, Indiemono, EDMjoy.com Dancing Astronaut, Future House Cloud, and Trap and Bass.</v>
      </c>
    </row>
    <row r="339" spans="1:11" x14ac:dyDescent="0.35">
      <c r="A339">
        <v>338</v>
      </c>
      <c r="B339" t="s">
        <v>505</v>
      </c>
      <c r="C339" t="s">
        <v>31</v>
      </c>
      <c r="D339" t="s">
        <v>524</v>
      </c>
      <c r="E339" t="s">
        <v>525</v>
      </c>
      <c r="F339" t="s">
        <v>71</v>
      </c>
      <c r="G339" t="s">
        <v>9</v>
      </c>
      <c r="H339" s="2">
        <v>0.92708333333333337</v>
      </c>
      <c r="I339" t="s">
        <v>1436</v>
      </c>
      <c r="J339" t="s">
        <v>1156</v>
      </c>
      <c r="K339" t="str">
        <f>VLOOKUP($D339,[1]Sheet2!$A$2:$I$361,7,FALSE)</f>
        <v>Equally Challenged (EQC) has always put songcraft, vocal harmony, and pocket groove first and foremost. EQC's sound ranges from a singer-songwriter style, through americana three-part harmonies, and landing on a fat, back-beat of rock, funk, and world rhythms. With 5 songwriters among them, EQC brims with original music.</v>
      </c>
    </row>
    <row r="340" spans="1:11" x14ac:dyDescent="0.35">
      <c r="A340">
        <v>339</v>
      </c>
      <c r="B340" t="s">
        <v>54</v>
      </c>
      <c r="C340" t="s">
        <v>31</v>
      </c>
      <c r="D340" t="s">
        <v>97</v>
      </c>
      <c r="E340" t="s">
        <v>98</v>
      </c>
      <c r="F340" t="s">
        <v>99</v>
      </c>
      <c r="G340" t="s">
        <v>870</v>
      </c>
      <c r="H340" s="2">
        <v>0.9375</v>
      </c>
      <c r="I340" t="s">
        <v>1437</v>
      </c>
      <c r="J340" t="s">
        <v>1157</v>
      </c>
      <c r="K340" t="str">
        <f>VLOOKUP($D340,[1]Sheet2!$A$2:$I$361,7,FALSE)</f>
        <v>Bonnie &amp;amp; the Clydes are one of the foremost Front Range bands, pioneering their unique sound of Rocky Mountain Country Soul. Fronted by the fiery Bonnie Sims, this band has been making waves with powerful and memorable live performances for the past seven years. Bonnie &amp;amp; the Clydes were awarded 'Best Country Band' in 2013</v>
      </c>
    </row>
    <row r="341" spans="1:11" x14ac:dyDescent="0.35">
      <c r="A341">
        <v>340</v>
      </c>
      <c r="B341" t="s">
        <v>139</v>
      </c>
      <c r="C341" t="s">
        <v>31</v>
      </c>
      <c r="D341" t="s">
        <v>171</v>
      </c>
      <c r="E341" t="s">
        <v>172</v>
      </c>
      <c r="F341" t="s">
        <v>99</v>
      </c>
      <c r="G341" t="s">
        <v>9</v>
      </c>
      <c r="H341" s="2">
        <v>0.9375</v>
      </c>
      <c r="I341" t="s">
        <v>1438</v>
      </c>
      <c r="J341" t="s">
        <v>1158</v>
      </c>
      <c r="K341" t="str">
        <f>VLOOKUP($D341,[1]Sheet2!$A$2:$I$361,7,FALSE)</f>
        <v>With roots in both Ft. Collins and Denver, Colorado's Wire Faces has a sound that can only be described as bigger than the sum of its parts. Their music seethes with primal energy, chaos and melodic finesse. Front man and drummer Shane Zweygardt, guitarist Ian Haygood, and bassist Menyus Borocz stylistically blend elements of post-punk into their groove-focused, experimental rock n roll. This concoction is the result of the band's somewhat autonomous style of writing. Their affinity to not subscribe to a particular genre has allowed Wire Faces to stand apart from their peers, while strengthening the foundation of their creative center, improvisation.</v>
      </c>
    </row>
    <row r="342" spans="1:11" x14ac:dyDescent="0.35">
      <c r="A342">
        <v>341</v>
      </c>
      <c r="B342" t="s">
        <v>262</v>
      </c>
      <c r="C342" t="s">
        <v>31</v>
      </c>
      <c r="D342" t="s">
        <v>283</v>
      </c>
      <c r="E342" t="s">
        <v>284</v>
      </c>
      <c r="F342" t="s">
        <v>99</v>
      </c>
      <c r="G342" t="s">
        <v>870</v>
      </c>
      <c r="H342" s="2">
        <v>0.9375</v>
      </c>
      <c r="I342">
        <v>0</v>
      </c>
      <c r="J342" t="s">
        <v>1159</v>
      </c>
      <c r="K342" t="str">
        <f>VLOOKUP($D342,[1]Sheet2!$A$2:$I$361,7,FALSE)</f>
        <v>From the rivers that flow deep in the hill country of Texas, Staci Foster's sound will break and heal the heart. While moving and inspiring you, her music will also throw you in the middle of a twangy Texas wind.</v>
      </c>
    </row>
    <row r="343" spans="1:11" x14ac:dyDescent="0.35">
      <c r="A343">
        <v>342</v>
      </c>
      <c r="B343" t="s">
        <v>383</v>
      </c>
      <c r="C343" t="s">
        <v>31</v>
      </c>
      <c r="D343" t="s">
        <v>400</v>
      </c>
      <c r="E343" t="s">
        <v>401</v>
      </c>
      <c r="F343" t="s">
        <v>99</v>
      </c>
      <c r="G343" t="s">
        <v>870</v>
      </c>
      <c r="H343" s="2">
        <v>0.9375</v>
      </c>
      <c r="I343" t="s">
        <v>1439</v>
      </c>
      <c r="J343" t="s">
        <v>1160</v>
      </c>
      <c r="K343" t="str">
        <f>VLOOKUP($D343,[1]Sheet2!$A$2:$I$361,7,FALSE)</f>
        <v xml:space="preserve">The Two Tracks are out of Wyoming and highlighted by a fantastic bluegrass cellist and a charismatic female lead vocalist performing an addictive, joyous romp of Americana. They have two critically acclaimed albums of original material that No Depression described as "creating an instant connection...in truth there's not a single offering here that doesnt engage the listener practically from the get go...There is just enough twang in the music to make it country, and just enough rock to make it interesting. Lay the voices of Szewc and Huebner on top and it is a musical banana split of consequence." They've been making the rounds of the festival circuit including an appearance at 2017's Bohemian Nights NewWestFest, as well as festivals across Wyoming, Montana, and South Dakota. Their latest album Postcard Town, was produced by Will Kimbrough (Emmylou Harris, Rodney Crowell, Todd Snider), and recorded by Grammy winner Sean Sullivan (Sturgill Simpson) at the Butcher Shoppe Studio in Nashville, TN. </v>
      </c>
    </row>
    <row r="344" spans="1:11" x14ac:dyDescent="0.35">
      <c r="A344">
        <v>343</v>
      </c>
      <c r="B344" t="s">
        <v>528</v>
      </c>
      <c r="C344" t="s">
        <v>31</v>
      </c>
      <c r="D344" t="s">
        <v>541</v>
      </c>
      <c r="E344" t="s">
        <v>542</v>
      </c>
      <c r="F344" t="s">
        <v>99</v>
      </c>
      <c r="G344" t="s">
        <v>36</v>
      </c>
      <c r="H344" s="2">
        <v>0.9375</v>
      </c>
      <c r="I344" t="s">
        <v>1440</v>
      </c>
      <c r="J344" t="s">
        <v>1161</v>
      </c>
      <c r="K344" t="str">
        <f>VLOOKUP($D344,[1]Sheet2!$A$2:$I$361,7,FALSE)</f>
        <v>Many Mountains is a Folk-Rock Duo from Colorado. Katie-Rose Nelson and Dustin Moran like to make songwriting the focus of their music. The combination of their writing styles and unique song arrangements, bring a fresh sound to the Folk-Rock scene. Their songs are interlaced with vocal harmonies and leads that alternate between the two songwriters. Each with their perspectives on the relationships we have with ourselves and others. Dustin adds textured and ambient electric guitar over Katie-Rose's rhythmic acoustic, often improvising with a jazzy temperance. Supported by the sonic landscape they create, you'll be on a journey with Many Mountains.</v>
      </c>
    </row>
    <row r="345" spans="1:11" x14ac:dyDescent="0.35">
      <c r="A345">
        <v>344</v>
      </c>
      <c r="B345" t="s">
        <v>587</v>
      </c>
      <c r="C345" t="s">
        <v>31</v>
      </c>
      <c r="D345" t="s">
        <v>610</v>
      </c>
      <c r="E345" t="s">
        <v>611</v>
      </c>
      <c r="F345" t="s">
        <v>99</v>
      </c>
      <c r="G345" t="s">
        <v>9</v>
      </c>
      <c r="H345" s="2">
        <v>0.9375</v>
      </c>
      <c r="I345" t="s">
        <v>1441</v>
      </c>
      <c r="J345" t="s">
        <v>1162</v>
      </c>
      <c r="K345" t="str">
        <f>VLOOKUP($D345,[1]Sheet2!$A$2:$I$361,7,FALSE)</f>
        <v>Graham Good &amp;amp; The Painters is a six piece squad featuring guitars, vocals, bass, drums, and a slew of funky horns playing you the music you can bring home to your mother :-)</v>
      </c>
    </row>
    <row r="346" spans="1:11" x14ac:dyDescent="0.35">
      <c r="A346">
        <v>345</v>
      </c>
      <c r="B346" t="s">
        <v>612</v>
      </c>
      <c r="C346" t="s">
        <v>31</v>
      </c>
      <c r="D346" t="s">
        <v>632</v>
      </c>
      <c r="E346" t="s">
        <v>633</v>
      </c>
      <c r="F346" t="s">
        <v>99</v>
      </c>
      <c r="G346" t="s">
        <v>36</v>
      </c>
      <c r="H346" s="2">
        <v>0.9375</v>
      </c>
      <c r="I346" t="s">
        <v>1442</v>
      </c>
      <c r="J346" t="s">
        <v>1163</v>
      </c>
      <c r="K346" t="str">
        <f>VLOOKUP($D346,[1]Sheet2!$A$2:$I$361,7,FALSE)</f>
        <v>An acclaimed Indie Alternative Group based in Greeley Colorado, Poets &amp;amp; Wolves have performed with many artists that have become their friends and an influence to their own genre. Being able to play with many other styles of music, Poets &amp;amp; Wolves seek to offer something different and unique to their fans by creating and performing original music of two sub genres of Dance and Indie as a Spooky Surf style of music that they are proud to call their own. Starting in late 2015 they have become a family and their family continues to grow through the love and support of their fans.</v>
      </c>
    </row>
    <row r="347" spans="1:11" x14ac:dyDescent="0.35">
      <c r="A347">
        <v>346</v>
      </c>
      <c r="B347" t="s">
        <v>677</v>
      </c>
      <c r="C347" t="s">
        <v>31</v>
      </c>
      <c r="D347" t="s">
        <v>694</v>
      </c>
      <c r="E347" t="s">
        <v>695</v>
      </c>
      <c r="F347" t="s">
        <v>99</v>
      </c>
      <c r="G347" t="s">
        <v>870</v>
      </c>
      <c r="H347" s="2">
        <v>0.9375</v>
      </c>
      <c r="I347" t="s">
        <v>1443</v>
      </c>
      <c r="J347" t="s">
        <v>1164</v>
      </c>
      <c r="K347" t="str">
        <f>VLOOKUP($D347,[1]Sheet2!$A$2:$I$361,7,FALSE)</f>
        <v>Brought together by the passion of the songs and the love for music, House With a Yard is an on-going adventure founded by singer/songwriter Davey Wallace. Upon planting himself in Fort Collins in 2016, and collecting some of the areas finest players, the newest form of House With a Yard took on a life of its own, with no plans of slowing down. HWAY rolls down the track with driving train beats, a delicate yet forceful melody, and leads that will take you to mountain peaks.</v>
      </c>
    </row>
    <row r="348" spans="1:11" x14ac:dyDescent="0.35">
      <c r="A348">
        <v>347</v>
      </c>
      <c r="B348" t="s">
        <v>740</v>
      </c>
      <c r="C348" t="s">
        <v>31</v>
      </c>
      <c r="D348" t="s">
        <v>741</v>
      </c>
      <c r="E348" t="s">
        <v>742</v>
      </c>
      <c r="F348" t="s">
        <v>99</v>
      </c>
      <c r="G348" t="s">
        <v>5</v>
      </c>
      <c r="H348" s="2">
        <v>0.9375</v>
      </c>
      <c r="I348" t="s">
        <v>1444</v>
      </c>
      <c r="J348" t="s">
        <v>1165</v>
      </c>
      <c r="K348">
        <f>VLOOKUP($D348,[1]Sheet2!$A$2:$I$361,7,FALSE)</f>
        <v>0</v>
      </c>
    </row>
    <row r="349" spans="1:11" x14ac:dyDescent="0.35">
      <c r="A349">
        <v>348</v>
      </c>
      <c r="B349" t="s">
        <v>746</v>
      </c>
      <c r="C349" t="s">
        <v>31</v>
      </c>
      <c r="D349" t="s">
        <v>763</v>
      </c>
      <c r="E349" t="s">
        <v>764</v>
      </c>
      <c r="F349" t="s">
        <v>99</v>
      </c>
      <c r="G349" t="s">
        <v>121</v>
      </c>
      <c r="H349" s="2">
        <v>0.9375</v>
      </c>
      <c r="I349" t="s">
        <v>1445</v>
      </c>
      <c r="J349" t="s">
        <v>1166</v>
      </c>
      <c r="K349" t="str">
        <f>VLOOKUP($D349,[1]Sheet2!$A$2:$I$361,7,FALSE)</f>
        <v>Back in the days of sabertooth tigers, dire wolves and the majestic giant sloth there lived the noble mammoths. Out of all of the mammoths, there was none so funky as the one known only as Boogie Mammoth. Boogie Mammoth's groove was so ahead of its time, in fact, that when extraterrestrials visited earth 10,000 years ago, they bestowed upon him one of the highest honored gifts: the ability to traverse through time and space.</v>
      </c>
    </row>
    <row r="350" spans="1:11" x14ac:dyDescent="0.35">
      <c r="A350">
        <v>349</v>
      </c>
      <c r="B350" t="s">
        <v>819</v>
      </c>
      <c r="C350" t="s">
        <v>31</v>
      </c>
      <c r="D350" t="s">
        <v>839</v>
      </c>
      <c r="E350" t="s">
        <v>840</v>
      </c>
      <c r="F350" t="s">
        <v>99</v>
      </c>
      <c r="G350" t="s">
        <v>870</v>
      </c>
      <c r="H350" s="2">
        <v>0.9375</v>
      </c>
      <c r="I350" t="s">
        <v>1446</v>
      </c>
      <c r="J350" t="s">
        <v>1167</v>
      </c>
      <c r="K350" t="str">
        <f>VLOOKUP($D350,[1]Sheet2!$A$2:$I$361,7,FALSE)</f>
        <v>Grayson County Burn Ban is a Denver-based group fronted by Texas-native, Austen Grafa. While Austen grew up surrounded by the songwriting of Guy Clark, Jerry Jeff Walker, Terry Allen, and Robert Earl Keen, he would cruise around old dirt roads listening to Bright Eyes, Radiohead, and Third Eye Blind. It was not until ten years later, living in Colorado, writing songs of his own, did he realize how much of an unintended influence those "country" artists had on his writing style. Then one summer day in 2014, as two Denver bands toured across the Southwest, a conversation was started about a new group; a group that was country...kind of, and rock-n-roll...kind of. Using the lyric-driven songs that Austen had been working on with all the other skills and interests that each band member had to offer, Grayson County Burn Ban was formed. Three years later, their sound expands with the debut full length "Better Neighbor"; a 12 song smorgasbord of introspective lyrics and grab-a-buddy sing-a-longs. While each song compliments the next, their genre may be hard to categorize; but dont fret, because they've done it for you - Grayson County Burn Ban plays "campfire country rock" and they will be coming to a city near you.</v>
      </c>
    </row>
    <row r="351" spans="1:11" x14ac:dyDescent="0.35">
      <c r="A351">
        <v>350</v>
      </c>
      <c r="B351" t="s">
        <v>0</v>
      </c>
      <c r="C351" t="s">
        <v>31</v>
      </c>
      <c r="D351" t="s">
        <v>45</v>
      </c>
      <c r="E351" t="s">
        <v>46</v>
      </c>
      <c r="F351" t="s">
        <v>26</v>
      </c>
      <c r="G351" t="s">
        <v>47</v>
      </c>
      <c r="H351" s="2">
        <v>0.94791666666666663</v>
      </c>
      <c r="I351" t="s">
        <v>1447</v>
      </c>
      <c r="J351" t="s">
        <v>1168</v>
      </c>
      <c r="K351" t="str">
        <f>VLOOKUP($D351,[1]Sheet2!$A$2:$I$361,7,FALSE)</f>
        <v xml:space="preserve">The production and emcee duo of Kind Dub consisting of KD (Cody Marsden) and CO (Cory Clarke) have been producing music and writing together in Colorado since late 2011. Shortly after, they founded Kind Dub Krew, and recorded 2 projects with NY lyricist Arson (Nick Arsenault) and featured long-time Colorado emcee Qbala. Kind Dub brings a voice to the underground music scene. Due to their relentless work ethic and undeniable dedication to making quality music and top-notch live performances, Kind Dub has been placing Colorado hip hop on the map for their fans and community. Kind Dub goes the extra mile to help fellow artists. </v>
      </c>
    </row>
    <row r="352" spans="1:11" x14ac:dyDescent="0.35">
      <c r="A352">
        <v>351</v>
      </c>
      <c r="B352" t="s">
        <v>103</v>
      </c>
      <c r="C352" t="s">
        <v>31</v>
      </c>
      <c r="D352" t="s">
        <v>137</v>
      </c>
      <c r="E352" t="s">
        <v>138</v>
      </c>
      <c r="F352" t="s">
        <v>117</v>
      </c>
      <c r="G352" t="s">
        <v>870</v>
      </c>
      <c r="H352" s="2">
        <v>0.94791666666666663</v>
      </c>
      <c r="I352" t="s">
        <v>1448</v>
      </c>
      <c r="J352" t="s">
        <v>1169</v>
      </c>
      <c r="K352" t="str">
        <f>VLOOKUP($D352,[1]Sheet2!$A$2:$I$361,7,FALSE)</f>
        <v>Colorado grown Western Blues Rock band Silver And Smoke incorporates vocal harmonies, hard-driving blues, wailing guitar solos, a stampede of drums, and a driving beat.</v>
      </c>
    </row>
    <row r="353" spans="1:11" x14ac:dyDescent="0.35">
      <c r="A353">
        <v>352</v>
      </c>
      <c r="B353" t="s">
        <v>202</v>
      </c>
      <c r="C353" t="s">
        <v>31</v>
      </c>
      <c r="D353" t="s">
        <v>224</v>
      </c>
      <c r="E353" t="s">
        <v>225</v>
      </c>
      <c r="F353" t="s">
        <v>26</v>
      </c>
      <c r="G353" t="s">
        <v>147</v>
      </c>
      <c r="H353" s="2">
        <v>0.94791666666666663</v>
      </c>
      <c r="I353" t="s">
        <v>1449</v>
      </c>
      <c r="J353" t="s">
        <v>1170</v>
      </c>
      <c r="K353" t="str">
        <f>VLOOKUP($D353,[1]Sheet2!$A$2:$I$361,7,FALSE)</f>
        <v xml:space="preserve">Roots Massive is Colorado's most heavyweight Reggae band. Comprised of experienced musicians. The group's influences include Dub music, Jamaican roots reggae, and U.K. sound systems. The band's combined experience is extensive. </v>
      </c>
    </row>
    <row r="354" spans="1:11" x14ac:dyDescent="0.35">
      <c r="A354">
        <v>353</v>
      </c>
      <c r="B354" t="s">
        <v>457</v>
      </c>
      <c r="C354" t="s">
        <v>31</v>
      </c>
      <c r="D354" t="s">
        <v>472</v>
      </c>
      <c r="E354" t="s">
        <v>473</v>
      </c>
      <c r="F354" t="s">
        <v>26</v>
      </c>
      <c r="G354" t="s">
        <v>870</v>
      </c>
      <c r="H354" s="2">
        <v>0.94791666666666663</v>
      </c>
      <c r="I354" t="s">
        <v>1450</v>
      </c>
      <c r="J354" t="s">
        <v>1171</v>
      </c>
      <c r="K354" t="str">
        <f>VLOOKUP($D354,[1]Sheet2!$A$2:$I$361,7,FALSE)</f>
        <v xml:space="preserve">D.W. Doucet is a one man band from Boston, MA and currently resides in Fort Collins. With an old racing stripe suitcase from NY circa 1950, an anvil made from a railroad track that he pummels with an old blacksmith hammer, and chains stomping on his left foot.. Devin features slide guitar, banjo and fingerpicking country blues. Devins songs are homegrown.. about the upliftment of the human spirit while also encompassing the roots of delta blues and the everlasting search for the soul. Devin bellows along with his ensemble.. a dark and heartfelt howl. Influences range from Mississippi Fred Mcdowell, Willie Nelson, Willy Tea Taylor, Tom Waits, Brown Bird, William Elliott Whitmore, Otis Redding, and Django Reinhardt. </v>
      </c>
    </row>
    <row r="355" spans="1:11" x14ac:dyDescent="0.35">
      <c r="A355">
        <v>354</v>
      </c>
      <c r="B355" t="s">
        <v>843</v>
      </c>
      <c r="C355" t="s">
        <v>31</v>
      </c>
      <c r="D355" t="s">
        <v>868</v>
      </c>
      <c r="E355" t="s">
        <v>869</v>
      </c>
      <c r="F355" t="s">
        <v>26</v>
      </c>
      <c r="G355" t="s">
        <v>9</v>
      </c>
      <c r="H355" s="2">
        <v>0.94791666666666663</v>
      </c>
      <c r="I355" t="s">
        <v>1451</v>
      </c>
      <c r="J355" t="s">
        <v>1172</v>
      </c>
      <c r="K355" t="str">
        <f>VLOOKUP($D355,[1]Sheet2!$A$2:$I$361,7,FALSE)</f>
        <v xml:space="preserve">A blind and a sighted duo with a 600+ song repertoire. Blind Brian Collins (vocals, piano, drums, and synthesized bass) and sighted Sean Waters (vocals, guitars, and bass) offer a rare combination of instrumental musicianship and vocal harmony. Playing over 130 shows in the Colorado front range each year, the Seers have played wedding receptions in Rocky Mountain National Park and the Coors Field VIP lounge, private estates in Idaho to ranches in Northern California, country club pool-parties, Christmas parties, backyard barbecues, grass-roots festivals, breweries, dive-bars, lounges, steakhouses, farmers markets, and bowling alleys. As an electrified duo, Waters wails an electric guitar while Brian Collins, taking inspiration from Def Lepard's Rick Allen, plays the drum kit, saving his left hand for synth-bass and organ. As a \full band\ of two people, Collins' ambidextrous skills wow audiences. Add tight, gutsy vocal harmonies, and the electric duo sounds like a driving rock and blues trio perfect for bigger venues and festivals. As an acoustic duo of acoustic guitar and keyboard, the Seers' singing abilities really shine. Multiple managers and bar owners claim that the Seers are the best band they've had; the intimacy of an acoustic show showcases the Seers' crowd interaction and amazing repertoire. The Seers can perform, on request, any song from a 500+ song request list (that's 32 hours of music). The acoustic Seers duo is perfect for smaller rooms and restaurants. With their talents as original songwriters, Waters and Collins have forged semi-professional careers as musicians in the Colorado Front Range. After The Seers, their freshman full-length album in 2013, their sophomore effort, a year in the making, entitled Cellophane Eyes, was released on September 26th of 2014. More new music from The Seers is upcoming in 2015. Their 2013 album was funded, in part, from a successful crowd-funding campaign, which shows their grassroots support. The Seers are the perfect band for any event that cherishes the power of music, singing, harmony, and joy. </v>
      </c>
    </row>
    <row r="356" spans="1:11" x14ac:dyDescent="0.35">
      <c r="A356">
        <v>355</v>
      </c>
      <c r="B356" t="s">
        <v>228</v>
      </c>
      <c r="C356" t="s">
        <v>31</v>
      </c>
      <c r="D356" t="s">
        <v>256</v>
      </c>
      <c r="E356" t="s">
        <v>257</v>
      </c>
      <c r="F356" t="s">
        <v>197</v>
      </c>
      <c r="G356" t="s">
        <v>23</v>
      </c>
      <c r="H356" s="2">
        <v>0.95833333333333337</v>
      </c>
      <c r="I356" t="s">
        <v>1452</v>
      </c>
      <c r="J356" t="s">
        <v>1173</v>
      </c>
      <c r="K356" t="str">
        <f>VLOOKUP($D356,[1]Sheet2!$A$2:$I$361,7,FALSE)</f>
        <v xml:space="preserve">Golden Ghost is an electronic artist that makes dark, vibey, bass heavy music. He's played with the likes of Mux Mool, Goldyloxx, and Chando in his short time performing under this moniker. He is based out of Fort Collins. </v>
      </c>
    </row>
    <row r="357" spans="1:11" x14ac:dyDescent="0.35">
      <c r="A357">
        <v>356</v>
      </c>
      <c r="B357" t="s">
        <v>404</v>
      </c>
      <c r="C357" t="s">
        <v>31</v>
      </c>
      <c r="D357" t="s">
        <v>430</v>
      </c>
      <c r="E357" t="s">
        <v>431</v>
      </c>
      <c r="F357" t="s">
        <v>417</v>
      </c>
      <c r="G357" t="s">
        <v>36</v>
      </c>
      <c r="H357" s="2">
        <v>0.95833333333333337</v>
      </c>
      <c r="I357" t="s">
        <v>1453</v>
      </c>
      <c r="J357" t="s">
        <v>1174</v>
      </c>
      <c r="K357" t="str">
        <f>VLOOKUP($D357,[1]Sheet2!$A$2:$I$361,7,FALSE)</f>
        <v>Sour Boy, Bitter Girl is the songwriting project of Benjamin Joseph Buttice, in collaboration with a number of fantastic Colorado musicians. These days he resides in Denver and makes music, mostly, with Collin Ingram, Justin Maike, Max Barcelow, and, on pleasant occasion, Dane Mark. They're all pretty nice people, and he enjoys their company. They just released the album The Palm Reader and The Palm Writer on Strange Light Records.</v>
      </c>
    </row>
    <row r="358" spans="1:11" x14ac:dyDescent="0.35">
      <c r="A358">
        <v>357</v>
      </c>
      <c r="B358" t="s">
        <v>767</v>
      </c>
      <c r="C358" t="s">
        <v>31</v>
      </c>
      <c r="D358" t="s">
        <v>793</v>
      </c>
      <c r="E358" t="s">
        <v>794</v>
      </c>
      <c r="F358" t="s">
        <v>197</v>
      </c>
      <c r="G358" t="s">
        <v>9</v>
      </c>
      <c r="H358" s="2">
        <v>0.95833333333333337</v>
      </c>
      <c r="I358" t="s">
        <v>1454</v>
      </c>
      <c r="J358" t="s">
        <v>1175</v>
      </c>
      <c r="K358" t="str">
        <f>VLOOKUP($D358,[1]Sheet2!$A$2:$I$361,7,FALSE)</f>
        <v>The Bardots are a Colorado based Original Rock and Roll band formed in 2015. The four members span from different corners of the world and have all been heavily influenced by true old school blues which gives them a sound reminiscent of the Giants of Rock N Roll; Rolling Stones, Faces, Beatles, Byrds, Chuck Berry, Bob Dylan, Tom Petty, Cracker, Big Star, Wilco and more. 50% Rock 50% Roll. Wash Thoroughly. Handle With Care!</v>
      </c>
    </row>
    <row r="359" spans="1:11" x14ac:dyDescent="0.35">
      <c r="A359">
        <v>358</v>
      </c>
      <c r="B359" t="s">
        <v>795</v>
      </c>
      <c r="C359" t="s">
        <v>31</v>
      </c>
      <c r="D359" t="s">
        <v>817</v>
      </c>
      <c r="E359" t="s">
        <v>818</v>
      </c>
      <c r="F359" t="s">
        <v>197</v>
      </c>
      <c r="G359" t="s">
        <v>121</v>
      </c>
      <c r="H359" s="2">
        <v>0.95833333333333337</v>
      </c>
      <c r="I359" t="s">
        <v>1455</v>
      </c>
      <c r="J359" t="s">
        <v>1176</v>
      </c>
      <c r="K359" t="str">
        <f>VLOOKUP($D359,[1]Sheet2!$A$2:$I$361,7,FALSE)</f>
        <v xml:space="preserve"> </v>
      </c>
    </row>
    <row r="360" spans="1:11" x14ac:dyDescent="0.35">
      <c r="A360">
        <v>359</v>
      </c>
      <c r="B360" t="s">
        <v>505</v>
      </c>
      <c r="C360" t="s">
        <v>31</v>
      </c>
      <c r="D360" t="s">
        <v>526</v>
      </c>
      <c r="E360" t="s">
        <v>527</v>
      </c>
      <c r="F360" t="s">
        <v>517</v>
      </c>
      <c r="G360" t="s">
        <v>870</v>
      </c>
      <c r="H360" s="2">
        <v>0.96875</v>
      </c>
      <c r="I360" t="s">
        <v>1456</v>
      </c>
      <c r="J360" t="s">
        <v>1177</v>
      </c>
      <c r="K360" t="str">
        <f>VLOOKUP($D360,[1]Sheet2!$A$2:$I$361,7,FALSE)</f>
        <v>It's Matt Mahern and Constitution devil may care' ease that makes crowds kick off their shoes and let loose. But it's their warmth, honesty, and mastery of the Americana genre that pulls listeners in and keeps them there. Their sound draws from quintessential American traditions country, folk, and rock with a heavy dose of bluegrass to drive the point home. With the ability to entertain a late night crowd or a family-friendly daytime event, Constitution has charmed audiences at festivals such as FoCoMX, New West Fest, Taste of Fort Collins, Bark and Bluegrass Festival, and at the Mishawaka Amphitheater. Matt Mahern and Constitution formed in 2009. After the disbanding of the local favorite Motorhome, three of its members (Matt, Darren, and Ben) along with their friend and drummer (Pete) found a new musical home in Constitution. With Matt's songwriting, they entertained audiences as a four-piece acoustic ensemble. Two years later, they released their first album Wrestling with the Daylight, which was the top-playing album on KRFC Radio in November 2011. A few months down the road, the band slightly altered their sound when Pete stepped away and Ansel stepped in on dobro. In recent days, the band has morphed into a conglomeration of various local artists. The songs are the same but the instruments and the players may change from show-to-show. You could catch a six-piece band, a solo act or a four-piece acoustic set. Below is a running list of musicians you might find on stage with Matt. You might not know what players you'll see on stage but with Matt Mahern and Constitution, you can always expect a good old time.</v>
      </c>
    </row>
    <row r="361" spans="1:11" x14ac:dyDescent="0.35">
      <c r="A361">
        <v>360</v>
      </c>
      <c r="B361" t="s">
        <v>0</v>
      </c>
      <c r="C361" t="s">
        <v>31</v>
      </c>
      <c r="D361" t="s">
        <v>43</v>
      </c>
      <c r="E361" t="s">
        <v>44</v>
      </c>
      <c r="F361" t="s">
        <v>27</v>
      </c>
      <c r="G361" t="s">
        <v>23</v>
      </c>
      <c r="H361" s="2">
        <v>0.97916666666666663</v>
      </c>
      <c r="I361" t="s">
        <v>1435</v>
      </c>
      <c r="J361" t="s">
        <v>1155</v>
      </c>
      <c r="K361" t="str">
        <f>VLOOKUP($D361,[1]Sheet2!$A$2:$I$361,7,FALSE)</f>
        <v>Krushendo is a Colorado visual artist, bass producer, and adventurer that is looking to create experiences through vibration and love. He has been producing for almost 10 years and has been playing some type of music for the past 15 years ranging from guitar to vocals a metal band. Krushendo recently played Summer Camp Festival in 2017 and managed to snag a spot at Okeechobee Music and Arts Festival in 2018 he also selected as a finalist by The Untz.com for a chance to win a spot at 6 festivals, was featured in The Scene Magazine, 303 Magazine, and has also recently seen press from Colorado Culture and iEDM.com. He has been featured on music blogs and Youtube channels including Cloudkid, Indiemono, EDMjoy.com Dancing Astronaut, Future House Cloud, and Trap and Bass.</v>
      </c>
    </row>
    <row r="362" spans="1:11" x14ac:dyDescent="0.35">
      <c r="A362">
        <v>361</v>
      </c>
      <c r="B362" t="s">
        <v>54</v>
      </c>
      <c r="C362" t="s">
        <v>31</v>
      </c>
      <c r="D362" t="s">
        <v>100</v>
      </c>
      <c r="E362" t="s">
        <v>101</v>
      </c>
      <c r="F362" t="s">
        <v>102</v>
      </c>
      <c r="G362" t="s">
        <v>870</v>
      </c>
      <c r="H362" s="2">
        <v>0.98958333333333337</v>
      </c>
      <c r="I362" t="s">
        <v>1457</v>
      </c>
      <c r="J362" t="s">
        <v>1178</v>
      </c>
      <c r="K362" t="str">
        <f>VLOOKUP($D362,[1]Sheet2!$A$2:$I$361,7,FALSE)</f>
        <v xml:space="preserve">The best digs on the outskirts of town. A modern sound that harkens back. Those kids who studied Lomax and then plugged in. Twang and fuzz. The drummer makes it look easy. All heros are present. Everyone is invited, not obligated. Oh, and yes! There will be banjo. </v>
      </c>
    </row>
    <row r="363" spans="1:11" x14ac:dyDescent="0.35">
      <c r="A363">
        <v>362</v>
      </c>
      <c r="B363" t="s">
        <v>139</v>
      </c>
      <c r="C363" t="s">
        <v>31</v>
      </c>
      <c r="D363" t="s">
        <v>173</v>
      </c>
      <c r="E363" t="s">
        <v>174</v>
      </c>
      <c r="F363" t="s">
        <v>175</v>
      </c>
      <c r="G363" t="s">
        <v>23</v>
      </c>
      <c r="H363" s="2">
        <v>0.98958333333333337</v>
      </c>
      <c r="I363">
        <v>0</v>
      </c>
      <c r="J363">
        <v>0</v>
      </c>
      <c r="K363" t="str">
        <f>VLOOKUP($D363,[1]Sheet2!$A$2:$I$361,7,FALSE)</f>
        <v>Following the demise of the Dead Kennedys in the wake of the financial and emotional disaster that was their 1986 obscenity trial, vocalist and free-speech icon Jello Biafra launched a solo career, devoting some of his releases to spoken-word observations on American culture and politics and others to collaborative efforts with several bands. Biafra was born Eric Boucher in Boulder, Colorado, and began collecting odd records in high school. He moved to San Francisco and took his stage name from the war-ravaged African nation then called Biafra, appending the name of the popular dessert substance because he liked the way the two sounded together. Biafra formed the Dead Kennedys in 1978, and the band quickly gained a following thanks to their hyperdriven sonic assault and Biafra's nasal, declamatory (and often quite funny) political rantings. In 1979, a year before the Kennedys' influential debut Fresh Fruit for Rotting Vegetables was released, Biafra ran for mayor of San Francisco on a bet; his platform included holding auctions for high-ranking city government positions, setting up a board of bribery to handle liquor licenses and building codes, banning automobiles in the city limits, forcing businessmen to dress in clown suits, and allowing vagrants legal access to empty buildings. (Voters apparently found the satire compelling enough to place Biafra fourth out of ten candidates.)</v>
      </c>
    </row>
    <row r="364" spans="1:11" x14ac:dyDescent="0.35">
      <c r="A364">
        <v>363</v>
      </c>
      <c r="B364" t="s">
        <v>262</v>
      </c>
      <c r="C364" t="s">
        <v>31</v>
      </c>
      <c r="D364" t="s">
        <v>285</v>
      </c>
      <c r="E364" t="s">
        <v>286</v>
      </c>
      <c r="F364" t="s">
        <v>102</v>
      </c>
      <c r="G364" t="s">
        <v>91</v>
      </c>
      <c r="H364" s="2">
        <v>0.98958333333333337</v>
      </c>
      <c r="I364" t="s">
        <v>1458</v>
      </c>
      <c r="J364" t="s">
        <v>1179</v>
      </c>
      <c r="K364" t="str">
        <f>VLOOKUP($D364,[1]Sheet2!$A$2:$I$361,7,FALSE)</f>
        <v>Wolf van Elfmand is a folk and country-blues artist based in Denver, CO. Wolf has released 3 full length albums: "Magic to the Lonely," "Wolf Sings," and "The Death of," which span from finger-picking blues to eerie operatic compositions. His latest EP, "Real Wolf" released in June 2017. The EP is self produced alongside Dango Rose of Elephant Revival. With "Real Wolf" van Elfmand dives deeper into the country genre and widens his repertoire of captivating storytelling. Quirky songs are enhanced by compelling lyrics, witty banter, and disarming charm. Wolf maintains a truly unique style in songwriting while continuing to pay homage to American classics such as Randy Newman, Roger Miller and Mississippi John Hurt.</v>
      </c>
    </row>
    <row r="365" spans="1:11" x14ac:dyDescent="0.35">
      <c r="A365">
        <v>364</v>
      </c>
      <c r="B365" t="s">
        <v>383</v>
      </c>
      <c r="C365" t="s">
        <v>31</v>
      </c>
      <c r="D365" t="s">
        <v>392</v>
      </c>
      <c r="E365" t="s">
        <v>393</v>
      </c>
      <c r="F365" t="s">
        <v>102</v>
      </c>
      <c r="G365" t="s">
        <v>75</v>
      </c>
      <c r="H365" s="2">
        <v>0.98958333333333337</v>
      </c>
      <c r="I365">
        <v>0</v>
      </c>
      <c r="J365" t="s">
        <v>1180</v>
      </c>
      <c r="K365" t="str">
        <f>VLOOKUP($D365,[1]Sheet2!$A$2:$I$361,7,FALSE)</f>
        <v>The Sugarbirds, an exciting new three piece from Fort Collins Colorado, combine blues and folk into powerful harmonies and impressive songwriting. With a sound that dances between playful and powerful, this mini super group is comprised of members of various other successful projects including Mama Lenny and the Remedy and Rich with Friends. With clever, honest songwriting, catchy melodies and a smoky sweet sound, The Sugarbirds will have you coming back to catch them again and again.</v>
      </c>
    </row>
    <row r="366" spans="1:11" x14ac:dyDescent="0.35">
      <c r="A366">
        <v>365</v>
      </c>
      <c r="B366" t="s">
        <v>383</v>
      </c>
      <c r="C366" t="s">
        <v>31</v>
      </c>
      <c r="D366" t="s">
        <v>402</v>
      </c>
      <c r="E366" t="s">
        <v>403</v>
      </c>
      <c r="F366" t="s">
        <v>102</v>
      </c>
      <c r="G366" t="s">
        <v>9</v>
      </c>
      <c r="H366" s="2">
        <v>0.98958333333333337</v>
      </c>
      <c r="I366" t="s">
        <v>1459</v>
      </c>
      <c r="J366" t="s">
        <v>1181</v>
      </c>
      <c r="K366" t="str">
        <f>VLOOKUP($D366,[1]Sheet2!$A$2:$I$361,7,FALSE)</f>
        <v>Black Moon Howl emanates from the brains, mouths, and limbs of Steve Jones, Julian Peterson, and Robb Krysl. Julian is a singer-songwriter, guitarist, and producer; as an engineer, Robb has worked with a finer selection of impressive musicians than you'd hear at a name-dropping convention; Steve has been writing songs and experimenting with sounds ever since, one December, he was led into the forest by moon spirits during the second new moon of that single month.The band owns and operates Wolf Den Records, a recording studio in Longmont, CO.</v>
      </c>
    </row>
    <row r="367" spans="1:11" x14ac:dyDescent="0.35">
      <c r="A367">
        <v>366</v>
      </c>
      <c r="B367" t="s">
        <v>528</v>
      </c>
      <c r="C367" t="s">
        <v>31</v>
      </c>
      <c r="D367" t="s">
        <v>543</v>
      </c>
      <c r="E367" t="s">
        <v>544</v>
      </c>
      <c r="F367" t="s">
        <v>102</v>
      </c>
      <c r="G367" t="s">
        <v>870</v>
      </c>
      <c r="H367" s="2">
        <v>0.98958333333333337</v>
      </c>
      <c r="I367" t="s">
        <v>1460</v>
      </c>
      <c r="J367" t="s">
        <v>1182</v>
      </c>
      <c r="K367" t="str">
        <f>VLOOKUP($D367,[1]Sheet2!$A$2:$I$361,7,FALSE)</f>
        <v>South To Cedars is a four-piece acoustic Americana band based in Fort Collins, Colorado. Described as a powerhouse of tight vocal harmony and acoustic instrumentation, South To Cedars blends elements of folk, bluegrass, and rock, to deliver an original brand of genre-bending tunes that honor a variety of musical styles and influences. The band's original songs run the gamut between traditional singer/songwriter &amp;amp; modern acoustic roots-rock. The band has also been praised for the mass appeal of their cover tunes which are creatively re-birthed for audiences to hear them in an entirely new way.</v>
      </c>
    </row>
    <row r="368" spans="1:11" x14ac:dyDescent="0.35">
      <c r="A368">
        <v>367</v>
      </c>
      <c r="B368" t="s">
        <v>612</v>
      </c>
      <c r="C368" t="s">
        <v>31</v>
      </c>
      <c r="D368" t="s">
        <v>634</v>
      </c>
      <c r="E368" t="s">
        <v>635</v>
      </c>
      <c r="F368" t="s">
        <v>102</v>
      </c>
      <c r="G368" t="s">
        <v>147</v>
      </c>
      <c r="H368" s="2">
        <v>0.98958333333333337</v>
      </c>
      <c r="I368" t="s">
        <v>1461</v>
      </c>
      <c r="J368" t="s">
        <v>1183</v>
      </c>
      <c r="K368" t="str">
        <f>VLOOKUP($D368,[1]Sheet2!$A$2:$I$361,7,FALSE)</f>
        <v>Cactus Cat is a sax-driven surf/world rock group based in Fort Collins, CO. The group's musical foundation is instrumental surf rock, and from there they have comfortably and deliberately gone off the rails.</v>
      </c>
    </row>
    <row r="369" spans="1:11" x14ac:dyDescent="0.35">
      <c r="A369">
        <v>368</v>
      </c>
      <c r="B369" t="s">
        <v>677</v>
      </c>
      <c r="C369" t="s">
        <v>31</v>
      </c>
      <c r="D369" t="s">
        <v>696</v>
      </c>
      <c r="E369" t="s">
        <v>697</v>
      </c>
      <c r="F369" t="s">
        <v>102</v>
      </c>
      <c r="G369" t="s">
        <v>36</v>
      </c>
      <c r="H369" s="2">
        <v>0.98958333333333337</v>
      </c>
      <c r="I369" t="s">
        <v>1462</v>
      </c>
      <c r="J369" t="s">
        <v>1184</v>
      </c>
      <c r="K369" t="str">
        <f>VLOOKUP($D369,[1]Sheet2!$A$2:$I$361,7,FALSE)</f>
        <v>New and exciting things in the work for Bill Smith this year! Adding new keyboard player Dave Meservy, as well as woodwind player Andrew March has given Bill Smith a fresh and exciting new sound. Both new members are excellent singers, players as well as songwriters...the new influences of Dave's more rootsy/bluesy songwriting and Andrew's Klezmer/Ska influences heard throughout his songs has added to an already diverse stew. The band is sounding better than ever, reinvigorated, working on new recoridings/videos and poised for a very exciting 2018!</v>
      </c>
    </row>
    <row r="370" spans="1:11" x14ac:dyDescent="0.35">
      <c r="A370">
        <v>369</v>
      </c>
      <c r="B370" t="s">
        <v>743</v>
      </c>
      <c r="C370" t="s">
        <v>31</v>
      </c>
      <c r="D370" t="s">
        <v>744</v>
      </c>
      <c r="E370" t="s">
        <v>745</v>
      </c>
      <c r="F370" t="s">
        <v>102</v>
      </c>
      <c r="G370" t="s">
        <v>5</v>
      </c>
      <c r="H370" s="2">
        <v>0.98958333333333337</v>
      </c>
      <c r="I370" t="s">
        <v>1463</v>
      </c>
      <c r="J370" t="s">
        <v>1185</v>
      </c>
      <c r="K370" t="str">
        <f>VLOOKUP($D370,[1]Sheet2!$A$2:$I$361,7,FALSE)</f>
        <v>The Leshen started as an experimental side project for members Myke Fedyk and Kirk Alberts. They were looking to step away from the traditional rock band architecture and experiment with new sonic textures and arrangements. Unhindered by the confines of standard pop music arrangements, ego and expectations the two have forged a crunchy, melodic, post-rock/metal sound. The intentional lack of vocals and band's use of visuals in live performances creates an immersive experience and encourages the listener to create their own story.</v>
      </c>
    </row>
    <row r="371" spans="1:11" x14ac:dyDescent="0.35">
      <c r="A371">
        <v>370</v>
      </c>
      <c r="B371" t="s">
        <v>746</v>
      </c>
      <c r="C371" t="s">
        <v>31</v>
      </c>
      <c r="D371" t="s">
        <v>765</v>
      </c>
      <c r="E371" t="s">
        <v>766</v>
      </c>
      <c r="F371" t="s">
        <v>102</v>
      </c>
      <c r="G371" t="s">
        <v>121</v>
      </c>
      <c r="H371" s="2">
        <v>0.98958333333333337</v>
      </c>
      <c r="I371" t="s">
        <v>1464</v>
      </c>
      <c r="J371" t="s">
        <v>1186</v>
      </c>
      <c r="K371" t="str">
        <f>VLOOKUP($D371,[1]Sheet2!$A$2:$I$361,7,FALSE)</f>
        <v>Crescent City Connection is a 6-piece power house collective serving up the finest Bayou Boogie Woogie to the front range of Colorado. From second line funk to R&amp;amp;B and soul, Crescent City Connection delivers an authentic New Orleans experience in Northern Colorado. LAISSEZ LES BON TEMPS ROULER!!!Crescent City Connection is born out of the deep love for New Orleans and Louisiana bayou music. With roots planted firmly in the Crescent City, we specialize in the back beat Second Line rhythms that permeate through the soul of New Orleans and the bayou. Crescent City Connection offers authentic New Orleans experience that is sure to keep the people on their feet.</v>
      </c>
    </row>
    <row r="372" spans="1:11" x14ac:dyDescent="0.35">
      <c r="A372">
        <v>371</v>
      </c>
      <c r="B372" t="s">
        <v>819</v>
      </c>
      <c r="C372" t="s">
        <v>31</v>
      </c>
      <c r="D372" t="s">
        <v>841</v>
      </c>
      <c r="E372" t="s">
        <v>842</v>
      </c>
      <c r="F372" t="s">
        <v>102</v>
      </c>
      <c r="G372" t="s">
        <v>9</v>
      </c>
      <c r="H372" s="2">
        <v>0.98958333333333337</v>
      </c>
      <c r="I372" t="s">
        <v>1465</v>
      </c>
      <c r="J372" t="s">
        <v>1187</v>
      </c>
      <c r="K372" t="str">
        <f>VLOOKUP($D372,[1]Sheet2!$A$2:$I$361,7,FALSE)</f>
        <v>Porlolo is the musical project of Erin Roberts, formed in 2002 with guitarist Tom Mohr. Current lineup includes Ben DeSoto on drums and Anna Morsett on bass. Melancholic melodies, folk pop hits, and creep rock.</v>
      </c>
    </row>
    <row r="373" spans="1:11" x14ac:dyDescent="0.35">
      <c r="A373">
        <v>372</v>
      </c>
      <c r="B373" t="s">
        <v>0</v>
      </c>
      <c r="C373" t="s">
        <v>31</v>
      </c>
      <c r="D373" t="s">
        <v>48</v>
      </c>
      <c r="E373" t="s">
        <v>49</v>
      </c>
      <c r="F373" t="s">
        <v>30</v>
      </c>
      <c r="G373" t="s">
        <v>23</v>
      </c>
      <c r="H373" s="2">
        <v>0</v>
      </c>
      <c r="I373" t="s">
        <v>1466</v>
      </c>
      <c r="J373" t="s">
        <v>1188</v>
      </c>
      <c r="K373" t="str">
        <f>VLOOKUP($D373,[1]Sheet2!$A$2:$I$361,7,FALSE)</f>
        <v>Emerging from Fort Collins, Colorado, Skydyed is a three-piece band that blends cutting edge electronic production with live instrumentation.</v>
      </c>
    </row>
    <row r="374" spans="1:11" x14ac:dyDescent="0.35">
      <c r="A374">
        <v>373</v>
      </c>
      <c r="B374" t="s">
        <v>202</v>
      </c>
      <c r="C374" t="s">
        <v>31</v>
      </c>
      <c r="D374" t="s">
        <v>226</v>
      </c>
      <c r="E374" t="s">
        <v>227</v>
      </c>
      <c r="F374" t="s">
        <v>30</v>
      </c>
      <c r="G374" t="s">
        <v>23</v>
      </c>
      <c r="H374" s="2">
        <v>0</v>
      </c>
      <c r="I374" t="s">
        <v>1467</v>
      </c>
      <c r="J374" t="s">
        <v>1189</v>
      </c>
      <c r="K374" t="str">
        <f>VLOOKUP($D374,[1]Sheet2!$A$2:$I$361,7,FALSE)</f>
        <v xml:space="preserve">Endangered Species Crew is Northern Colorado's LAST Drum and Bass/Jungle DJ collective. Pushing forward, looking backward, ESC is dedicated to the preservation of a genre of electronic music that is endangered in northern Colorado. Dras, A.Z.A., and Madam Calysto are all multi-decade jungle warriors with wildly different approaches to the same mission. </v>
      </c>
    </row>
    <row r="375" spans="1:11" x14ac:dyDescent="0.35">
      <c r="A375">
        <v>374</v>
      </c>
      <c r="B375" t="s">
        <v>228</v>
      </c>
      <c r="C375" t="s">
        <v>31</v>
      </c>
      <c r="D375" t="s">
        <v>258</v>
      </c>
      <c r="E375" t="s">
        <v>259</v>
      </c>
      <c r="F375" t="s">
        <v>30</v>
      </c>
      <c r="G375" t="s">
        <v>23</v>
      </c>
      <c r="H375" s="2">
        <v>0</v>
      </c>
      <c r="I375" t="s">
        <v>1468</v>
      </c>
      <c r="J375" t="s">
        <v>1190</v>
      </c>
      <c r="K375" t="str">
        <f>VLOOKUP($D375,[1]Sheet2!$A$2:$I$361,7,FALSE)</f>
        <v>Taz Arguello, otherwise known as Waylo, hails from the depths of Colorado's booming bass music community. Waylo made a solid impact last year in the scene, playing multiple shows at The Black Box, headlining The Lounge at Beta Nightclub twice, as well as being a staple DJ with crews such as High Voltage Collective and the Turnt-Table Tuesdays family in Fort Collins. Waylo also released a couple of tunes with Sugoi Creative Collective in 2017, as well as a stash of unreleased tunes for the live setting as well. Waylo looks to make 2018 his biggest year yet, set to release an eponymous EP in the first quarter of the year alongside new merch/fashion. Dont sleep on one of Colorado's up and coming bass music DJ/producers.</v>
      </c>
    </row>
    <row r="376" spans="1:11" x14ac:dyDescent="0.35">
      <c r="A376">
        <v>375</v>
      </c>
      <c r="B376" t="s">
        <v>404</v>
      </c>
      <c r="C376" t="s">
        <v>31</v>
      </c>
      <c r="D376" t="s">
        <v>432</v>
      </c>
      <c r="E376" t="s">
        <v>433</v>
      </c>
      <c r="F376" t="s">
        <v>30</v>
      </c>
      <c r="G376" t="s">
        <v>36</v>
      </c>
      <c r="H376" s="2">
        <v>0</v>
      </c>
      <c r="I376" t="s">
        <v>1469</v>
      </c>
      <c r="J376" t="s">
        <v>1191</v>
      </c>
      <c r="K376" t="str">
        <f>VLOOKUP($D376,[1]Sheet2!$A$2:$I$361,7,FALSE)</f>
        <v>Stella Luce is a quirky blend of indie-rock, ethnic strings, and electronic experimentation featuring Fort Collins indie music scene veterans Alana Rolfe (viola, vocals), Brett Schreiber (bass, guitar, electronics), Tim Massa (guitar, bass) and Sean Speer (drums). Fort Collins' Stella Luce has become a regional favorite during their time together. In 2014 the band provided direct support for DeVotchKa and Slim Cessna's Auto Club. Stella Luce has performed at the acclaimed SXSW music festival in Austin, Texas, was named Best Indie Rock band by the FoCoMA Peer Awards and Best Avant Pop Band by Westword. Additionally, Stella Luce has also received an audience choice award for Best Music Video at the Fort Collins Tri Media Film Festival.</v>
      </c>
    </row>
    <row r="377" spans="1:11" x14ac:dyDescent="0.35">
      <c r="A377">
        <v>376</v>
      </c>
      <c r="B377" t="s">
        <v>228</v>
      </c>
      <c r="C377" t="s">
        <v>31</v>
      </c>
      <c r="D377" t="s">
        <v>260</v>
      </c>
      <c r="E377" t="s">
        <v>261</v>
      </c>
      <c r="F377" t="s">
        <v>190</v>
      </c>
      <c r="G377" t="s">
        <v>23</v>
      </c>
      <c r="H377" s="2">
        <v>4.1666666666666664E-2</v>
      </c>
      <c r="I377" t="s">
        <v>1470</v>
      </c>
      <c r="J377" t="s">
        <v>1192</v>
      </c>
      <c r="K377" t="str">
        <f>VLOOKUP($D377,[1]Sheet2!$A$2:$I$361,7,FALSE)</f>
        <v>ELCTRX loosely drives along styles of glitch-hop, electro, neuro-hop, experimental trap, and hip-hop to create an experience within its own. Sharing the stage with artists such as The Funk Hunters, Defunk, Phutureprimative, Luzcid, Terravita, Shlump, Krooked Drivers, Soulacybin, Dirt Monkey, Crizzly, Goldyloxx and Skydyed, ELCTRX can set the tone for any vibe. With a genre-less style approach to his performance, he provides an intricate and emotional journey to an auditory utopia. Pushing the limits of production with a healthy balance of metaphysics and engineering as the foundation that offers a new touch to classic and modern music alike.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2018-04-21T16:46:34Z</dcterms:created>
  <dcterms:modified xsi:type="dcterms:W3CDTF">2018-04-21T23:57:26Z</dcterms:modified>
</cp:coreProperties>
</file>