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wmf" ContentType="image/x-wmf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-SERVIC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<sst xmlns="http://schemas.openxmlformats.org/spreadsheetml/2006/main" count="149" uniqueCount="131">
  <si>
    <t xml:space="preserve">ORDEN DE SERVICIO ${IDENTIFICADOR}</t>
  </si>
  <si>
    <t xml:space="preserve">FOR GCO UIO 01 ORDEN DE SERVICIO ver 11 01 08</t>
  </si>
  <si>
    <t xml:space="preserve">FECHA:</t>
  </si>
  <si>
    <t xml:space="preserve">${FECHA}</t>
  </si>
  <si>
    <t xml:space="preserve">EJECUTIVO COMERCIAL:</t>
  </si>
  <si>
    <t xml:space="preserve">MARCO RODRIGUEZ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</si>
  <si>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</si>
  <si>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</si>
  <si>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</si>
  <si>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</si>
  <si>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NEGOCIOS Y TELEFONIA NEDETEL S.A.</t>
  </si>
  <si>
    <t xml:space="preserve">CONTACTO COMERCIAL:</t>
  </si>
  <si>
    <t xml:space="preserve">Juan Carlos Menéndez</t>
  </si>
  <si>
    <t xml:space="preserve">TIPO DE NEGOCIO:</t>
  </si>
  <si>
    <t xml:space="preserve">Venta al Por Menor de Aparatos y Equipos de Comunicación, Incluido partes y Piezas</t>
  </si>
  <si>
    <t xml:space="preserve">CARGO:</t>
  </si>
  <si>
    <t xml:space="preserve">Presidente</t>
  </si>
  <si>
    <t xml:space="preserve">RUC:</t>
  </si>
  <si>
    <t xml:space="preserve">0992182326001</t>
  </si>
  <si>
    <t xml:space="preserve">TELÉFONO(S):</t>
  </si>
  <si>
    <t xml:space="preserve">042242015 / 6008192 / 6008193</t>
  </si>
  <si>
    <t xml:space="preserve">REPRESENTANTE LEGAL:</t>
  </si>
  <si>
    <t xml:space="preserve">Juan Carlos Menéndez Romeo</t>
  </si>
  <si>
    <t xml:space="preserve">E-Mail:</t>
  </si>
  <si>
    <t xml:space="preserve">jcmenendez@nedetel.net</t>
  </si>
  <si>
    <t xml:space="preserve">DIRECCIÓN:</t>
  </si>
  <si>
    <t xml:space="preserve">Parroquia tarqui, Ciudadela La Herradura, Av. Juan Tanca Marengo Km 1,5, Edif Centro Comercial Dicentro, Piso 1 Of 10</t>
  </si>
  <si>
    <t xml:space="preserve">CONTACTO TÉCNICO:</t>
  </si>
  <si>
    <t xml:space="preserve">Ing. Edison Figueroa</t>
  </si>
  <si>
    <t xml:space="preserve">CIUDAD:</t>
  </si>
  <si>
    <t xml:space="preserve">Guayaquil</t>
  </si>
  <si>
    <t xml:space="preserve">Gerente Técnico</t>
  </si>
  <si>
    <t xml:space="preserve">PAÍS:</t>
  </si>
  <si>
    <t xml:space="preserve">Ecuador</t>
  </si>
  <si>
    <t xml:space="preserve">0969640618</t>
  </si>
  <si>
    <t xml:space="preserve">042242015- 046008192 -046008193</t>
  </si>
  <si>
    <t xml:space="preserve">soporte@nedetel.net</t>
  </si>
  <si>
    <t xml:space="preserve">FAX:</t>
  </si>
  <si>
    <t xml:space="preserve">CONTACTO FACTURACIÓN:</t>
  </si>
  <si>
    <t xml:space="preserve">Ing. Freddy Tubay</t>
  </si>
  <si>
    <t xml:space="preserve">Gerente Financiero</t>
  </si>
  <si>
    <t xml:space="preserve">TÉRMINOS DEL CONTRATO</t>
  </si>
  <si>
    <t xml:space="preserve">04-242015/046008192/6008193</t>
  </si>
  <si>
    <t xml:space="preserve">DURACIÓN:</t>
  </si>
  <si>
    <t xml:space="preserve">12 meses</t>
  </si>
  <si>
    <t xml:space="preserve">ftubay@nedetel.net</t>
  </si>
  <si>
    <t xml:space="preserve">COSTO TOTAL DE INSTALACIÓN:</t>
  </si>
  <si>
    <t xml:space="preserve">DIRECCIÓN ENTREGA DE FACTURA:</t>
  </si>
  <si>
    <t xml:space="preserve">COSTO MENSUAL DE LOS SERVICIOS</t>
  </si>
  <si>
    <t xml:space="preserve">HORARIO DE ATENCIÓN:</t>
  </si>
  <si>
    <t xml:space="preserve">DETALLE DE LOS VALORES AGREGADOS</t>
  </si>
  <si>
    <t xml:space="preserve">N/A</t>
  </si>
  <si>
    <t xml:space="preserve">HORARIO DE MONITOREO:</t>
  </si>
  <si>
    <t xml:space="preserve">24x7x365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</si>
  <si>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</si>
  <si>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</si>
  <si>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</si>
  <si>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</si>
  <si>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</si>
  <si>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</si>
  <si>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</si>
  <si>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</si>
  <si>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</si>
  <si>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</si>
  <si>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</si>
  <si>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</si>
  <si>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</si>
  <si>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</si>
  <si>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</si>
  <si>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</si>
  <si>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</si>
  <si>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</si>
  <si>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</si>
  <si>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</si>
  <si>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</si>
  <si>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</si>
  <si>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</si>
  <si>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</si>
  <si>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</si>
  <si>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</si>
  <si>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</si>
  <si>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</si>
  <si>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</si>
  <si>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</si>
  <si>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</si>
  <si>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</si>
  <si>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</si>
  <si>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</si>
  <si>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</si>
  <si>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</si>
  <si>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</si>
  <si>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${CONCENTRADOR_UBI_DIRECCION}</t>
  </si>
  <si>
    <t xml:space="preserve">${EXTREMO_UBI_DIRECCION}</t>
  </si>
  <si>
    <t xml:space="preserve">${CON_NOMBRES} ${CON_APELLIDOS}</t>
  </si>
  <si>
    <t xml:space="preserve">${CON_TELEFONO}</t>
  </si>
  <si>
    <t xml:space="preserve">${NODO_TUM_NOMBRE}</t>
  </si>
  <si>
    <t xml:space="preserve">${CAPACIDAD_SOLICITADA}</t>
  </si>
  <si>
    <t xml:space="preserve">No Compartido</t>
  </si>
  <si>
    <t xml:space="preserve">4 hrs</t>
  </si>
  <si>
    <t xml:space="preserve">${ROUTER}</t>
  </si>
  <si>
    <t xml:space="preserve">n/a</t>
  </si>
  <si>
    <t xml:space="preserve">${SER_NOMBRE}</t>
  </si>
  <si>
    <t xml:space="preserve">${COSTO_CAPACIDAD_SOLICITADA}</t>
  </si>
  <si>
    <t xml:space="preserve">${NODO_NOD_COSTO_INSTALACION_CLIENTE}</t>
  </si>
  <si>
    <t xml:space="preserve">${ID_SERVICIO}</t>
  </si>
  <si>
    <t xml:space="preserve">Subtotal </t>
  </si>
  <si>
    <t xml:space="preserve">${PRECIO_CAPACIDAD_SOLICITADA_COSTO}</t>
  </si>
  <si>
    <t xml:space="preserve">IVA 12%</t>
  </si>
  <si>
    <t xml:space="preserve">${IVA_MENSUAL_SOLICITADO_COSTO}</t>
  </si>
  <si>
    <t xml:space="preserve">${IVA_INSTALACION}</t>
  </si>
  <si>
    <t xml:space="preserve">TOTAL</t>
  </si>
  <si>
    <t xml:space="preserve">${TOTAL_MENSUAL_SOLICITADO_COSTO}</t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</si>
  <si>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</si>
  <si>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</si>
  <si>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</si>
  <si>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</si>
  <si>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</si>
  <si>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</si>
  <si>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</si>
  <si>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A</t>
  </si>
  <si>
    <t xml:space="preserve">B</t>
  </si>
  <si>
    <t xml:space="preserve">Edison Figueroa </t>
  </si>
  <si>
    <t xml:space="preserve">Tecnico Nedetel </t>
  </si>
  <si>
    <t xml:space="preserve">efigueroa@nedetel.net</t>
  </si>
  <si>
    <t xml:space="preserve">C</t>
  </si>
  <si>
    <t xml:space="preserve">D</t>
  </si>
  <si>
    <t xml:space="preserve">E</t>
  </si>
  <si>
    <t xml:space="preserve">…</t>
  </si>
  <si>
    <t xml:space="preserve">Ing. Tomislav Tópic</t>
  </si>
  <si>
    <t xml:space="preserve">Juan Carlos Menéndez Romero</t>
  </si>
  <si>
    <t xml:space="preserve">TELCONET S.A.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</si>
</sst>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&quot; de &quot;MMM&quot; de &quot;YY"/>
    <numFmt numFmtId="166" formatCode="0"/>
    <numFmt numFmtId="167" formatCode="@"/>
    <numFmt numFmtId="168" formatCode="[$$-300A]\ #,##0.00"/>
    <numFmt numFmtId="169" formatCode="0.00\ %"/>
    <numFmt numFmtId="170" formatCode="&quot;$ &quot;#,##0.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7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8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8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0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141120</xdr:colOff>
      <xdr:row>62</xdr:row>
      <xdr:rowOff>115200</xdr:rowOff>
    </xdr:from>
    <xdr:to>
      <xdr:col>17</xdr:col>
      <xdr:colOff>2013120</xdr:colOff>
      <xdr:row>68</xdr:row>
      <xdr:rowOff>113040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16546320" y="16480080"/>
          <a:ext cx="1872000" cy="969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3" Type="http://schemas.openxmlformats.org/officeDocument/2006/relationships/hyperlink" Target="mailto:jcmenendez@nedetel.net" TargetMode="External"/><Relationship Id="rId4" Type="http://schemas.openxmlformats.org/officeDocument/2006/relationships/hyperlink" Target="mailto:ftubay@nedetel.net" TargetMode="External"/><Relationship Id="rId5" Type="http://schemas.openxmlformats.org/officeDocument/2006/relationships/hyperlink" Target="mailto:efigueroa@nedetel.net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1"/>
  <sheetViews>
    <sheetView showFormulas="false" showGridLines="false" showRowColHeaders="true" showZeros="true" rightToLeft="false" tabSelected="true" showOutlineSymbols="true" defaultGridColor="true" view="normal" topLeftCell="O46" colorId="64" zoomScale="65" zoomScaleNormal="65" zoomScalePageLayoutView="100" workbookViewId="0">
      <selection pane="topLeft" activeCell="S52" activeCellId="0" sqref="S52"/>
    </sheetView>
  </sheetViews>
  <sheetFormatPr defaultRowHeight="12.75" zeroHeight="false" outlineLevelRow="1" outlineLevelCol="0"/>
  <cols>
    <col collapsed="false" customWidth="true" hidden="false" outlineLevel="0" max="1" min="1" style="1" width="2.99"/>
    <col collapsed="false" customWidth="true" hidden="false" outlineLevel="0" max="2" min="2" style="1" width="29.53"/>
    <col collapsed="false" customWidth="true" hidden="false" outlineLevel="0" max="3" min="3" style="1" width="28.53"/>
    <col collapsed="false" customWidth="true" hidden="false" outlineLevel="0" max="4" min="4" style="1" width="13.29"/>
    <col collapsed="false" customWidth="false" hidden="false" outlineLevel="0" max="5" min="5" style="1" width="11.57"/>
    <col collapsed="false" customWidth="true" hidden="false" outlineLevel="0" max="6" min="6" style="1" width="14.83"/>
    <col collapsed="false" customWidth="true" hidden="false" outlineLevel="0" max="7" min="7" style="1" width="11.98"/>
    <col collapsed="false" customWidth="true" hidden="false" outlineLevel="0" max="8" min="8" style="1" width="11.69"/>
    <col collapsed="false" customWidth="true" hidden="false" outlineLevel="0" max="9" min="9" style="1" width="13.12"/>
    <col collapsed="false" customWidth="true" hidden="false" outlineLevel="0" max="10" min="10" style="1" width="10.69"/>
    <col collapsed="false" customWidth="true" hidden="false" outlineLevel="0" max="11" min="11" style="1" width="10.27"/>
    <col collapsed="false" customWidth="true" hidden="false" outlineLevel="0" max="12" min="12" style="1" width="11.98"/>
    <col collapsed="false" customWidth="true" hidden="false" outlineLevel="0" max="15" min="13" style="1" width="13.12"/>
    <col collapsed="false" customWidth="true" hidden="false" outlineLevel="0" max="16" min="16" style="1" width="11.4"/>
    <col collapsed="false" customWidth="true" hidden="false" outlineLevel="0" max="17" min="17" style="1" width="11.27"/>
    <col collapsed="false" customWidth="true" hidden="false" outlineLevel="0" max="18" min="18" style="1" width="31.96"/>
    <col collapsed="false" customWidth="true" hidden="false" outlineLevel="0" max="19" min="19" style="1" width="24.68"/>
    <col collapsed="false" customWidth="true" hidden="false" outlineLevel="0" max="20" min="20" style="1" width="11.4"/>
    <col collapsed="false" customWidth="true" hidden="true" outlineLevel="0" max="21" min="21" style="1" width="12.12"/>
    <col collapsed="false" customWidth="true" hidden="false" outlineLevel="0" max="22" min="22" style="1" width="12.4"/>
    <col collapsed="false" customWidth="true" hidden="false" outlineLevel="0" max="257" min="23" style="1" width="11.4"/>
    <col collapsed="false" customWidth="true" hidden="false" outlineLevel="0" max="1025" min="258" style="0" width="11.4"/>
  </cols>
  <sheetData>
    <row r="1" customFormat="false" ht="13.5" hidden="false" customHeight="false" outlineLevel="0" collapsed="false"/>
    <row r="2" customFormat="false" ht="30.75" hidden="false" customHeight="tru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75" hidden="false" customHeight="tru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2.75" hidden="false" customHeight="false" outlineLevel="0" collapsed="false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customFormat="false" ht="25.5" hidden="false" customHeight="true" outlineLevel="0" collapsed="false">
      <c r="B5" s="5" t="s">
        <v>2</v>
      </c>
      <c r="C5" s="6" t="s">
        <v>3</v>
      </c>
      <c r="D5" s="7"/>
      <c r="E5" s="7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customFormat="false" ht="12.75" hidden="false" customHeight="false" outlineLevel="0" collapsed="false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customFormat="false" ht="25.5" hidden="false" customHeight="true" outlineLevel="0" collapsed="false">
      <c r="B7" s="5" t="s">
        <v>4</v>
      </c>
      <c r="C7" s="8" t="s">
        <v>5</v>
      </c>
      <c r="D7" s="9"/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customFormat="false" ht="13.5" hidden="false" customHeight="false" outlineLevel="0" collapsed="false">
      <c r="A8" s="10"/>
    </row>
    <row r="9" customFormat="false" ht="21" hidden="false" customHeight="true" outlineLevel="0" collapsed="false">
      <c r="B9" s="11" t="s">
        <v>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3.5" hidden="false" customHeight="false" outlineLevel="0" collapsed="false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customFormat="false" ht="13.5" hidden="false" customHeight="true" outlineLevel="0" collapsed="false">
      <c r="B11" s="12" t="s">
        <v>7</v>
      </c>
      <c r="C11" s="13"/>
      <c r="D11" s="13"/>
      <c r="E11" s="2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 t="s">
        <v>8</v>
      </c>
      <c r="S11" s="16"/>
      <c r="T11" s="16"/>
      <c r="U11" s="16"/>
      <c r="V11" s="16"/>
    </row>
    <row r="12" customFormat="false" ht="38.25" hidden="false" customHeight="true" outlineLevel="0" collapsed="false">
      <c r="A12" s="17"/>
      <c r="B12" s="18" t="s">
        <v>9</v>
      </c>
      <c r="C12" s="19" t="s">
        <v>10</v>
      </c>
      <c r="D12" s="19"/>
      <c r="E12" s="2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20" t="s">
        <v>11</v>
      </c>
      <c r="S12" s="21" t="s">
        <v>12</v>
      </c>
      <c r="T12" s="21"/>
      <c r="U12" s="21"/>
      <c r="V12" s="21"/>
    </row>
    <row r="13" customFormat="false" ht="24" hidden="false" customHeight="true" outlineLevel="0" collapsed="false">
      <c r="A13" s="17"/>
      <c r="B13" s="22" t="s">
        <v>13</v>
      </c>
      <c r="C13" s="23" t="s">
        <v>14</v>
      </c>
      <c r="D13" s="23"/>
      <c r="E13" s="2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20" t="s">
        <v>15</v>
      </c>
      <c r="S13" s="24" t="s">
        <v>16</v>
      </c>
      <c r="T13" s="24"/>
      <c r="U13" s="25"/>
      <c r="V13" s="23"/>
    </row>
    <row r="14" customFormat="false" ht="12.75" hidden="false" customHeight="true" outlineLevel="0" collapsed="false">
      <c r="B14" s="22" t="s">
        <v>17</v>
      </c>
      <c r="C14" s="26" t="s">
        <v>18</v>
      </c>
      <c r="D14" s="27"/>
      <c r="E14" s="2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20" t="s">
        <v>19</v>
      </c>
      <c r="S14" s="28" t="s">
        <v>20</v>
      </c>
      <c r="T14" s="28"/>
      <c r="U14" s="28"/>
      <c r="V14" s="28"/>
    </row>
    <row r="15" customFormat="false" ht="27" hidden="false" customHeight="true" outlineLevel="0" collapsed="false">
      <c r="B15" s="22" t="s">
        <v>21</v>
      </c>
      <c r="C15" s="29" t="s">
        <v>22</v>
      </c>
      <c r="D15" s="29"/>
      <c r="E15" s="2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20" t="s">
        <v>23</v>
      </c>
      <c r="S15" s="31" t="s">
        <v>24</v>
      </c>
      <c r="T15" s="31"/>
      <c r="U15" s="31"/>
      <c r="V15" s="31"/>
    </row>
    <row r="16" customFormat="false" ht="53.25" hidden="false" customHeight="true" outlineLevel="0" collapsed="false">
      <c r="B16" s="22" t="s">
        <v>25</v>
      </c>
      <c r="C16" s="21" t="s">
        <v>26</v>
      </c>
      <c r="D16" s="21"/>
      <c r="E16" s="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20" t="s">
        <v>27</v>
      </c>
      <c r="S16" s="21" t="s">
        <v>28</v>
      </c>
      <c r="T16" s="21"/>
      <c r="U16" s="21"/>
      <c r="V16" s="21"/>
    </row>
    <row r="17" customFormat="false" ht="12.75" hidden="false" customHeight="true" outlineLevel="0" collapsed="false">
      <c r="B17" s="22" t="s">
        <v>29</v>
      </c>
      <c r="C17" s="33" t="s">
        <v>30</v>
      </c>
      <c r="D17" s="34"/>
      <c r="E17" s="2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35" t="s">
        <v>15</v>
      </c>
      <c r="S17" s="24" t="s">
        <v>31</v>
      </c>
      <c r="T17" s="24"/>
      <c r="U17" s="25"/>
      <c r="V17" s="23"/>
    </row>
    <row r="18" customFormat="false" ht="12.75" hidden="false" customHeight="true" outlineLevel="0" collapsed="false">
      <c r="B18" s="22" t="s">
        <v>32</v>
      </c>
      <c r="C18" s="36" t="s">
        <v>33</v>
      </c>
      <c r="D18" s="34"/>
      <c r="E18" s="2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20" t="s">
        <v>19</v>
      </c>
      <c r="S18" s="28" t="s">
        <v>34</v>
      </c>
      <c r="T18" s="28"/>
      <c r="U18" s="28"/>
      <c r="V18" s="28"/>
    </row>
    <row r="19" customFormat="false" ht="13.5" hidden="false" customHeight="true" outlineLevel="0" collapsed="false">
      <c r="B19" s="22" t="s">
        <v>19</v>
      </c>
      <c r="C19" s="37" t="s">
        <v>35</v>
      </c>
      <c r="D19" s="37"/>
      <c r="E19" s="2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0" t="s">
        <v>23</v>
      </c>
      <c r="S19" s="31" t="s">
        <v>36</v>
      </c>
      <c r="T19" s="31"/>
      <c r="U19" s="31"/>
      <c r="V19" s="31"/>
    </row>
    <row r="20" customFormat="false" ht="12.75" hidden="false" customHeight="true" outlineLevel="0" collapsed="false">
      <c r="B20" s="22" t="s">
        <v>37</v>
      </c>
      <c r="C20" s="36"/>
      <c r="D20" s="34"/>
      <c r="E20" s="2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20" t="s">
        <v>38</v>
      </c>
      <c r="S20" s="21" t="s">
        <v>39</v>
      </c>
      <c r="T20" s="21"/>
      <c r="U20" s="21"/>
      <c r="V20" s="21"/>
    </row>
    <row r="21" customFormat="false" ht="17.25" hidden="false" customHeight="true" outlineLevel="0" collapsed="false">
      <c r="B21" s="38" t="s">
        <v>23</v>
      </c>
      <c r="C21" s="39" t="s">
        <v>24</v>
      </c>
      <c r="D21" s="39"/>
      <c r="E21" s="2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20" t="s">
        <v>15</v>
      </c>
      <c r="S21" s="24" t="s">
        <v>40</v>
      </c>
      <c r="T21" s="24"/>
      <c r="U21" s="25"/>
      <c r="V21" s="23"/>
    </row>
    <row r="22" customFormat="false" ht="29.25" hidden="false" customHeight="true" outlineLevel="0" collapsed="false">
      <c r="B22" s="40" t="s">
        <v>41</v>
      </c>
      <c r="C22" s="41"/>
      <c r="D22" s="4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20" t="s">
        <v>19</v>
      </c>
      <c r="S22" s="37" t="s">
        <v>42</v>
      </c>
      <c r="T22" s="37"/>
      <c r="U22" s="37"/>
      <c r="V22" s="37"/>
    </row>
    <row r="23" customFormat="false" ht="12.75" hidden="false" customHeight="true" outlineLevel="0" collapsed="false">
      <c r="B23" s="42" t="s">
        <v>43</v>
      </c>
      <c r="C23" s="43" t="s">
        <v>44</v>
      </c>
      <c r="D23" s="4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 t="s">
        <v>23</v>
      </c>
      <c r="S23" s="45" t="s">
        <v>45</v>
      </c>
      <c r="T23" s="45"/>
      <c r="U23" s="25"/>
      <c r="V23" s="23"/>
    </row>
    <row r="24" customFormat="false" ht="42" hidden="false" customHeight="true" outlineLevel="0" collapsed="false">
      <c r="B24" s="46" t="s">
        <v>46</v>
      </c>
      <c r="C24" s="47" t="n">
        <v>0</v>
      </c>
      <c r="D24" s="47"/>
      <c r="E24" s="48"/>
      <c r="F24" s="4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0" t="s">
        <v>47</v>
      </c>
      <c r="S24" s="21" t="s">
        <v>26</v>
      </c>
      <c r="T24" s="21"/>
      <c r="U24" s="21"/>
      <c r="V24" s="21"/>
    </row>
    <row r="25" customFormat="false" ht="12.75" hidden="false" customHeight="true" outlineLevel="0" collapsed="false">
      <c r="B25" s="46" t="s">
        <v>48</v>
      </c>
      <c r="C25" s="47" t="n">
        <v>0</v>
      </c>
      <c r="D25" s="47"/>
      <c r="E25" s="48"/>
      <c r="F25" s="4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0" t="s">
        <v>49</v>
      </c>
      <c r="S25" s="49"/>
      <c r="T25" s="49"/>
      <c r="U25" s="49"/>
      <c r="V25" s="49"/>
    </row>
    <row r="26" customFormat="false" ht="23.25" hidden="false" customHeight="true" outlineLevel="0" collapsed="false">
      <c r="B26" s="50" t="s">
        <v>50</v>
      </c>
      <c r="C26" s="51" t="s">
        <v>51</v>
      </c>
      <c r="D26" s="51"/>
      <c r="E26" s="52"/>
      <c r="F26" s="52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1" t="s">
        <v>52</v>
      </c>
      <c r="S26" s="53" t="s">
        <v>53</v>
      </c>
      <c r="T26" s="53"/>
      <c r="U26" s="53"/>
      <c r="V26" s="53"/>
    </row>
    <row r="27" customFormat="false" ht="23.25" hidden="false" customHeight="true" outlineLevel="0" collapsed="false">
      <c r="B27" s="10"/>
      <c r="C27" s="10"/>
      <c r="D27" s="54"/>
      <c r="E27" s="52"/>
      <c r="F27" s="52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5"/>
      <c r="S27" s="56"/>
    </row>
    <row r="28" customFormat="false" ht="21" hidden="false" customHeight="true" outlineLevel="0" collapsed="false">
      <c r="A28" s="57"/>
      <c r="B28" s="11" t="s">
        <v>54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customFormat="false" ht="12.75" hidden="false" customHeight="false" outlineLevel="0" collapsed="false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customFormat="false" ht="12.75" hidden="true" customHeight="false" outlineLevel="1" collapsed="false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customFormat="false" ht="12.75" hidden="true" customHeight="false" outlineLevel="1" collapsed="false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customFormat="false" ht="12.75" hidden="true" customHeight="false" outlineLevel="1" collapsed="false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customFormat="false" ht="12.75" hidden="true" customHeight="false" outlineLevel="1" collapsed="false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customFormat="false" ht="12.75" hidden="true" customHeight="false" outlineLevel="1" collapsed="false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customFormat="false" ht="12.75" hidden="true" customHeight="false" outlineLevel="1" collapsed="false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customFormat="false" ht="12.75" hidden="true" customHeight="false" outlineLevel="1" collapsed="false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customFormat="false" ht="12.75" hidden="true" customHeight="false" outlineLevel="1" collapsed="false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customFormat="false" ht="12.75" hidden="true" customHeight="false" outlineLevel="1" collapsed="false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customFormat="false" ht="12.75" hidden="true" customHeight="false" outlineLevel="1" collapsed="false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customFormat="false" ht="12.75" hidden="true" customHeight="false" outlineLevel="1" collapsed="false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customFormat="false" ht="12.75" hidden="true" customHeight="false" outlineLevel="1" collapsed="false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customFormat="false" ht="12.75" hidden="true" customHeight="false" outlineLevel="1" collapsed="false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customFormat="false" ht="66" hidden="false" customHeight="true" outlineLevel="0" collapsed="false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="1" customFormat="true" ht="66.75" hidden="false" customHeight="true" outlineLevel="0" collapsed="false">
      <c r="A44" s="58"/>
      <c r="B44" s="62" t="s">
        <v>91</v>
      </c>
      <c r="C44" s="62" t="s">
        <v>92</v>
      </c>
      <c r="D44" s="62" t="s">
        <v>93</v>
      </c>
      <c r="E44" s="62" t="s">
        <v>94</v>
      </c>
      <c r="F44" s="62" t="s">
        <v>95</v>
      </c>
      <c r="G44" s="62" t="s">
        <v>96</v>
      </c>
      <c r="H44" s="62" t="s">
        <v>96</v>
      </c>
      <c r="I44" s="63" t="s">
        <v>97</v>
      </c>
      <c r="J44" s="63" t="s">
        <v>56</v>
      </c>
      <c r="K44" s="64" t="n">
        <v>0.995</v>
      </c>
      <c r="L44" s="63" t="s">
        <v>53</v>
      </c>
      <c r="M44" s="63" t="s">
        <v>98</v>
      </c>
      <c r="N44" s="62" t="s">
        <v>99</v>
      </c>
      <c r="O44" s="63" t="s">
        <v>100</v>
      </c>
      <c r="P44" s="63" t="s">
        <v>57</v>
      </c>
      <c r="Q44" s="63" t="s">
        <v>57</v>
      </c>
      <c r="R44" s="65" t="s">
        <v>101</v>
      </c>
      <c r="S44" s="66" t="s">
        <v>102</v>
      </c>
      <c r="T44" s="67" t="s">
        <v>103</v>
      </c>
      <c r="U44" s="8"/>
      <c r="V44" s="68" t="s">
        <v>104</v>
      </c>
    </row>
    <row r="45" s="1" customFormat="true" ht="53.25" hidden="false" customHeight="true" outlineLevel="0" collapsed="false">
      <c r="A45" s="58"/>
      <c r="B45" s="63"/>
      <c r="C45" s="69"/>
      <c r="D45" s="70"/>
      <c r="E45" s="71"/>
      <c r="F45" s="72"/>
      <c r="G45" s="63"/>
      <c r="H45" s="63"/>
      <c r="I45" s="63"/>
      <c r="J45" s="63"/>
      <c r="K45" s="64"/>
      <c r="L45" s="63"/>
      <c r="M45" s="63"/>
      <c r="N45" s="63"/>
      <c r="O45" s="63"/>
      <c r="P45" s="63"/>
      <c r="Q45" s="63"/>
      <c r="R45" s="73"/>
      <c r="S45" s="74"/>
      <c r="T45" s="68"/>
      <c r="U45" s="8"/>
      <c r="V45" s="8"/>
    </row>
    <row r="46" s="1" customFormat="true" ht="53.25" hidden="false" customHeight="true" outlineLevel="0" collapsed="false">
      <c r="A46" s="58"/>
      <c r="B46" s="63"/>
      <c r="C46" s="69"/>
      <c r="D46" s="70"/>
      <c r="E46" s="71"/>
      <c r="F46" s="72"/>
      <c r="G46" s="63"/>
      <c r="H46" s="63"/>
      <c r="I46" s="63"/>
      <c r="J46" s="63"/>
      <c r="K46" s="64"/>
      <c r="L46" s="63"/>
      <c r="M46" s="63"/>
      <c r="N46" s="63"/>
      <c r="O46" s="63"/>
      <c r="P46" s="63"/>
      <c r="Q46" s="63"/>
      <c r="R46" s="73"/>
      <c r="S46" s="74"/>
      <c r="T46" s="68"/>
      <c r="U46" s="8"/>
      <c r="V46" s="75"/>
    </row>
    <row r="47" s="1" customFormat="true" ht="53.25" hidden="false" customHeight="true" outlineLevel="0" collapsed="false">
      <c r="A47" s="58"/>
      <c r="B47" s="63"/>
      <c r="C47" s="63"/>
      <c r="D47" s="70"/>
      <c r="E47" s="25"/>
      <c r="F47" s="63"/>
      <c r="G47" s="63"/>
      <c r="H47" s="63"/>
      <c r="I47" s="63"/>
      <c r="J47" s="63"/>
      <c r="K47" s="64"/>
      <c r="L47" s="63"/>
      <c r="M47" s="63"/>
      <c r="N47" s="63"/>
      <c r="O47" s="63"/>
      <c r="P47" s="63"/>
      <c r="Q47" s="63"/>
      <c r="R47" s="73"/>
      <c r="S47" s="67"/>
      <c r="T47" s="67"/>
      <c r="U47" s="8"/>
      <c r="V47" s="75"/>
    </row>
    <row r="48" s="1" customFormat="true" ht="53.25" hidden="false" customHeight="true" outlineLevel="0" collapsed="false">
      <c r="A48" s="58"/>
      <c r="B48" s="63"/>
      <c r="C48" s="63"/>
      <c r="D48" s="70"/>
      <c r="E48" s="25"/>
      <c r="F48" s="63"/>
      <c r="G48" s="63"/>
      <c r="H48" s="63"/>
      <c r="I48" s="63"/>
      <c r="J48" s="63"/>
      <c r="K48" s="64"/>
      <c r="L48" s="63"/>
      <c r="M48" s="63"/>
      <c r="N48" s="63"/>
      <c r="O48" s="63"/>
      <c r="P48" s="63"/>
      <c r="Q48" s="63"/>
      <c r="R48" s="73"/>
      <c r="S48" s="67"/>
      <c r="T48" s="67"/>
      <c r="U48" s="8"/>
      <c r="V48" s="75"/>
    </row>
    <row r="49" customFormat="false" ht="57.95" hidden="false" customHeight="false" outlineLevel="0" collapsed="false">
      <c r="R49" s="76" t="s">
        <v>105</v>
      </c>
      <c r="S49" s="68" t="s">
        <v>106</v>
      </c>
      <c r="T49" s="68" t="s">
        <v>103</v>
      </c>
      <c r="U49" s="77"/>
    </row>
    <row r="50" customFormat="false" ht="35.2" hidden="false" customHeight="false" outlineLevel="0" collapsed="false">
      <c r="R50" s="76" t="s">
        <v>107</v>
      </c>
      <c r="S50" s="68" t="s">
        <v>108</v>
      </c>
      <c r="T50" s="68" t="s">
        <v>109</v>
      </c>
      <c r="U50" s="77"/>
    </row>
    <row r="51" customFormat="false" ht="35.2" hidden="false" customHeight="false" outlineLevel="0" collapsed="false">
      <c r="R51" s="76" t="s">
        <v>110</v>
      </c>
      <c r="S51" s="68" t="s">
        <v>111</v>
      </c>
      <c r="T51" s="68" t="s">
        <v>112</v>
      </c>
      <c r="U51" s="77"/>
    </row>
    <row r="52" customFormat="false" ht="13.5" hidden="false" customHeight="false" outlineLevel="0" collapsed="false">
      <c r="B52" s="78"/>
      <c r="C52" s="78"/>
      <c r="D52" s="78"/>
      <c r="E52" s="2"/>
      <c r="F52" s="2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8"/>
    </row>
    <row r="53" customFormat="false" ht="21" hidden="false" customHeight="true" outlineLevel="0" collapsed="false">
      <c r="A53" s="57"/>
      <c r="B53" s="11" t="s">
        <v>113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80"/>
      <c r="T53" s="80"/>
    </row>
    <row r="54" customFormat="false" ht="15" hidden="false" customHeight="false" outlineLevel="0" collapsed="false">
      <c r="B54" s="81"/>
    </row>
    <row r="55" customFormat="false" ht="12.75" hidden="false" customHeight="true" outlineLevel="0" collapsed="false">
      <c r="B55" s="61" t="s">
        <v>114</v>
      </c>
      <c r="C55" s="61"/>
      <c r="D55" s="61" t="s">
        <v>115</v>
      </c>
      <c r="E55" s="61"/>
      <c r="F55" s="61"/>
      <c r="G55" s="82" t="s">
        <v>116</v>
      </c>
      <c r="H55" s="83"/>
      <c r="I55" s="84" t="s">
        <v>117</v>
      </c>
      <c r="J55" s="84"/>
      <c r="K55" s="83"/>
      <c r="L55" s="83"/>
      <c r="M55" s="85" t="s">
        <v>118</v>
      </c>
      <c r="N55" s="85"/>
      <c r="O55" s="85"/>
      <c r="P55" s="85"/>
      <c r="Q55" s="85"/>
      <c r="R55" s="85"/>
    </row>
    <row r="56" customFormat="false" ht="49.5" hidden="false" customHeight="true" outlineLevel="0" collapsed="false">
      <c r="A56" s="1" t="s">
        <v>119</v>
      </c>
      <c r="B56" s="86"/>
      <c r="C56" s="86"/>
      <c r="D56" s="87"/>
      <c r="E56" s="87"/>
      <c r="F56" s="87"/>
      <c r="G56" s="71"/>
      <c r="H56" s="88"/>
      <c r="I56" s="88"/>
      <c r="J56" s="88"/>
      <c r="K56" s="89"/>
      <c r="L56" s="89"/>
      <c r="M56" s="90"/>
      <c r="N56" s="90"/>
      <c r="O56" s="90"/>
      <c r="P56" s="90"/>
      <c r="Q56" s="90"/>
      <c r="R56" s="91"/>
    </row>
    <row r="57" customFormat="false" ht="38.25" hidden="false" customHeight="true" outlineLevel="0" collapsed="false">
      <c r="A57" s="1" t="s">
        <v>120</v>
      </c>
      <c r="B57" s="92" t="s">
        <v>121</v>
      </c>
      <c r="C57" s="92"/>
      <c r="D57" s="93" t="s">
        <v>122</v>
      </c>
      <c r="E57" s="93"/>
      <c r="F57" s="93"/>
      <c r="G57" s="94" t="s">
        <v>34</v>
      </c>
      <c r="H57" s="95" t="s">
        <v>123</v>
      </c>
      <c r="I57" s="95"/>
      <c r="J57" s="95"/>
      <c r="K57" s="96"/>
      <c r="L57" s="96"/>
      <c r="M57" s="97"/>
      <c r="N57" s="97"/>
      <c r="O57" s="97"/>
      <c r="P57" s="97"/>
      <c r="Q57" s="97"/>
      <c r="R57" s="98"/>
    </row>
    <row r="58" customFormat="false" ht="15" hidden="false" customHeight="true" outlineLevel="0" collapsed="false">
      <c r="A58" s="1" t="s">
        <v>124</v>
      </c>
      <c r="B58" s="92"/>
      <c r="C58" s="92"/>
      <c r="D58" s="93"/>
      <c r="E58" s="93"/>
      <c r="F58" s="93"/>
      <c r="G58" s="94"/>
      <c r="H58" s="95"/>
      <c r="I58" s="95"/>
      <c r="J58" s="95"/>
      <c r="K58" s="96"/>
      <c r="L58" s="96"/>
      <c r="M58" s="99"/>
      <c r="N58" s="99"/>
      <c r="O58" s="99"/>
      <c r="P58" s="99"/>
      <c r="Q58" s="99"/>
      <c r="R58" s="98"/>
    </row>
    <row r="59" customFormat="false" ht="15" hidden="false" customHeight="true" outlineLevel="0" collapsed="false">
      <c r="A59" s="1" t="s">
        <v>125</v>
      </c>
      <c r="B59" s="100"/>
      <c r="C59" s="100"/>
      <c r="D59" s="100"/>
      <c r="E59" s="100"/>
      <c r="F59" s="100"/>
      <c r="G59" s="101"/>
      <c r="H59" s="102"/>
      <c r="I59" s="103"/>
      <c r="J59" s="104"/>
      <c r="K59" s="96"/>
      <c r="L59" s="96"/>
      <c r="M59" s="99"/>
      <c r="N59" s="99"/>
      <c r="O59" s="99"/>
      <c r="P59" s="99"/>
      <c r="Q59" s="99"/>
      <c r="R59" s="98"/>
    </row>
    <row r="60" customFormat="false" ht="12.75" hidden="false" customHeight="true" outlineLevel="0" collapsed="false">
      <c r="A60" s="1" t="s">
        <v>126</v>
      </c>
      <c r="B60" s="105"/>
      <c r="C60" s="105"/>
      <c r="D60" s="105"/>
      <c r="E60" s="105"/>
      <c r="F60" s="105"/>
      <c r="G60" s="96"/>
      <c r="H60" s="106"/>
      <c r="I60" s="107"/>
      <c r="J60" s="98"/>
      <c r="K60" s="96"/>
      <c r="L60" s="96"/>
      <c r="M60" s="108"/>
      <c r="N60" s="108"/>
      <c r="O60" s="108"/>
      <c r="P60" s="108"/>
      <c r="Q60" s="108"/>
      <c r="R60" s="98"/>
    </row>
    <row r="61" customFormat="false" ht="12.75" hidden="false" customHeight="true" outlineLevel="0" collapsed="false">
      <c r="A61" s="1" t="s">
        <v>127</v>
      </c>
      <c r="B61" s="105"/>
      <c r="C61" s="105"/>
      <c r="D61" s="105"/>
      <c r="E61" s="105"/>
      <c r="F61" s="105"/>
      <c r="G61" s="96"/>
      <c r="H61" s="106"/>
      <c r="I61" s="107"/>
      <c r="J61" s="98"/>
      <c r="K61" s="96"/>
      <c r="L61" s="96"/>
      <c r="M61" s="108"/>
      <c r="N61" s="108"/>
      <c r="O61" s="108"/>
      <c r="P61" s="108"/>
      <c r="Q61" s="108"/>
      <c r="R61" s="98"/>
    </row>
    <row r="68" customFormat="false" ht="12.75" hidden="false" customHeight="false" outlineLevel="0" collapsed="false">
      <c r="B68" s="109"/>
      <c r="C68" s="109"/>
      <c r="D68" s="109"/>
      <c r="E68" s="109"/>
      <c r="F68" s="109"/>
    </row>
    <row r="69" customFormat="false" ht="12.75" hidden="false" customHeight="false" outlineLevel="0" collapsed="false">
      <c r="C69" s="110"/>
      <c r="R69" s="110"/>
    </row>
    <row r="70" customFormat="false" ht="12.75" hidden="false" customHeight="false" outlineLevel="0" collapsed="false">
      <c r="C70" s="111" t="s">
        <v>128</v>
      </c>
      <c r="D70" s="111"/>
      <c r="E70" s="111"/>
      <c r="F70" s="111"/>
      <c r="R70" s="111" t="s">
        <v>129</v>
      </c>
    </row>
    <row r="71" customFormat="false" ht="54" hidden="false" customHeight="true" outlineLevel="0" collapsed="false">
      <c r="C71" s="111" t="s">
        <v>130</v>
      </c>
      <c r="D71" s="111"/>
      <c r="E71" s="111"/>
      <c r="F71" s="111"/>
      <c r="R71" s="111" t="s">
        <v>10</v>
      </c>
    </row>
  </sheetData>
  <mergeCells count="66">
    <mergeCell ref="B2:T2"/>
    <mergeCell ref="B3:T3"/>
    <mergeCell ref="B9:T9"/>
    <mergeCell ref="C11:D11"/>
    <mergeCell ref="F11:G11"/>
    <mergeCell ref="S11:V11"/>
    <mergeCell ref="C12:D12"/>
    <mergeCell ref="F12:G12"/>
    <mergeCell ref="S12:V12"/>
    <mergeCell ref="C13:D13"/>
    <mergeCell ref="F13:G13"/>
    <mergeCell ref="F14:G14"/>
    <mergeCell ref="S14:V14"/>
    <mergeCell ref="C15:D15"/>
    <mergeCell ref="F15:G15"/>
    <mergeCell ref="S15:V15"/>
    <mergeCell ref="C16:D16"/>
    <mergeCell ref="F16:G16"/>
    <mergeCell ref="S16:V16"/>
    <mergeCell ref="F17:G17"/>
    <mergeCell ref="F18:G18"/>
    <mergeCell ref="S18:V18"/>
    <mergeCell ref="C19:D19"/>
    <mergeCell ref="F19:G19"/>
    <mergeCell ref="S19:V19"/>
    <mergeCell ref="F20:G20"/>
    <mergeCell ref="S20:V20"/>
    <mergeCell ref="C21:D21"/>
    <mergeCell ref="F21:G21"/>
    <mergeCell ref="C22:D22"/>
    <mergeCell ref="S22:V22"/>
    <mergeCell ref="C23:D23"/>
    <mergeCell ref="S23:T23"/>
    <mergeCell ref="C24:D24"/>
    <mergeCell ref="S24:V24"/>
    <mergeCell ref="C25:D25"/>
    <mergeCell ref="S25:V25"/>
    <mergeCell ref="C26:D26"/>
    <mergeCell ref="S26:V26"/>
    <mergeCell ref="B28:V28"/>
    <mergeCell ref="B53:R53"/>
    <mergeCell ref="B55:C55"/>
    <mergeCell ref="D55:F55"/>
    <mergeCell ref="K55:L55"/>
    <mergeCell ref="M55:R55"/>
    <mergeCell ref="B56:C56"/>
    <mergeCell ref="D56:F56"/>
    <mergeCell ref="H56:J56"/>
    <mergeCell ref="K56:L56"/>
    <mergeCell ref="B57:C57"/>
    <mergeCell ref="D57:F57"/>
    <mergeCell ref="H57:J57"/>
    <mergeCell ref="K57:L57"/>
    <mergeCell ref="B58:C58"/>
    <mergeCell ref="D58:F58"/>
    <mergeCell ref="H58:J58"/>
    <mergeCell ref="K58:L58"/>
    <mergeCell ref="B59:C59"/>
    <mergeCell ref="D59:F59"/>
    <mergeCell ref="K59:L59"/>
    <mergeCell ref="B60:C60"/>
    <mergeCell ref="D60:F60"/>
    <mergeCell ref="K60:L60"/>
    <mergeCell ref="B61:C61"/>
    <mergeCell ref="D61:F61"/>
    <mergeCell ref="K61:L61"/>
  </mergeCells>
  <dataValidations count="3">
    <dataValidation allowBlank="true" operator="between" showDropDown="false" showErrorMessage="true" showInputMessage="false" sqref="I44:I48" type="list">
      <formula1>$I$30:$I$31</formula1>
      <formula2>0</formula2>
    </dataValidation>
    <dataValidation allowBlank="true" operator="between" showDropDown="false" showErrorMessage="true" showInputMessage="false" sqref="J44:J48" type="list">
      <formula1>$J$30:$J$41</formula1>
      <formula2>0</formula2>
    </dataValidation>
    <dataValidation allowBlank="true" operator="between" showDropDown="false" showErrorMessage="true" showInputMessage="false" sqref="P44:Q48" type="list">
      <formula1>$P$30:$P$41</formula1>
      <formula2>0</formula2>
    </dataValidation>
  </dataValidations>
  <hyperlinks>
    <hyperlink ref="S15" r:id="rId1" display="jcmenendez@nedetel.net"/>
    <hyperlink ref="S19" r:id="rId2" display="soporte@nedetel.net"/>
    <hyperlink ref="C21" r:id="rId3" display="jcmenendez@nedetel.net"/>
    <hyperlink ref="S23" r:id="rId4" display="ftubay@nedetel.net"/>
    <hyperlink ref="H57" r:id="rId5" display="efigueroa@nedetel.net"/>
  </hyperlinks>
  <printOptions headings="false" gridLines="false" gridLinesSet="true" horizontalCentered="true" verticalCentered="false"/>
  <pageMargins left="0.39375" right="0.315277777777778" top="0.31527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2010-11-16T13:14:36Z</cp:lastPrinted>
  <dcterms:modified xsi:type="dcterms:W3CDTF">2018-03-07T17:55:52Z</dcterms:modified>
  <cp:revision>6</cp:revision>
  <dc:subject/>
  <dc:title/>
</cp:coreProperties>
</file>