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3.wmf" ContentType="image/x-wmf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ORDEN-SERVICIO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<sst xmlns="http://schemas.openxmlformats.org/spreadsheetml/2006/main" count="149" uniqueCount="131">
  <si>
    <t xml:space="preserve">ORDEN DE SERVICIO ${IDENTIFICADOR}</t>
  </si>
  <si>
    <t xml:space="preserve">FOR GCO UIO 01 ORDEN DE SERVICIO ver 11 01 08</t>
  </si>
  <si>
    <t xml:space="preserve">FECHA:</t>
  </si>
  <si>
    <t xml:space="preserve">${FECHA}</t>
  </si>
  <si>
    <t xml:space="preserve">EJECUTIVO COMERCIAL:</t>
  </si>
  <si>
    <t xml:space="preserve">MARCO RODRIGUEZ</t>
  </si>
  <si>
    <t xml:space="preserve">INFORMACIÓN ADMINISTRATIVA DEL CLIENTE</t>
  </si>
  <si>
    <t xml:space="preserve">DATOS DEL CLIENTE</t>
  </si>
  <si>
    <t xml:space="preserve">CONTACTOS CON EL CLIENTE</t>
  </si>
  <si>
    <t xml:space="preserve">RAZÓN SOCIAL:</t>
  </si>
  <si>
    <t xml:space="preserve">NEGOCIOS Y TELEFONIA NEDETEL S.A.</t>
  </si>
  <si>
    <t xml:space="preserve">CONTACTO COMERCIAL:</t>
  </si>
  <si>
    <t xml:space="preserve">Juan Carlos Menéndez</t>
  </si>
  <si>
    <t xml:space="preserve">TIPO DE NEGOCIO:</t>
  </si>
  <si>
    <t xml:space="preserve">Venta al Por Menor de Aparatos y Equipos de Comunicación, Incluido partes y Piezas</t>
  </si>
  <si>
    <t xml:space="preserve">CARGO:</t>
  </si>
  <si>
    <t xml:space="preserve">Presidente</t>
  </si>
  <si>
    <t xml:space="preserve">RUC:</t>
  </si>
  <si>
    <t xml:space="preserve">0992182326001</t>
  </si>
  <si>
    <t xml:space="preserve">TELÉFONO(S):</t>
  </si>
  <si>
    <t xml:space="preserve">042242015 / 6008192 / 6008193</t>
  </si>
  <si>
    <t xml:space="preserve">REPRESENTANTE LEGAL:</t>
  </si>
  <si>
    <t xml:space="preserve">Juan Carlos Menéndez Romeo</t>
  </si>
  <si>
    <t xml:space="preserve">E-Mail:</t>
  </si>
  <si>
    <t xml:space="preserve">jcmenendez@nedetel.net</t>
  </si>
  <si>
    <t xml:space="preserve">DIRECCIÓN:</t>
  </si>
  <si>
    <t xml:space="preserve">Parroquia tarqui, Ciudadela La Herradura, Av. Juan Tanca Marengo Km 1,5, Edif Centro Comercial Dicentro, Piso 1 Of 10</t>
  </si>
  <si>
    <t xml:space="preserve">CONTACTO TÉCNICO:</t>
  </si>
  <si>
    <t xml:space="preserve">Ing. Edison Figueroa</t>
  </si>
  <si>
    <t xml:space="preserve">CIUDAD:</t>
  </si>
  <si>
    <t xml:space="preserve">Guayaquil</t>
  </si>
  <si>
    <t xml:space="preserve">Gerente Técnico</t>
  </si>
  <si>
    <t xml:space="preserve">PAÍS:</t>
  </si>
  <si>
    <t xml:space="preserve">Ecuador</t>
  </si>
  <si>
    <t xml:space="preserve">0969640618</t>
  </si>
  <si>
    <t xml:space="preserve">042242015- 046008192 -046008193</t>
  </si>
  <si>
    <t xml:space="preserve">soporte@nedetel.net</t>
  </si>
  <si>
    <t xml:space="preserve">FAX:</t>
  </si>
  <si>
    <t xml:space="preserve">CONTACTO FACTURACIÓN:</t>
  </si>
  <si>
    <t xml:space="preserve">Ing. Freddy Tubay</t>
  </si>
  <si>
    <t xml:space="preserve">Gerente Financiero</t>
  </si>
  <si>
    <t xml:space="preserve">TÉRMINOS DEL CONTRATO</t>
  </si>
  <si>
    <t xml:space="preserve">04-242015/046008192/6008193</t>
  </si>
  <si>
    <t xml:space="preserve">DURACIÓN:</t>
  </si>
  <si>
    <t xml:space="preserve">12 meses</t>
  </si>
  <si>
    <t xml:space="preserve">ftubay@nedetel.net</t>
  </si>
  <si>
    <t xml:space="preserve">COSTO TOTAL DE INSTALACIÓN:</t>
  </si>
  <si>
    <t xml:space="preserve">DIRECCIÓN ENTREGA DE FACTURA:</t>
  </si>
  <si>
    <t xml:space="preserve">COSTO MENSUAL DE LOS SERVICIOS</t>
  </si>
  <si>
    <t xml:space="preserve">HORARIO DE ATENCIÓN:</t>
  </si>
  <si>
    <t xml:space="preserve">DETALLE DE LOS VALORES AGREGADOS</t>
  </si>
  <si>
    <t xml:space="preserve">N/A</t>
  </si>
  <si>
    <t xml:space="preserve">HORARIO DE MONITOREO:</t>
  </si>
  <si>
    <t xml:space="preserve">24x7x365</t>
  </si>
  <si>
    <t xml:space="preserve">DESCRIPCIÓN DE LOS ENLACES CONTRATADOS</t>
  </si>
  <si>
    <t xml:space="preserve">compartido</t>
  </si>
  <si>
    <t xml:space="preserve">1:1</t>
  </si>
  <si>
    <t xml:space="preserve">Ethernet</t>
  </si>
  <si>
    <t xml:space="preserve">no compartido</t>
  </si>
  <si>
    <t xml:space="preserve">2:1</t>
  </si>
  <si>
    <t xml:space="preserve">Fast Eth.</t>
  </si>
  <si>
    <t xml:space="preserve">V.35</t>
  </si>
  <si>
    <t xml:space="preserve">G.703</t>
  </si>
  <si>
    <t xml:space="preserve">GE</t>
  </si>
  <si>
    <t xml:space="preserve">10GE</t>
  </si>
  <si>
    <t xml:space="preserve">DS3</t>
  </si>
  <si>
    <t xml:space="preserve">STM1</t>
  </si>
  <si>
    <t xml:space="preserve">STM4</t>
  </si>
  <si>
    <t xml:space="preserve">STM16</t>
  </si>
  <si>
    <t xml:space="preserve">STM64</t>
  </si>
  <si>
    <t xml:space="preserve">Sitio Origen (Dirección)</t>
  </si>
  <si>
    <t xml:space="preserve">Sitio Destiono (Dirección)</t>
  </si>
  <si>
    <t xml:space="preserve">Contacto Destino</t>
  </si>
  <si>
    <t xml:space="preserve">Teléfono Destino</t>
  </si>
  <si>
    <t xml:space="preserve">Medio de Trasmisión (Ultima Milla)</t>
  </si>
  <si>
    <t xml:space="preserve">BW (Kbps)</t>
  </si>
  <si>
    <t xml:space="preserve">Velocidad Mínima Efectiva</t>
  </si>
  <si>
    <t xml:space="preserve">Condición del Canal</t>
  </si>
  <si>
    <t xml:space="preserve">Nivel de Compartición del canal</t>
  </si>
  <si>
    <t xml:space="preserve">Disponibilid del servicio</t>
  </si>
  <si>
    <t xml:space="preserve">Horarios Soporte del Servicio</t>
  </si>
  <si>
    <t xml:space="preserve">Tiempo respuesta para solución fallas</t>
  </si>
  <si>
    <t xml:space="preserve">Tipo Router (marca, modelo)</t>
  </si>
  <si>
    <t xml:space="preserve">Tipo Moden (solo si aplica)</t>
  </si>
  <si>
    <t xml:space="preserve">Interface Punto A</t>
  </si>
  <si>
    <t xml:space="preserve">Interface Punto Z</t>
  </si>
  <si>
    <t xml:space="preserve">Servicios Contratados (Datos o Internet)</t>
  </si>
  <si>
    <t xml:space="preserve">Precio Mensual USD</t>
  </si>
  <si>
    <t xml:space="preserve">Precio Instalación USD</t>
  </si>
  <si>
    <t xml:space="preserve">USER OG</t>
  </si>
  <si>
    <t xml:space="preserve">User SIT</t>
  </si>
  <si>
    <t xml:space="preserve">${CONCENTRADOR_UBI_DIRECCION}</t>
  </si>
  <si>
    <t xml:space="preserve">${EXTREMO_UBI_DIRECCION}</t>
  </si>
  <si>
    <t xml:space="preserve">${CON_NOMBRES} ${CON_APELLIDOS}</t>
  </si>
  <si>
    <t xml:space="preserve">${CON_TELEFONO}</t>
  </si>
  <si>
    <t xml:space="preserve">${NODO_TUM_NOMBRE}</t>
  </si>
  <si>
    <t xml:space="preserve">${CAPACIDAD_SOLICITADA}</t>
  </si>
  <si>
    <t xml:space="preserve">No Compartido</t>
  </si>
  <si>
    <t xml:space="preserve">4 hrs</t>
  </si>
  <si>
    <t xml:space="preserve">${ROUTER}</t>
  </si>
  <si>
    <t xml:space="preserve">n/a</t>
  </si>
  <si>
    <t xml:space="preserve">${SER_NOMBRE}</t>
  </si>
  <si>
    <t xml:space="preserve">${COSTO_CAPACIDAD_SOLICITADA}</t>
  </si>
  <si>
    <t xml:space="preserve">${NODO_NOD_COSTO_INSTALACION_CLIENTE}</t>
  </si>
  <si>
    <t xml:space="preserve">${ID_SERVICIO}</t>
  </si>
  <si>
    <t xml:space="preserve">Subtotal </t>
  </si>
  <si>
    <t xml:space="preserve">${PRECIO_CAPACIDAD_SOLICITADA_COSTO}</t>
  </si>
  <si>
    <t xml:space="preserve">IVA 12%</t>
  </si>
  <si>
    <t xml:space="preserve">${IVA_MENSUAL_SOLICITADO_COSTO}</t>
  </si>
  <si>
    <t xml:space="preserve">${IVA_INSTALACION}</t>
  </si>
  <si>
    <t xml:space="preserve">TOTAL</t>
  </si>
  <si>
    <t xml:space="preserve">${TOTAL_MENSUAL_SOLICITADO_COSTO}</t>
  </si>
  <si>
    <t xml:space="preserve">${TOTAL_INSTALACION}</t>
  </si>
  <si>
    <t xml:space="preserve">ESCALAMIENTO DEL CLIENTE</t>
  </si>
  <si>
    <t xml:space="preserve">Nombre</t>
  </si>
  <si>
    <t xml:space="preserve">Cargo</t>
  </si>
  <si>
    <t xml:space="preserve">Teléfonos</t>
  </si>
  <si>
    <t xml:space="preserve">Email</t>
  </si>
  <si>
    <t xml:space="preserve">Comentarios</t>
  </si>
  <si>
    <t xml:space="preserve">A</t>
  </si>
  <si>
    <t xml:space="preserve">B</t>
  </si>
  <si>
    <t xml:space="preserve">Edison Figueroa </t>
  </si>
  <si>
    <t xml:space="preserve">Tecnico Nedetel </t>
  </si>
  <si>
    <t xml:space="preserve">efigueroa@nedetel.net</t>
  </si>
  <si>
    <t xml:space="preserve">C</t>
  </si>
  <si>
    <t xml:space="preserve">D</t>
  </si>
  <si>
    <t xml:space="preserve">E</t>
  </si>
  <si>
    <t xml:space="preserve">…</t>
  </si>
  <si>
    <t xml:space="preserve">Ing. Tomislav Tópic</t>
  </si>
  <si>
    <t xml:space="preserve">Juan Carlos Menéndez Romero</t>
  </si>
  <si>
    <t xml:space="preserve">TELCONET S.A.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</si>
</sst>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D&quot; de &quot;MMM&quot; de &quot;YY"/>
    <numFmt numFmtId="166" formatCode="0"/>
    <numFmt numFmtId="167" formatCode="@"/>
    <numFmt numFmtId="168" formatCode="[$$-300A]\ #,##0.00"/>
    <numFmt numFmtId="169" formatCode="0.00\ %"/>
    <numFmt numFmtId="170" formatCode="&quot;$ &quot;#,##0.00"/>
  </numFmts>
  <fonts count="17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name val="Arial"/>
      <family val="2"/>
      <charset val="1"/>
    </font>
    <font>
      <sz val="8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6"/>
      <name val="Arial"/>
      <family val="2"/>
      <charset val="1"/>
    </font>
    <font>
      <sz val="10"/>
      <name val="Arial"/>
      <family val="2"/>
      <charset val="1"/>
    </font>
    <font>
      <u val="single"/>
      <sz val="10"/>
      <color rgb="FF0000FF"/>
      <name val="Arial"/>
      <family val="2"/>
      <charset val="1"/>
    </font>
    <font>
      <sz val="10"/>
      <color rgb="FF0000FF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sz val="9"/>
      <name val="Arial"/>
      <family val="2"/>
      <charset val="1"/>
    </font>
    <font>
      <b val="true"/>
      <sz val="11"/>
      <name val="Arial"/>
      <family val="2"/>
      <charset val="1"/>
    </font>
    <font>
      <sz val="12"/>
      <name val="Arial"/>
      <family val="2"/>
      <charset val="1"/>
    </font>
    <font>
      <u val="single"/>
      <sz val="12"/>
      <color rgb="FF0000FF"/>
      <name val="Arial"/>
      <family val="2"/>
      <charset val="1"/>
    </font>
    <font>
      <u val="single"/>
      <sz val="8"/>
      <color rgb="FF0000FF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  <fill>
      <patternFill patternType="solid">
        <fgColor rgb="FF969696"/>
        <bgColor rgb="FF808080"/>
      </patternFill>
    </fill>
  </fills>
  <borders count="25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 style="medium"/>
      <right style="medium"/>
      <top style="thin"/>
      <bottom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medium"/>
      <right/>
      <top/>
      <bottom style="thin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6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6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8" fillId="2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2" borderId="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2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6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7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8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7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8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8" fillId="0" borderId="9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9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8" fillId="0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8" fillId="0" borderId="7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8" fillId="0" borderId="7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9" fillId="0" borderId="0" xfId="20" applyFont="false" applyBorder="true" applyAlignment="true" applyProtection="true">
      <alignment horizontal="center" vertical="bottom" textRotation="0" wrapText="true" indent="0" shrinkToFit="false"/>
      <protection locked="true" hidden="false"/>
    </xf>
    <xf numFmtId="164" fontId="9" fillId="0" borderId="7" xfId="2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1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1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8" fillId="0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1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0" borderId="12" xfId="2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6" fillId="2" borderId="1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14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8" fillId="0" borderId="6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6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0" borderId="10" xfId="2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5" fillId="0" borderId="1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8" fontId="8" fillId="0" borderId="7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6" fontId="8" fillId="0" borderId="8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15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1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6" fontId="8" fillId="0" borderId="16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6" fontId="5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8" fillId="2" borderId="17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2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9" fontId="8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70" fontId="8" fillId="0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70" fontId="8" fillId="0" borderId="18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70" fontId="8" fillId="0" borderId="2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7" fontId="11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2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8" fillId="0" borderId="9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2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9" fontId="8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70" fontId="8" fillId="0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70" fontId="8" fillId="0" borderId="2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6" fillId="0" borderId="18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70" fontId="8" fillId="0" borderId="18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0" borderId="0" xfId="21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0" xfId="21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7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2" borderId="19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2" borderId="2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2" borderId="9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2" borderId="2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4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2" xfId="20" applyFont="false" applyBorder="true" applyAlignment="true" applyProtection="true">
      <alignment horizontal="center" vertical="bottom" textRotation="0" wrapText="true" indent="0" shrinkToFit="false"/>
      <protection locked="true" hidden="false"/>
    </xf>
    <xf numFmtId="164" fontId="5" fillId="0" borderId="2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2" fillId="0" borderId="2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24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4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4" fillId="0" borderId="18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14" fillId="0" borderId="2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0" borderId="2" xfId="2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5" fillId="0" borderId="2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2" fillId="0" borderId="9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2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9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4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4" fillId="0" borderId="2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5" fillId="0" borderId="20" xfId="2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14" fillId="0" borderId="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4" fillId="0" borderId="2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6" fillId="0" borderId="20" xfId="2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0" fillId="0" borderId="9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9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23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  <cellStyle name="Excel Built-in Explanatory Text" xfId="21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3.wmf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17</xdr:col>
      <xdr:colOff>141120</xdr:colOff>
      <xdr:row>62</xdr:row>
      <xdr:rowOff>115200</xdr:rowOff>
    </xdr:from>
    <xdr:to>
      <xdr:col>17</xdr:col>
      <xdr:colOff>2012760</xdr:colOff>
      <xdr:row>68</xdr:row>
      <xdr:rowOff>112680</xdr:rowOff>
    </xdr:to>
    <xdr:pic>
      <xdr:nvPicPr>
        <xdr:cNvPr id="0" name="Picture 4" descr=""/>
        <xdr:cNvPicPr/>
      </xdr:nvPicPr>
      <xdr:blipFill>
        <a:blip r:embed="rId1"/>
        <a:stretch/>
      </xdr:blipFill>
      <xdr:spPr>
        <a:xfrm>
          <a:off x="16546320" y="16480080"/>
          <a:ext cx="1871640" cy="96912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jcmenendez@nedetel.net" TargetMode="External"/><Relationship Id="rId2" Type="http://schemas.openxmlformats.org/officeDocument/2006/relationships/hyperlink" Target="mailto:soporte@nedetel.net" TargetMode="External"/><Relationship Id="rId3" Type="http://schemas.openxmlformats.org/officeDocument/2006/relationships/hyperlink" Target="mailto:jcmenendez@nedetel.net" TargetMode="External"/><Relationship Id="rId4" Type="http://schemas.openxmlformats.org/officeDocument/2006/relationships/hyperlink" Target="mailto:ftubay@nedetel.net" TargetMode="External"/><Relationship Id="rId5" Type="http://schemas.openxmlformats.org/officeDocument/2006/relationships/hyperlink" Target="mailto:efigueroa@nedetel.net" TargetMode="External"/><Relationship Id="rId6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IW71"/>
  <sheetViews>
    <sheetView showFormulas="false" showGridLines="false" showRowColHeaders="true" showZeros="true" rightToLeft="false" tabSelected="true" showOutlineSymbols="true" defaultGridColor="true" view="normal" topLeftCell="A1" colorId="64" zoomScale="65" zoomScaleNormal="65" zoomScalePageLayoutView="100" workbookViewId="0">
      <selection pane="topLeft" activeCell="C5" activeCellId="0" sqref="C5"/>
    </sheetView>
  </sheetViews>
  <sheetFormatPr defaultRowHeight="12.75" zeroHeight="false" outlineLevelRow="1" outlineLevelCol="0"/>
  <cols>
    <col collapsed="false" customWidth="true" hidden="false" outlineLevel="0" max="1" min="1" style="1" width="2.99"/>
    <col collapsed="false" customWidth="true" hidden="false" outlineLevel="0" max="2" min="2" style="1" width="29.53"/>
    <col collapsed="false" customWidth="true" hidden="false" outlineLevel="0" max="3" min="3" style="1" width="28.53"/>
    <col collapsed="false" customWidth="true" hidden="false" outlineLevel="0" max="4" min="4" style="1" width="13.29"/>
    <col collapsed="false" customWidth="false" hidden="false" outlineLevel="0" max="5" min="5" style="1" width="11.57"/>
    <col collapsed="false" customWidth="true" hidden="false" outlineLevel="0" max="6" min="6" style="1" width="14.83"/>
    <col collapsed="false" customWidth="true" hidden="false" outlineLevel="0" max="7" min="7" style="1" width="11.98"/>
    <col collapsed="false" customWidth="true" hidden="false" outlineLevel="0" max="8" min="8" style="1" width="11.69"/>
    <col collapsed="false" customWidth="true" hidden="false" outlineLevel="0" max="9" min="9" style="1" width="13.12"/>
    <col collapsed="false" customWidth="true" hidden="false" outlineLevel="0" max="10" min="10" style="1" width="10.69"/>
    <col collapsed="false" customWidth="true" hidden="false" outlineLevel="0" max="11" min="11" style="1" width="10.27"/>
    <col collapsed="false" customWidth="true" hidden="false" outlineLevel="0" max="12" min="12" style="1" width="11.98"/>
    <col collapsed="false" customWidth="true" hidden="false" outlineLevel="0" max="15" min="13" style="1" width="13.12"/>
    <col collapsed="false" customWidth="true" hidden="false" outlineLevel="0" max="16" min="16" style="1" width="11.4"/>
    <col collapsed="false" customWidth="true" hidden="false" outlineLevel="0" max="17" min="17" style="1" width="11.27"/>
    <col collapsed="false" customWidth="true" hidden="false" outlineLevel="0" max="18" min="18" style="1" width="31.96"/>
    <col collapsed="false" customWidth="true" hidden="false" outlineLevel="0" max="19" min="19" style="1" width="24.68"/>
    <col collapsed="false" customWidth="true" hidden="false" outlineLevel="0" max="20" min="20" style="1" width="11.4"/>
    <col collapsed="false" customWidth="true" hidden="true" outlineLevel="0" max="21" min="21" style="1" width="12.12"/>
    <col collapsed="false" customWidth="true" hidden="false" outlineLevel="0" max="22" min="22" style="1" width="12.4"/>
    <col collapsed="false" customWidth="true" hidden="false" outlineLevel="0" max="257" min="23" style="1" width="11.4"/>
    <col collapsed="false" customWidth="true" hidden="false" outlineLevel="0" max="1025" min="258" style="0" width="11.4"/>
  </cols>
  <sheetData>
    <row r="1" customFormat="false" ht="13.5" hidden="false" customHeight="false" outlineLevel="0" collapsed="false"/>
    <row r="2" s="5" customFormat="true" ht="30.75" hidden="false" customHeight="true" outlineLevel="0" collapsed="false">
      <c r="A2" s="2"/>
      <c r="B2" s="3" t="s">
        <v>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"/>
      <c r="FN2" s="4"/>
      <c r="FO2" s="4"/>
      <c r="FP2" s="4"/>
      <c r="FQ2" s="4"/>
      <c r="FR2" s="4"/>
      <c r="FS2" s="4"/>
      <c r="FT2" s="4"/>
      <c r="FU2" s="4"/>
      <c r="FV2" s="4"/>
      <c r="FW2" s="4"/>
      <c r="FX2" s="4"/>
      <c r="FY2" s="4"/>
      <c r="FZ2" s="4"/>
      <c r="GA2" s="4"/>
      <c r="GB2" s="4"/>
      <c r="GC2" s="4"/>
      <c r="GD2" s="4"/>
      <c r="GE2" s="4"/>
      <c r="GF2" s="4"/>
      <c r="GG2" s="4"/>
      <c r="GH2" s="4"/>
      <c r="GI2" s="4"/>
      <c r="GJ2" s="4"/>
      <c r="GK2" s="4"/>
      <c r="GL2" s="4"/>
      <c r="GM2" s="4"/>
      <c r="GN2" s="4"/>
      <c r="GO2" s="4"/>
      <c r="GP2" s="4"/>
      <c r="GQ2" s="4"/>
      <c r="GR2" s="4"/>
      <c r="GS2" s="4"/>
      <c r="GT2" s="4"/>
      <c r="GU2" s="4"/>
      <c r="GV2" s="4"/>
      <c r="GW2" s="4"/>
      <c r="GX2" s="4"/>
      <c r="GY2" s="4"/>
      <c r="GZ2" s="4"/>
      <c r="HA2" s="4"/>
      <c r="HB2" s="4"/>
      <c r="HC2" s="4"/>
      <c r="HD2" s="4"/>
      <c r="HE2" s="4"/>
      <c r="HF2" s="4"/>
      <c r="HG2" s="4"/>
      <c r="HH2" s="4"/>
      <c r="HI2" s="4"/>
      <c r="HJ2" s="4"/>
      <c r="HK2" s="4"/>
      <c r="HL2" s="4"/>
      <c r="HM2" s="4"/>
      <c r="HN2" s="4"/>
      <c r="HO2" s="4"/>
      <c r="HP2" s="4"/>
      <c r="HQ2" s="4"/>
      <c r="HR2" s="4"/>
      <c r="HS2" s="4"/>
      <c r="HT2" s="4"/>
      <c r="HU2" s="4"/>
      <c r="HV2" s="4"/>
      <c r="HW2" s="4"/>
      <c r="HX2" s="4"/>
      <c r="HY2" s="4"/>
      <c r="HZ2" s="4"/>
      <c r="IA2" s="4"/>
      <c r="IB2" s="4"/>
      <c r="IC2" s="4"/>
      <c r="ID2" s="4"/>
      <c r="IE2" s="4"/>
      <c r="IF2" s="4"/>
      <c r="IG2" s="4"/>
      <c r="IH2" s="4"/>
      <c r="II2" s="4"/>
      <c r="IJ2" s="4"/>
      <c r="IK2" s="4"/>
      <c r="IL2" s="4"/>
      <c r="IM2" s="4"/>
      <c r="IN2" s="4"/>
      <c r="IO2" s="4"/>
      <c r="IP2" s="4"/>
      <c r="IQ2" s="4"/>
      <c r="IR2" s="4"/>
      <c r="IS2" s="4"/>
      <c r="IT2" s="4"/>
      <c r="IU2" s="4"/>
      <c r="IV2" s="4"/>
      <c r="IW2" s="4"/>
    </row>
    <row r="3" customFormat="false" ht="12.75" hidden="false" customHeight="true" outlineLevel="0" collapsed="false">
      <c r="B3" s="6" t="s">
        <v>1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</row>
    <row r="4" customFormat="false" ht="12.75" hidden="false" customHeight="false" outlineLevel="0" collapsed="false"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</row>
    <row r="5" customFormat="false" ht="25.5" hidden="false" customHeight="true" outlineLevel="0" collapsed="false">
      <c r="B5" s="7" t="s">
        <v>2</v>
      </c>
      <c r="C5" s="8" t="s">
        <v>3</v>
      </c>
      <c r="D5" s="9"/>
      <c r="E5" s="9"/>
      <c r="F5" s="9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</row>
    <row r="6" customFormat="false" ht="12.75" hidden="false" customHeight="false" outlineLevel="0" collapsed="false"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</row>
    <row r="7" customFormat="false" ht="25.5" hidden="false" customHeight="true" outlineLevel="0" collapsed="false">
      <c r="B7" s="7" t="s">
        <v>4</v>
      </c>
      <c r="C7" s="10" t="s">
        <v>5</v>
      </c>
      <c r="D7" s="11"/>
      <c r="E7" s="11"/>
      <c r="F7" s="11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</row>
    <row r="8" customFormat="false" ht="13.5" hidden="false" customHeight="false" outlineLevel="0" collapsed="false">
      <c r="A8" s="12"/>
    </row>
    <row r="9" customFormat="false" ht="21" hidden="false" customHeight="true" outlineLevel="0" collapsed="false">
      <c r="B9" s="13" t="s">
        <v>6</v>
      </c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</row>
    <row r="10" customFormat="false" ht="13.5" hidden="false" customHeight="false" outlineLevel="0" collapsed="false"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</row>
    <row r="11" customFormat="false" ht="13.5" hidden="false" customHeight="true" outlineLevel="0" collapsed="false">
      <c r="B11" s="14" t="s">
        <v>7</v>
      </c>
      <c r="C11" s="15"/>
      <c r="D11" s="15"/>
      <c r="E11" s="16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8" t="s">
        <v>8</v>
      </c>
      <c r="S11" s="19"/>
      <c r="T11" s="19"/>
      <c r="U11" s="19"/>
      <c r="V11" s="19"/>
    </row>
    <row r="12" customFormat="false" ht="38.25" hidden="false" customHeight="true" outlineLevel="0" collapsed="false">
      <c r="A12" s="20"/>
      <c r="B12" s="21" t="s">
        <v>9</v>
      </c>
      <c r="C12" s="22" t="s">
        <v>10</v>
      </c>
      <c r="D12" s="22"/>
      <c r="E12" s="16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23" t="s">
        <v>11</v>
      </c>
      <c r="S12" s="24" t="s">
        <v>12</v>
      </c>
      <c r="T12" s="24"/>
      <c r="U12" s="24"/>
      <c r="V12" s="24"/>
    </row>
    <row r="13" customFormat="false" ht="24" hidden="false" customHeight="true" outlineLevel="0" collapsed="false">
      <c r="A13" s="20"/>
      <c r="B13" s="25" t="s">
        <v>13</v>
      </c>
      <c r="C13" s="26" t="s">
        <v>14</v>
      </c>
      <c r="D13" s="26"/>
      <c r="E13" s="16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23" t="s">
        <v>15</v>
      </c>
      <c r="S13" s="27" t="s">
        <v>16</v>
      </c>
      <c r="T13" s="27"/>
      <c r="U13" s="28"/>
      <c r="V13" s="26"/>
    </row>
    <row r="14" customFormat="false" ht="12.75" hidden="false" customHeight="true" outlineLevel="0" collapsed="false">
      <c r="B14" s="25" t="s">
        <v>17</v>
      </c>
      <c r="C14" s="29" t="s">
        <v>18</v>
      </c>
      <c r="D14" s="30"/>
      <c r="E14" s="16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23" t="s">
        <v>19</v>
      </c>
      <c r="S14" s="31" t="s">
        <v>20</v>
      </c>
      <c r="T14" s="31"/>
      <c r="U14" s="31"/>
      <c r="V14" s="31"/>
    </row>
    <row r="15" customFormat="false" ht="27" hidden="false" customHeight="true" outlineLevel="0" collapsed="false">
      <c r="B15" s="25" t="s">
        <v>21</v>
      </c>
      <c r="C15" s="32" t="s">
        <v>22</v>
      </c>
      <c r="D15" s="32"/>
      <c r="E15" s="16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23" t="s">
        <v>23</v>
      </c>
      <c r="S15" s="34" t="s">
        <v>24</v>
      </c>
      <c r="T15" s="34"/>
      <c r="U15" s="34"/>
      <c r="V15" s="34"/>
    </row>
    <row r="16" customFormat="false" ht="53.25" hidden="false" customHeight="true" outlineLevel="0" collapsed="false">
      <c r="B16" s="25" t="s">
        <v>25</v>
      </c>
      <c r="C16" s="24" t="s">
        <v>26</v>
      </c>
      <c r="D16" s="24"/>
      <c r="E16" s="16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23" t="s">
        <v>27</v>
      </c>
      <c r="S16" s="24" t="s">
        <v>28</v>
      </c>
      <c r="T16" s="24"/>
      <c r="U16" s="24"/>
      <c r="V16" s="24"/>
    </row>
    <row r="17" customFormat="false" ht="12.75" hidden="false" customHeight="true" outlineLevel="0" collapsed="false">
      <c r="B17" s="25" t="s">
        <v>29</v>
      </c>
      <c r="C17" s="36" t="s">
        <v>30</v>
      </c>
      <c r="D17" s="37"/>
      <c r="E17" s="16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38" t="s">
        <v>15</v>
      </c>
      <c r="S17" s="27" t="s">
        <v>31</v>
      </c>
      <c r="T17" s="27"/>
      <c r="U17" s="28"/>
      <c r="V17" s="26"/>
    </row>
    <row r="18" customFormat="false" ht="12.75" hidden="false" customHeight="true" outlineLevel="0" collapsed="false">
      <c r="B18" s="25" t="s">
        <v>32</v>
      </c>
      <c r="C18" s="39" t="s">
        <v>33</v>
      </c>
      <c r="D18" s="37"/>
      <c r="E18" s="16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23" t="s">
        <v>19</v>
      </c>
      <c r="S18" s="31" t="s">
        <v>34</v>
      </c>
      <c r="T18" s="31"/>
      <c r="U18" s="31"/>
      <c r="V18" s="31"/>
    </row>
    <row r="19" customFormat="false" ht="13.5" hidden="false" customHeight="true" outlineLevel="0" collapsed="false">
      <c r="B19" s="25" t="s">
        <v>19</v>
      </c>
      <c r="C19" s="40" t="s">
        <v>35</v>
      </c>
      <c r="D19" s="40"/>
      <c r="E19" s="16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23" t="s">
        <v>23</v>
      </c>
      <c r="S19" s="34" t="s">
        <v>36</v>
      </c>
      <c r="T19" s="34"/>
      <c r="U19" s="34"/>
      <c r="V19" s="34"/>
    </row>
    <row r="20" customFormat="false" ht="12.75" hidden="false" customHeight="true" outlineLevel="0" collapsed="false">
      <c r="B20" s="25" t="s">
        <v>37</v>
      </c>
      <c r="C20" s="39"/>
      <c r="D20" s="37"/>
      <c r="E20" s="16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23" t="s">
        <v>38</v>
      </c>
      <c r="S20" s="24" t="s">
        <v>39</v>
      </c>
      <c r="T20" s="24"/>
      <c r="U20" s="24"/>
      <c r="V20" s="24"/>
    </row>
    <row r="21" customFormat="false" ht="17.25" hidden="false" customHeight="true" outlineLevel="0" collapsed="false">
      <c r="B21" s="41" t="s">
        <v>23</v>
      </c>
      <c r="C21" s="42" t="s">
        <v>24</v>
      </c>
      <c r="D21" s="42"/>
      <c r="E21" s="16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23" t="s">
        <v>15</v>
      </c>
      <c r="S21" s="27" t="s">
        <v>40</v>
      </c>
      <c r="T21" s="27"/>
      <c r="U21" s="28"/>
      <c r="V21" s="26"/>
    </row>
    <row r="22" customFormat="false" ht="29.25" hidden="false" customHeight="true" outlineLevel="0" collapsed="false">
      <c r="B22" s="43" t="s">
        <v>41</v>
      </c>
      <c r="C22" s="44"/>
      <c r="D22" s="44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23" t="s">
        <v>19</v>
      </c>
      <c r="S22" s="40" t="s">
        <v>42</v>
      </c>
      <c r="T22" s="40"/>
      <c r="U22" s="40"/>
      <c r="V22" s="40"/>
    </row>
    <row r="23" customFormat="false" ht="12.75" hidden="false" customHeight="true" outlineLevel="0" collapsed="false">
      <c r="B23" s="45" t="s">
        <v>43</v>
      </c>
      <c r="C23" s="46" t="s">
        <v>44</v>
      </c>
      <c r="D23" s="4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47" t="s">
        <v>23</v>
      </c>
      <c r="S23" s="48" t="s">
        <v>45</v>
      </c>
      <c r="T23" s="48"/>
      <c r="U23" s="28"/>
      <c r="V23" s="26"/>
    </row>
    <row r="24" customFormat="false" ht="42" hidden="false" customHeight="true" outlineLevel="0" collapsed="false">
      <c r="B24" s="49" t="s">
        <v>46</v>
      </c>
      <c r="C24" s="50" t="n">
        <v>0</v>
      </c>
      <c r="D24" s="50"/>
      <c r="E24" s="51"/>
      <c r="F24" s="51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23" t="s">
        <v>47</v>
      </c>
      <c r="S24" s="24" t="s">
        <v>26</v>
      </c>
      <c r="T24" s="24"/>
      <c r="U24" s="24"/>
      <c r="V24" s="24"/>
    </row>
    <row r="25" customFormat="false" ht="12.75" hidden="false" customHeight="true" outlineLevel="0" collapsed="false">
      <c r="B25" s="49" t="s">
        <v>48</v>
      </c>
      <c r="C25" s="50" t="n">
        <v>0</v>
      </c>
      <c r="D25" s="50"/>
      <c r="E25" s="51"/>
      <c r="F25" s="51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23" t="s">
        <v>49</v>
      </c>
      <c r="S25" s="52"/>
      <c r="T25" s="52"/>
      <c r="U25" s="52"/>
      <c r="V25" s="52"/>
    </row>
    <row r="26" customFormat="false" ht="23.25" hidden="false" customHeight="true" outlineLevel="0" collapsed="false">
      <c r="B26" s="53" t="s">
        <v>50</v>
      </c>
      <c r="C26" s="54" t="s">
        <v>51</v>
      </c>
      <c r="D26" s="54"/>
      <c r="E26" s="55"/>
      <c r="F26" s="55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54" t="s">
        <v>52</v>
      </c>
      <c r="S26" s="56" t="s">
        <v>53</v>
      </c>
      <c r="T26" s="56"/>
      <c r="U26" s="56"/>
      <c r="V26" s="56"/>
    </row>
    <row r="27" customFormat="false" ht="23.25" hidden="false" customHeight="true" outlineLevel="0" collapsed="false">
      <c r="B27" s="12"/>
      <c r="C27" s="12"/>
      <c r="D27" s="57"/>
      <c r="E27" s="55"/>
      <c r="F27" s="55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58"/>
      <c r="S27" s="59"/>
    </row>
    <row r="28" customFormat="false" ht="21" hidden="false" customHeight="true" outlineLevel="0" collapsed="false">
      <c r="A28" s="60"/>
      <c r="B28" s="13" t="s">
        <v>54</v>
      </c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</row>
    <row r="29" customFormat="false" ht="12.75" hidden="false" customHeight="false" outlineLevel="0" collapsed="false">
      <c r="A29" s="61"/>
      <c r="B29" s="61"/>
      <c r="C29" s="61"/>
      <c r="D29" s="61"/>
      <c r="E29" s="61"/>
      <c r="F29" s="61"/>
      <c r="G29" s="61"/>
      <c r="H29" s="61"/>
      <c r="I29" s="6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</row>
    <row r="30" customFormat="false" ht="12.75" hidden="true" customHeight="false" outlineLevel="1" collapsed="false">
      <c r="A30" s="61"/>
      <c r="B30" s="61"/>
      <c r="C30" s="61"/>
      <c r="D30" s="61"/>
      <c r="E30" s="61"/>
      <c r="F30" s="61"/>
      <c r="G30" s="61"/>
      <c r="H30" s="61"/>
      <c r="I30" s="62" t="s">
        <v>55</v>
      </c>
      <c r="J30" s="62" t="s">
        <v>56</v>
      </c>
      <c r="K30" s="61"/>
      <c r="L30" s="61"/>
      <c r="M30" s="61"/>
      <c r="P30" s="62" t="s">
        <v>57</v>
      </c>
      <c r="Q30" s="61"/>
      <c r="R30" s="61"/>
      <c r="S30" s="61"/>
      <c r="T30" s="61"/>
    </row>
    <row r="31" customFormat="false" ht="12.75" hidden="true" customHeight="false" outlineLevel="1" collapsed="false">
      <c r="A31" s="61"/>
      <c r="B31" s="61"/>
      <c r="C31" s="61"/>
      <c r="D31" s="61"/>
      <c r="E31" s="61"/>
      <c r="F31" s="61"/>
      <c r="G31" s="61"/>
      <c r="H31" s="61"/>
      <c r="I31" s="62" t="s">
        <v>58</v>
      </c>
      <c r="J31" s="62" t="s">
        <v>59</v>
      </c>
      <c r="K31" s="61"/>
      <c r="L31" s="61"/>
      <c r="M31" s="61"/>
      <c r="P31" s="62" t="s">
        <v>60</v>
      </c>
      <c r="Q31" s="61"/>
      <c r="R31" s="61"/>
      <c r="S31" s="61"/>
      <c r="T31" s="61"/>
    </row>
    <row r="32" customFormat="false" ht="12.75" hidden="true" customHeight="false" outlineLevel="1" collapsed="false">
      <c r="A32" s="61"/>
      <c r="B32" s="61"/>
      <c r="C32" s="61"/>
      <c r="D32" s="61"/>
      <c r="E32" s="61"/>
      <c r="F32" s="61"/>
      <c r="G32" s="61"/>
      <c r="H32" s="61"/>
      <c r="I32" s="62"/>
      <c r="J32" s="62"/>
      <c r="K32" s="61"/>
      <c r="L32" s="61"/>
      <c r="M32" s="61"/>
      <c r="P32" s="62" t="s">
        <v>61</v>
      </c>
      <c r="Q32" s="61"/>
      <c r="R32" s="61"/>
      <c r="S32" s="61"/>
      <c r="T32" s="61"/>
    </row>
    <row r="33" customFormat="false" ht="12.75" hidden="true" customHeight="false" outlineLevel="1" collapsed="false">
      <c r="A33" s="61"/>
      <c r="B33" s="61"/>
      <c r="C33" s="61"/>
      <c r="D33" s="61"/>
      <c r="E33" s="61"/>
      <c r="F33" s="61"/>
      <c r="G33" s="61"/>
      <c r="H33" s="61"/>
      <c r="I33" s="62"/>
      <c r="J33" s="62"/>
      <c r="K33" s="61"/>
      <c r="L33" s="61"/>
      <c r="M33" s="61"/>
      <c r="P33" s="62" t="s">
        <v>62</v>
      </c>
      <c r="Q33" s="61"/>
      <c r="R33" s="61"/>
      <c r="S33" s="61"/>
      <c r="T33" s="61"/>
    </row>
    <row r="34" customFormat="false" ht="12.75" hidden="true" customHeight="false" outlineLevel="1" collapsed="false">
      <c r="A34" s="61"/>
      <c r="B34" s="61"/>
      <c r="C34" s="61"/>
      <c r="D34" s="61"/>
      <c r="E34" s="61"/>
      <c r="F34" s="61"/>
      <c r="G34" s="61"/>
      <c r="H34" s="61"/>
      <c r="I34" s="62"/>
      <c r="J34" s="62"/>
      <c r="K34" s="61"/>
      <c r="L34" s="61"/>
      <c r="M34" s="61"/>
      <c r="P34" s="62" t="s">
        <v>63</v>
      </c>
      <c r="Q34" s="61"/>
      <c r="R34" s="61"/>
      <c r="S34" s="61"/>
      <c r="T34" s="61"/>
    </row>
    <row r="35" customFormat="false" ht="12.75" hidden="true" customHeight="false" outlineLevel="1" collapsed="false">
      <c r="A35" s="61"/>
      <c r="B35" s="61"/>
      <c r="C35" s="61"/>
      <c r="D35" s="61"/>
      <c r="E35" s="61"/>
      <c r="F35" s="61"/>
      <c r="G35" s="61"/>
      <c r="H35" s="61"/>
      <c r="I35" s="62"/>
      <c r="J35" s="62"/>
      <c r="K35" s="61"/>
      <c r="L35" s="61"/>
      <c r="M35" s="61"/>
      <c r="P35" s="62" t="s">
        <v>64</v>
      </c>
      <c r="Q35" s="61"/>
      <c r="R35" s="61"/>
      <c r="S35" s="61"/>
      <c r="T35" s="61"/>
    </row>
    <row r="36" customFormat="false" ht="12.75" hidden="true" customHeight="false" outlineLevel="1" collapsed="false">
      <c r="A36" s="61"/>
      <c r="B36" s="61"/>
      <c r="C36" s="61"/>
      <c r="D36" s="61"/>
      <c r="E36" s="61"/>
      <c r="F36" s="61"/>
      <c r="G36" s="61"/>
      <c r="H36" s="61"/>
      <c r="I36" s="62"/>
      <c r="J36" s="62"/>
      <c r="K36" s="61"/>
      <c r="L36" s="61"/>
      <c r="M36" s="61"/>
      <c r="P36" s="62" t="s">
        <v>65</v>
      </c>
      <c r="Q36" s="61"/>
      <c r="R36" s="61"/>
      <c r="S36" s="61"/>
      <c r="T36" s="61"/>
    </row>
    <row r="37" customFormat="false" ht="12.75" hidden="true" customHeight="false" outlineLevel="1" collapsed="false">
      <c r="A37" s="61"/>
      <c r="B37" s="61"/>
      <c r="C37" s="61"/>
      <c r="D37" s="61"/>
      <c r="E37" s="61"/>
      <c r="F37" s="61"/>
      <c r="G37" s="61"/>
      <c r="H37" s="61"/>
      <c r="I37" s="62"/>
      <c r="J37" s="62"/>
      <c r="K37" s="61"/>
      <c r="L37" s="61"/>
      <c r="M37" s="61"/>
      <c r="P37" s="62" t="s">
        <v>66</v>
      </c>
      <c r="Q37" s="61"/>
      <c r="R37" s="61"/>
      <c r="S37" s="61"/>
      <c r="T37" s="61"/>
    </row>
    <row r="38" customFormat="false" ht="12.75" hidden="true" customHeight="false" outlineLevel="1" collapsed="false">
      <c r="A38" s="61"/>
      <c r="B38" s="61"/>
      <c r="C38" s="61"/>
      <c r="D38" s="61"/>
      <c r="E38" s="61"/>
      <c r="F38" s="61"/>
      <c r="G38" s="61"/>
      <c r="H38" s="61"/>
      <c r="I38" s="62"/>
      <c r="J38" s="62"/>
      <c r="K38" s="61"/>
      <c r="L38" s="61"/>
      <c r="M38" s="61"/>
      <c r="P38" s="62" t="s">
        <v>67</v>
      </c>
      <c r="Q38" s="61"/>
      <c r="R38" s="61"/>
      <c r="S38" s="61"/>
      <c r="T38" s="61"/>
    </row>
    <row r="39" customFormat="false" ht="12.75" hidden="true" customHeight="false" outlineLevel="1" collapsed="false">
      <c r="A39" s="61"/>
      <c r="B39" s="61"/>
      <c r="C39" s="61"/>
      <c r="D39" s="61"/>
      <c r="E39" s="61"/>
      <c r="F39" s="61"/>
      <c r="G39" s="61"/>
      <c r="H39" s="61"/>
      <c r="I39" s="62"/>
      <c r="J39" s="62"/>
      <c r="K39" s="61"/>
      <c r="L39" s="61"/>
      <c r="M39" s="61"/>
      <c r="P39" s="62" t="s">
        <v>68</v>
      </c>
      <c r="Q39" s="61"/>
      <c r="R39" s="61"/>
      <c r="S39" s="61"/>
      <c r="T39" s="61"/>
    </row>
    <row r="40" customFormat="false" ht="12.75" hidden="true" customHeight="false" outlineLevel="1" collapsed="false">
      <c r="A40" s="61"/>
      <c r="B40" s="61"/>
      <c r="C40" s="61"/>
      <c r="D40" s="61"/>
      <c r="E40" s="61"/>
      <c r="F40" s="61"/>
      <c r="G40" s="61"/>
      <c r="H40" s="61"/>
      <c r="I40" s="62"/>
      <c r="J40" s="62"/>
      <c r="K40" s="61"/>
      <c r="L40" s="61"/>
      <c r="M40" s="61"/>
      <c r="P40" s="62" t="s">
        <v>69</v>
      </c>
      <c r="Q40" s="61"/>
      <c r="R40" s="61"/>
      <c r="S40" s="61"/>
      <c r="T40" s="61"/>
    </row>
    <row r="41" customFormat="false" ht="12.75" hidden="true" customHeight="false" outlineLevel="1" collapsed="false">
      <c r="A41" s="61"/>
      <c r="B41" s="61"/>
      <c r="C41" s="61"/>
      <c r="D41" s="61"/>
      <c r="E41" s="61"/>
      <c r="F41" s="61"/>
      <c r="G41" s="61"/>
      <c r="H41" s="61"/>
      <c r="I41" s="62"/>
      <c r="J41" s="62"/>
      <c r="K41" s="61"/>
      <c r="L41" s="61"/>
      <c r="M41" s="61"/>
      <c r="P41" s="62"/>
      <c r="Q41" s="61"/>
      <c r="R41" s="61"/>
      <c r="S41" s="61"/>
      <c r="T41" s="61"/>
    </row>
    <row r="42" customFormat="false" ht="12.75" hidden="true" customHeight="false" outlineLevel="1" collapsed="false">
      <c r="A42" s="61"/>
      <c r="B42" s="61"/>
      <c r="C42" s="61"/>
      <c r="D42" s="61"/>
      <c r="E42" s="61"/>
      <c r="F42" s="61"/>
      <c r="G42" s="61"/>
      <c r="H42" s="61"/>
      <c r="I42" s="61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</row>
    <row r="43" customFormat="false" ht="66" hidden="false" customHeight="true" outlineLevel="0" collapsed="false">
      <c r="A43" s="61"/>
      <c r="B43" s="63" t="s">
        <v>70</v>
      </c>
      <c r="C43" s="63" t="s">
        <v>71</v>
      </c>
      <c r="D43" s="64" t="s">
        <v>72</v>
      </c>
      <c r="E43" s="64" t="s">
        <v>73</v>
      </c>
      <c r="F43" s="64" t="s">
        <v>74</v>
      </c>
      <c r="G43" s="64" t="s">
        <v>75</v>
      </c>
      <c r="H43" s="64" t="s">
        <v>76</v>
      </c>
      <c r="I43" s="64" t="s">
        <v>77</v>
      </c>
      <c r="J43" s="64" t="s">
        <v>78</v>
      </c>
      <c r="K43" s="64" t="s">
        <v>79</v>
      </c>
      <c r="L43" s="64" t="s">
        <v>80</v>
      </c>
      <c r="M43" s="64" t="s">
        <v>81</v>
      </c>
      <c r="N43" s="64" t="s">
        <v>82</v>
      </c>
      <c r="O43" s="64" t="s">
        <v>83</v>
      </c>
      <c r="P43" s="64" t="s">
        <v>84</v>
      </c>
      <c r="Q43" s="64" t="s">
        <v>85</v>
      </c>
      <c r="R43" s="64" t="s">
        <v>86</v>
      </c>
      <c r="S43" s="64" t="s">
        <v>87</v>
      </c>
      <c r="T43" s="64" t="s">
        <v>88</v>
      </c>
      <c r="U43" s="64" t="s">
        <v>89</v>
      </c>
      <c r="V43" s="64" t="s">
        <v>90</v>
      </c>
    </row>
    <row r="44" s="4" customFormat="true" ht="66.75" hidden="false" customHeight="true" outlineLevel="0" collapsed="false">
      <c r="A44" s="65"/>
      <c r="B44" s="66" t="s">
        <v>91</v>
      </c>
      <c r="C44" s="66" t="s">
        <v>92</v>
      </c>
      <c r="D44" s="66" t="s">
        <v>93</v>
      </c>
      <c r="E44" s="66" t="s">
        <v>94</v>
      </c>
      <c r="F44" s="66" t="s">
        <v>95</v>
      </c>
      <c r="G44" s="66" t="s">
        <v>96</v>
      </c>
      <c r="H44" s="66" t="s">
        <v>96</v>
      </c>
      <c r="I44" s="66" t="s">
        <v>97</v>
      </c>
      <c r="J44" s="66" t="s">
        <v>56</v>
      </c>
      <c r="K44" s="67" t="n">
        <v>0.995</v>
      </c>
      <c r="L44" s="66" t="s">
        <v>53</v>
      </c>
      <c r="M44" s="66" t="s">
        <v>98</v>
      </c>
      <c r="N44" s="66" t="s">
        <v>99</v>
      </c>
      <c r="O44" s="66" t="s">
        <v>100</v>
      </c>
      <c r="P44" s="66" t="s">
        <v>57</v>
      </c>
      <c r="Q44" s="66" t="s">
        <v>57</v>
      </c>
      <c r="R44" s="68" t="s">
        <v>101</v>
      </c>
      <c r="S44" s="69" t="s">
        <v>102</v>
      </c>
      <c r="T44" s="70" t="s">
        <v>103</v>
      </c>
      <c r="U44" s="71"/>
      <c r="V44" s="72" t="s">
        <v>104</v>
      </c>
    </row>
    <row r="45" s="1" customFormat="true" ht="53.25" hidden="false" customHeight="true" outlineLevel="0" collapsed="false">
      <c r="A45" s="61"/>
      <c r="B45" s="73"/>
      <c r="C45" s="74"/>
      <c r="D45" s="75"/>
      <c r="E45" s="76"/>
      <c r="F45" s="77"/>
      <c r="G45" s="73"/>
      <c r="H45" s="73"/>
      <c r="I45" s="73"/>
      <c r="J45" s="73"/>
      <c r="K45" s="78"/>
      <c r="L45" s="73"/>
      <c r="M45" s="73"/>
      <c r="N45" s="73"/>
      <c r="O45" s="73"/>
      <c r="P45" s="73"/>
      <c r="Q45" s="73"/>
      <c r="R45" s="79"/>
      <c r="S45" s="80"/>
      <c r="T45" s="81"/>
      <c r="U45" s="10"/>
      <c r="V45" s="10"/>
    </row>
    <row r="46" s="1" customFormat="true" ht="53.25" hidden="false" customHeight="true" outlineLevel="0" collapsed="false">
      <c r="A46" s="61"/>
      <c r="B46" s="73"/>
      <c r="C46" s="74"/>
      <c r="D46" s="75"/>
      <c r="E46" s="76"/>
      <c r="F46" s="77"/>
      <c r="G46" s="73"/>
      <c r="H46" s="73"/>
      <c r="I46" s="73"/>
      <c r="J46" s="73"/>
      <c r="K46" s="78"/>
      <c r="L46" s="73"/>
      <c r="M46" s="73"/>
      <c r="N46" s="73"/>
      <c r="O46" s="73"/>
      <c r="P46" s="73"/>
      <c r="Q46" s="73"/>
      <c r="R46" s="79"/>
      <c r="S46" s="80"/>
      <c r="T46" s="81"/>
      <c r="U46" s="10"/>
      <c r="V46" s="82"/>
    </row>
    <row r="47" s="1" customFormat="true" ht="53.25" hidden="false" customHeight="true" outlineLevel="0" collapsed="false">
      <c r="A47" s="61"/>
      <c r="B47" s="73"/>
      <c r="C47" s="73"/>
      <c r="D47" s="75"/>
      <c r="E47" s="28"/>
      <c r="F47" s="73"/>
      <c r="G47" s="73"/>
      <c r="H47" s="73"/>
      <c r="I47" s="73"/>
      <c r="J47" s="73"/>
      <c r="K47" s="78"/>
      <c r="L47" s="73"/>
      <c r="M47" s="73"/>
      <c r="N47" s="73"/>
      <c r="O47" s="73"/>
      <c r="P47" s="73"/>
      <c r="Q47" s="73"/>
      <c r="R47" s="79"/>
      <c r="S47" s="83"/>
      <c r="T47" s="83"/>
      <c r="U47" s="10"/>
      <c r="V47" s="82"/>
    </row>
    <row r="48" s="1" customFormat="true" ht="53.25" hidden="false" customHeight="true" outlineLevel="0" collapsed="false">
      <c r="A48" s="61"/>
      <c r="B48" s="73"/>
      <c r="C48" s="73"/>
      <c r="D48" s="75"/>
      <c r="E48" s="28"/>
      <c r="F48" s="73"/>
      <c r="G48" s="73"/>
      <c r="H48" s="73"/>
      <c r="I48" s="73"/>
      <c r="J48" s="73"/>
      <c r="K48" s="78"/>
      <c r="L48" s="73"/>
      <c r="M48" s="73"/>
      <c r="N48" s="73"/>
      <c r="O48" s="73"/>
      <c r="P48" s="73"/>
      <c r="Q48" s="73"/>
      <c r="R48" s="79"/>
      <c r="S48" s="83"/>
      <c r="T48" s="83"/>
      <c r="U48" s="10"/>
      <c r="V48" s="82"/>
    </row>
    <row r="49" customFormat="false" ht="57.95" hidden="false" customHeight="false" outlineLevel="0" collapsed="false">
      <c r="R49" s="84" t="s">
        <v>105</v>
      </c>
      <c r="S49" s="81" t="s">
        <v>106</v>
      </c>
      <c r="T49" s="81" t="s">
        <v>103</v>
      </c>
      <c r="U49" s="85"/>
    </row>
    <row r="50" customFormat="false" ht="35.2" hidden="false" customHeight="false" outlineLevel="0" collapsed="false">
      <c r="R50" s="84" t="s">
        <v>107</v>
      </c>
      <c r="S50" s="81" t="s">
        <v>108</v>
      </c>
      <c r="T50" s="81" t="s">
        <v>109</v>
      </c>
      <c r="U50" s="85"/>
    </row>
    <row r="51" customFormat="false" ht="35.2" hidden="false" customHeight="false" outlineLevel="0" collapsed="false">
      <c r="R51" s="84" t="s">
        <v>110</v>
      </c>
      <c r="S51" s="81" t="s">
        <v>111</v>
      </c>
      <c r="T51" s="81" t="s">
        <v>112</v>
      </c>
      <c r="U51" s="85"/>
    </row>
    <row r="52" customFormat="false" ht="13.5" hidden="false" customHeight="false" outlineLevel="0" collapsed="false">
      <c r="B52" s="86"/>
      <c r="C52" s="86"/>
      <c r="D52" s="86"/>
      <c r="E52" s="16"/>
      <c r="F52" s="16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6"/>
    </row>
    <row r="53" customFormat="false" ht="21" hidden="false" customHeight="true" outlineLevel="0" collapsed="false">
      <c r="A53" s="60"/>
      <c r="B53" s="13" t="s">
        <v>113</v>
      </c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88"/>
      <c r="T53" s="88"/>
    </row>
    <row r="54" customFormat="false" ht="15" hidden="false" customHeight="false" outlineLevel="0" collapsed="false">
      <c r="B54" s="89"/>
    </row>
    <row r="55" customFormat="false" ht="12.75" hidden="false" customHeight="true" outlineLevel="0" collapsed="false">
      <c r="B55" s="64" t="s">
        <v>114</v>
      </c>
      <c r="C55" s="64"/>
      <c r="D55" s="64" t="s">
        <v>115</v>
      </c>
      <c r="E55" s="64"/>
      <c r="F55" s="64"/>
      <c r="G55" s="90" t="s">
        <v>116</v>
      </c>
      <c r="H55" s="91"/>
      <c r="I55" s="92" t="s">
        <v>117</v>
      </c>
      <c r="J55" s="92"/>
      <c r="K55" s="91"/>
      <c r="L55" s="91"/>
      <c r="M55" s="93" t="s">
        <v>118</v>
      </c>
      <c r="N55" s="93"/>
      <c r="O55" s="93"/>
      <c r="P55" s="93"/>
      <c r="Q55" s="93"/>
      <c r="R55" s="93"/>
    </row>
    <row r="56" customFormat="false" ht="49.5" hidden="false" customHeight="true" outlineLevel="0" collapsed="false">
      <c r="A56" s="1" t="s">
        <v>119</v>
      </c>
      <c r="B56" s="94"/>
      <c r="C56" s="94"/>
      <c r="D56" s="95"/>
      <c r="E56" s="95"/>
      <c r="F56" s="95"/>
      <c r="G56" s="76"/>
      <c r="H56" s="96"/>
      <c r="I56" s="96"/>
      <c r="J56" s="96"/>
      <c r="K56" s="97"/>
      <c r="L56" s="97"/>
      <c r="M56" s="98"/>
      <c r="N56" s="98"/>
      <c r="O56" s="98"/>
      <c r="P56" s="98"/>
      <c r="Q56" s="98"/>
      <c r="R56" s="99"/>
    </row>
    <row r="57" customFormat="false" ht="38.25" hidden="false" customHeight="true" outlineLevel="0" collapsed="false">
      <c r="A57" s="1" t="s">
        <v>120</v>
      </c>
      <c r="B57" s="100" t="s">
        <v>121</v>
      </c>
      <c r="C57" s="100"/>
      <c r="D57" s="101" t="s">
        <v>122</v>
      </c>
      <c r="E57" s="101"/>
      <c r="F57" s="101"/>
      <c r="G57" s="102" t="s">
        <v>34</v>
      </c>
      <c r="H57" s="103" t="s">
        <v>123</v>
      </c>
      <c r="I57" s="103"/>
      <c r="J57" s="103"/>
      <c r="K57" s="104"/>
      <c r="L57" s="104"/>
      <c r="M57" s="105"/>
      <c r="N57" s="105"/>
      <c r="O57" s="105"/>
      <c r="P57" s="105"/>
      <c r="Q57" s="105"/>
      <c r="R57" s="106"/>
    </row>
    <row r="58" customFormat="false" ht="15" hidden="false" customHeight="true" outlineLevel="0" collapsed="false">
      <c r="A58" s="1" t="s">
        <v>124</v>
      </c>
      <c r="B58" s="100"/>
      <c r="C58" s="100"/>
      <c r="D58" s="101"/>
      <c r="E58" s="101"/>
      <c r="F58" s="101"/>
      <c r="G58" s="102"/>
      <c r="H58" s="103"/>
      <c r="I58" s="103"/>
      <c r="J58" s="103"/>
      <c r="K58" s="104"/>
      <c r="L58" s="104"/>
      <c r="M58" s="107"/>
      <c r="N58" s="107"/>
      <c r="O58" s="107"/>
      <c r="P58" s="107"/>
      <c r="Q58" s="107"/>
      <c r="R58" s="106"/>
    </row>
    <row r="59" customFormat="false" ht="15" hidden="false" customHeight="true" outlineLevel="0" collapsed="false">
      <c r="A59" s="1" t="s">
        <v>125</v>
      </c>
      <c r="B59" s="108"/>
      <c r="C59" s="108"/>
      <c r="D59" s="108"/>
      <c r="E59" s="108"/>
      <c r="F59" s="108"/>
      <c r="G59" s="109"/>
      <c r="H59" s="110"/>
      <c r="I59" s="111"/>
      <c r="J59" s="112"/>
      <c r="K59" s="104"/>
      <c r="L59" s="104"/>
      <c r="M59" s="107"/>
      <c r="N59" s="107"/>
      <c r="O59" s="107"/>
      <c r="P59" s="107"/>
      <c r="Q59" s="107"/>
      <c r="R59" s="106"/>
    </row>
    <row r="60" customFormat="false" ht="12.75" hidden="false" customHeight="true" outlineLevel="0" collapsed="false">
      <c r="A60" s="1" t="s">
        <v>126</v>
      </c>
      <c r="B60" s="113"/>
      <c r="C60" s="113"/>
      <c r="D60" s="113"/>
      <c r="E60" s="113"/>
      <c r="F60" s="113"/>
      <c r="G60" s="104"/>
      <c r="H60" s="114"/>
      <c r="I60" s="115"/>
      <c r="J60" s="106"/>
      <c r="K60" s="104"/>
      <c r="L60" s="104"/>
      <c r="M60" s="116"/>
      <c r="N60" s="116"/>
      <c r="O60" s="116"/>
      <c r="P60" s="116"/>
      <c r="Q60" s="116"/>
      <c r="R60" s="106"/>
    </row>
    <row r="61" customFormat="false" ht="12.75" hidden="false" customHeight="true" outlineLevel="0" collapsed="false">
      <c r="A61" s="1" t="s">
        <v>127</v>
      </c>
      <c r="B61" s="113"/>
      <c r="C61" s="113"/>
      <c r="D61" s="113"/>
      <c r="E61" s="113"/>
      <c r="F61" s="113"/>
      <c r="G61" s="104"/>
      <c r="H61" s="114"/>
      <c r="I61" s="115"/>
      <c r="J61" s="106"/>
      <c r="K61" s="104"/>
      <c r="L61" s="104"/>
      <c r="M61" s="116"/>
      <c r="N61" s="116"/>
      <c r="O61" s="116"/>
      <c r="P61" s="116"/>
      <c r="Q61" s="116"/>
      <c r="R61" s="106"/>
    </row>
    <row r="68" customFormat="false" ht="12.75" hidden="false" customHeight="false" outlineLevel="0" collapsed="false">
      <c r="B68" s="117"/>
      <c r="C68" s="117"/>
      <c r="D68" s="117"/>
      <c r="E68" s="117"/>
      <c r="F68" s="117"/>
    </row>
    <row r="69" customFormat="false" ht="12.75" hidden="false" customHeight="false" outlineLevel="0" collapsed="false">
      <c r="C69" s="118"/>
      <c r="R69" s="118"/>
    </row>
    <row r="70" customFormat="false" ht="12.75" hidden="false" customHeight="false" outlineLevel="0" collapsed="false">
      <c r="C70" s="119" t="s">
        <v>128</v>
      </c>
      <c r="D70" s="119"/>
      <c r="E70" s="119"/>
      <c r="F70" s="119"/>
      <c r="R70" s="119" t="s">
        <v>129</v>
      </c>
    </row>
    <row r="71" customFormat="false" ht="54" hidden="false" customHeight="true" outlineLevel="0" collapsed="false">
      <c r="C71" s="119" t="s">
        <v>130</v>
      </c>
      <c r="D71" s="119"/>
      <c r="E71" s="119"/>
      <c r="F71" s="119"/>
      <c r="R71" s="119" t="s">
        <v>10</v>
      </c>
    </row>
  </sheetData>
  <mergeCells count="66">
    <mergeCell ref="B2:T2"/>
    <mergeCell ref="B3:T3"/>
    <mergeCell ref="B9:T9"/>
    <mergeCell ref="C11:D11"/>
    <mergeCell ref="F11:G11"/>
    <mergeCell ref="S11:V11"/>
    <mergeCell ref="C12:D12"/>
    <mergeCell ref="F12:G12"/>
    <mergeCell ref="S12:V12"/>
    <mergeCell ref="C13:D13"/>
    <mergeCell ref="F13:G13"/>
    <mergeCell ref="F14:G14"/>
    <mergeCell ref="S14:V14"/>
    <mergeCell ref="C15:D15"/>
    <mergeCell ref="F15:G15"/>
    <mergeCell ref="S15:V15"/>
    <mergeCell ref="C16:D16"/>
    <mergeCell ref="F16:G16"/>
    <mergeCell ref="S16:V16"/>
    <mergeCell ref="F17:G17"/>
    <mergeCell ref="F18:G18"/>
    <mergeCell ref="S18:V18"/>
    <mergeCell ref="C19:D19"/>
    <mergeCell ref="F19:G19"/>
    <mergeCell ref="S19:V19"/>
    <mergeCell ref="F20:G20"/>
    <mergeCell ref="S20:V20"/>
    <mergeCell ref="C21:D21"/>
    <mergeCell ref="F21:G21"/>
    <mergeCell ref="C22:D22"/>
    <mergeCell ref="S22:V22"/>
    <mergeCell ref="C23:D23"/>
    <mergeCell ref="S23:T23"/>
    <mergeCell ref="C24:D24"/>
    <mergeCell ref="S24:V24"/>
    <mergeCell ref="C25:D25"/>
    <mergeCell ref="S25:V25"/>
    <mergeCell ref="C26:D26"/>
    <mergeCell ref="S26:V26"/>
    <mergeCell ref="B28:V28"/>
    <mergeCell ref="B53:R53"/>
    <mergeCell ref="B55:C55"/>
    <mergeCell ref="D55:F55"/>
    <mergeCell ref="K55:L55"/>
    <mergeCell ref="M55:R55"/>
    <mergeCell ref="B56:C56"/>
    <mergeCell ref="D56:F56"/>
    <mergeCell ref="H56:J56"/>
    <mergeCell ref="K56:L56"/>
    <mergeCell ref="B57:C57"/>
    <mergeCell ref="D57:F57"/>
    <mergeCell ref="H57:J57"/>
    <mergeCell ref="K57:L57"/>
    <mergeCell ref="B58:C58"/>
    <mergeCell ref="D58:F58"/>
    <mergeCell ref="H58:J58"/>
    <mergeCell ref="K58:L58"/>
    <mergeCell ref="B59:C59"/>
    <mergeCell ref="D59:F59"/>
    <mergeCell ref="K59:L59"/>
    <mergeCell ref="B60:C60"/>
    <mergeCell ref="D60:F60"/>
    <mergeCell ref="K60:L60"/>
    <mergeCell ref="B61:C61"/>
    <mergeCell ref="D61:F61"/>
    <mergeCell ref="K61:L61"/>
  </mergeCells>
  <dataValidations count="3">
    <dataValidation allowBlank="true" operator="between" showDropDown="false" showErrorMessage="true" showInputMessage="false" sqref="I44:I48" type="list">
      <formula1>$I$30:$I$31</formula1>
      <formula2>0</formula2>
    </dataValidation>
    <dataValidation allowBlank="true" operator="between" showDropDown="false" showErrorMessage="true" showInputMessage="false" sqref="J44:J48" type="list">
      <formula1>$J$30:$J$41</formula1>
      <formula2>0</formula2>
    </dataValidation>
    <dataValidation allowBlank="true" operator="between" showDropDown="false" showErrorMessage="true" showInputMessage="false" sqref="P44:Q48" type="list">
      <formula1>$P$30:$P$41</formula1>
      <formula2>0</formula2>
    </dataValidation>
  </dataValidations>
  <hyperlinks>
    <hyperlink ref="S15" r:id="rId1" display="jcmenendez@nedetel.net"/>
    <hyperlink ref="S19" r:id="rId2" display="soporte@nedetel.net"/>
    <hyperlink ref="C21" r:id="rId3" display="jcmenendez@nedetel.net"/>
    <hyperlink ref="S23" r:id="rId4" display="ftubay@nedetel.net"/>
    <hyperlink ref="H57" r:id="rId5" display="efigueroa@nedetel.net"/>
  </hyperlinks>
  <printOptions headings="false" gridLines="false" gridLinesSet="true" horizontalCentered="true" verticalCentered="false"/>
  <pageMargins left="0.39375" right="0.315277777777778" top="0.315277777777778" bottom="0.196527777777778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LibreOffice_Vanilla/6.0.1.1$MacOSX_X86_64 LibreOffice_project/60bfb1526849283ce2491346ed2aa51c465abfe6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2007-05-09T12:25:10Z</dcterms:created>
  <dc:creator>Sergio</dc:creator>
  <dc:description/>
  <dc:language>es-EC</dc:language>
  <cp:lastModifiedBy/>
  <cp:lastPrinted>2010-11-16T13:14:36Z</cp:lastPrinted>
  <dcterms:modified xsi:type="dcterms:W3CDTF">2018-03-13T17:46:54Z</dcterms:modified>
  <cp:revision>7</cp:revision>
  <dc:subject/>
  <dc:title/>
</cp:coreProperties>
</file>