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tty/Desktop/Dekstop/GitHub/FWRA_2022_Analysis/Data/"/>
    </mc:Choice>
  </mc:AlternateContent>
  <xr:revisionPtr revIDLastSave="0" documentId="13_ncr:1_{A919481D-3A60-D34F-8062-B82CBD6E99B2}" xr6:coauthVersionLast="47" xr6:coauthVersionMax="47" xr10:uidLastSave="{00000000-0000-0000-0000-000000000000}"/>
  <bookViews>
    <workbookView xWindow="300" yWindow="1640" windowWidth="28040" windowHeight="17440" xr2:uid="{00000000-000D-0000-FFFF-FFFF00000000}"/>
  </bookViews>
  <sheets>
    <sheet name="Area23_Watersheds_Cleaned" sheetId="1" r:id="rId1"/>
  </sheets>
  <externalReferences>
    <externalReference r:id="rId2"/>
  </externalReferences>
  <definedNames>
    <definedName name="biorisk">[1]Parameter_Lookups!$F$4:$H$31</definedName>
    <definedName name="futurerisk">[1]Parameter_Lookups!$J$4:$L$32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1" i="1" l="1"/>
  <c r="I1541" i="1" s="1"/>
  <c r="F1541" i="1"/>
  <c r="H1541" i="1" s="1"/>
  <c r="E1541" i="1"/>
  <c r="D1541" i="1"/>
  <c r="G1540" i="1"/>
  <c r="I1540" i="1" s="1"/>
  <c r="F1540" i="1"/>
  <c r="H1540" i="1" s="1"/>
  <c r="J1540" i="1" s="1"/>
  <c r="E1540" i="1"/>
  <c r="D1540" i="1"/>
  <c r="G1539" i="1"/>
  <c r="I1539" i="1" s="1"/>
  <c r="F1539" i="1"/>
  <c r="H1539" i="1" s="1"/>
  <c r="J1539" i="1" s="1"/>
  <c r="E1539" i="1"/>
  <c r="D1539" i="1"/>
  <c r="J1538" i="1"/>
  <c r="I1538" i="1"/>
  <c r="G1538" i="1"/>
  <c r="F1538" i="1"/>
  <c r="H1538" i="1" s="1"/>
  <c r="E1538" i="1"/>
  <c r="D1538" i="1"/>
  <c r="I1537" i="1"/>
  <c r="H1537" i="1"/>
  <c r="J1537" i="1" s="1"/>
  <c r="G1537" i="1"/>
  <c r="F1537" i="1"/>
  <c r="E1537" i="1"/>
  <c r="D1537" i="1"/>
  <c r="H1536" i="1"/>
  <c r="G1536" i="1"/>
  <c r="I1536" i="1" s="1"/>
  <c r="F1536" i="1"/>
  <c r="E1536" i="1"/>
  <c r="D1536" i="1"/>
  <c r="G1535" i="1"/>
  <c r="I1535" i="1" s="1"/>
  <c r="F1535" i="1"/>
  <c r="H1535" i="1" s="1"/>
  <c r="J1535" i="1" s="1"/>
  <c r="E1535" i="1"/>
  <c r="D1535" i="1"/>
  <c r="H1534" i="1"/>
  <c r="J1534" i="1" s="1"/>
  <c r="G1534" i="1"/>
  <c r="I1534" i="1" s="1"/>
  <c r="F1534" i="1"/>
  <c r="E1534" i="1"/>
  <c r="D1534" i="1"/>
  <c r="G1533" i="1"/>
  <c r="I1533" i="1" s="1"/>
  <c r="F1533" i="1"/>
  <c r="H1533" i="1" s="1"/>
  <c r="J1533" i="1" s="1"/>
  <c r="E1533" i="1"/>
  <c r="D1533" i="1"/>
  <c r="G1532" i="1"/>
  <c r="I1532" i="1" s="1"/>
  <c r="F1532" i="1"/>
  <c r="H1532" i="1" s="1"/>
  <c r="E1532" i="1"/>
  <c r="D1532" i="1"/>
  <c r="J1531" i="1"/>
  <c r="I1531" i="1"/>
  <c r="G1531" i="1"/>
  <c r="F1531" i="1"/>
  <c r="H1531" i="1" s="1"/>
  <c r="E1531" i="1"/>
  <c r="D1531" i="1"/>
  <c r="I1530" i="1"/>
  <c r="J1530" i="1" s="1"/>
  <c r="H1530" i="1"/>
  <c r="G1530" i="1"/>
  <c r="F1530" i="1"/>
  <c r="E1530" i="1"/>
  <c r="D1530" i="1"/>
  <c r="I1529" i="1"/>
  <c r="H1529" i="1"/>
  <c r="J1529" i="1" s="1"/>
  <c r="G1529" i="1"/>
  <c r="F1529" i="1"/>
  <c r="E1529" i="1"/>
  <c r="D1529" i="1"/>
  <c r="H1528" i="1"/>
  <c r="G1528" i="1"/>
  <c r="I1528" i="1" s="1"/>
  <c r="F1528" i="1"/>
  <c r="E1528" i="1"/>
  <c r="D1528" i="1"/>
  <c r="I1527" i="1"/>
  <c r="G1527" i="1"/>
  <c r="F1527" i="1"/>
  <c r="H1527" i="1" s="1"/>
  <c r="J1527" i="1" s="1"/>
  <c r="E1527" i="1"/>
  <c r="D1527" i="1"/>
  <c r="H1526" i="1"/>
  <c r="J1526" i="1" s="1"/>
  <c r="G1526" i="1"/>
  <c r="I1526" i="1" s="1"/>
  <c r="F1526" i="1"/>
  <c r="E1526" i="1"/>
  <c r="D1526" i="1"/>
  <c r="G1525" i="1"/>
  <c r="I1525" i="1" s="1"/>
  <c r="F1525" i="1"/>
  <c r="H1525" i="1" s="1"/>
  <c r="J1525" i="1" s="1"/>
  <c r="E1525" i="1"/>
  <c r="D1525" i="1"/>
  <c r="G1524" i="1"/>
  <c r="I1524" i="1" s="1"/>
  <c r="F1524" i="1"/>
  <c r="H1524" i="1" s="1"/>
  <c r="E1524" i="1"/>
  <c r="D1524" i="1"/>
  <c r="I1523" i="1"/>
  <c r="G1523" i="1"/>
  <c r="F1523" i="1"/>
  <c r="H1523" i="1" s="1"/>
  <c r="J1523" i="1" s="1"/>
  <c r="E1523" i="1"/>
  <c r="D1523" i="1"/>
  <c r="J1522" i="1"/>
  <c r="I1522" i="1"/>
  <c r="H1522" i="1"/>
  <c r="G1522" i="1"/>
  <c r="F1522" i="1"/>
  <c r="E1522" i="1"/>
  <c r="D1522" i="1"/>
  <c r="J1521" i="1"/>
  <c r="I1521" i="1"/>
  <c r="H1521" i="1"/>
  <c r="G1521" i="1"/>
  <c r="F1521" i="1"/>
  <c r="E1521" i="1"/>
  <c r="D1521" i="1"/>
  <c r="J1520" i="1"/>
  <c r="I1520" i="1"/>
  <c r="H1520" i="1"/>
  <c r="G1520" i="1"/>
  <c r="F1520" i="1"/>
  <c r="E1520" i="1"/>
  <c r="D1520" i="1"/>
  <c r="I1519" i="1"/>
  <c r="H1519" i="1"/>
  <c r="G1519" i="1"/>
  <c r="F1519" i="1"/>
  <c r="E1519" i="1"/>
  <c r="D1519" i="1"/>
  <c r="G1518" i="1"/>
  <c r="I1518" i="1" s="1"/>
  <c r="F1518" i="1"/>
  <c r="H1518" i="1" s="1"/>
  <c r="J1518" i="1" s="1"/>
  <c r="E1518" i="1"/>
  <c r="D1518" i="1"/>
  <c r="G1517" i="1"/>
  <c r="I1517" i="1" s="1"/>
  <c r="F1517" i="1"/>
  <c r="H1517" i="1" s="1"/>
  <c r="E1517" i="1"/>
  <c r="D1517" i="1"/>
  <c r="G1516" i="1"/>
  <c r="I1516" i="1" s="1"/>
  <c r="F1516" i="1"/>
  <c r="H1516" i="1" s="1"/>
  <c r="J1516" i="1" s="1"/>
  <c r="E1516" i="1"/>
  <c r="D1516" i="1"/>
  <c r="I1515" i="1"/>
  <c r="G1515" i="1"/>
  <c r="F1515" i="1"/>
  <c r="H1515" i="1" s="1"/>
  <c r="J1515" i="1" s="1"/>
  <c r="E1515" i="1"/>
  <c r="D1515" i="1"/>
  <c r="J1514" i="1"/>
  <c r="I1514" i="1"/>
  <c r="H1514" i="1"/>
  <c r="G1514" i="1"/>
  <c r="F1514" i="1"/>
  <c r="E1514" i="1"/>
  <c r="D1514" i="1"/>
  <c r="I1513" i="1"/>
  <c r="J1513" i="1" s="1"/>
  <c r="H1513" i="1"/>
  <c r="G1513" i="1"/>
  <c r="F1513" i="1"/>
  <c r="E1513" i="1"/>
  <c r="D1513" i="1"/>
  <c r="I1512" i="1"/>
  <c r="H1512" i="1"/>
  <c r="J1512" i="1" s="1"/>
  <c r="G1512" i="1"/>
  <c r="F1512" i="1"/>
  <c r="E1512" i="1"/>
  <c r="D1512" i="1"/>
  <c r="G1511" i="1"/>
  <c r="I1511" i="1" s="1"/>
  <c r="F1511" i="1"/>
  <c r="H1511" i="1" s="1"/>
  <c r="J1511" i="1" s="1"/>
  <c r="E1511" i="1"/>
  <c r="D1511" i="1"/>
  <c r="G1510" i="1"/>
  <c r="I1510" i="1" s="1"/>
  <c r="F1510" i="1"/>
  <c r="H1510" i="1" s="1"/>
  <c r="J1510" i="1" s="1"/>
  <c r="E1510" i="1"/>
  <c r="D1510" i="1"/>
  <c r="G1509" i="1"/>
  <c r="I1509" i="1" s="1"/>
  <c r="F1509" i="1"/>
  <c r="H1509" i="1" s="1"/>
  <c r="E1509" i="1"/>
  <c r="D1509" i="1"/>
  <c r="G1508" i="1"/>
  <c r="I1508" i="1" s="1"/>
  <c r="F1508" i="1"/>
  <c r="H1508" i="1" s="1"/>
  <c r="J1508" i="1" s="1"/>
  <c r="E1508" i="1"/>
  <c r="D1508" i="1"/>
  <c r="J1507" i="1"/>
  <c r="I1507" i="1"/>
  <c r="G1507" i="1"/>
  <c r="F1507" i="1"/>
  <c r="H1507" i="1" s="1"/>
  <c r="E1507" i="1"/>
  <c r="D1507" i="1"/>
  <c r="I1506" i="1"/>
  <c r="J1506" i="1" s="1"/>
  <c r="H1506" i="1"/>
  <c r="G1506" i="1"/>
  <c r="F1506" i="1"/>
  <c r="E1506" i="1"/>
  <c r="D1506" i="1"/>
  <c r="I1505" i="1"/>
  <c r="H1505" i="1"/>
  <c r="J1505" i="1" s="1"/>
  <c r="G1505" i="1"/>
  <c r="F1505" i="1"/>
  <c r="E1505" i="1"/>
  <c r="D1505" i="1"/>
  <c r="H1504" i="1"/>
  <c r="G1504" i="1"/>
  <c r="I1504" i="1" s="1"/>
  <c r="F1504" i="1"/>
  <c r="E1504" i="1"/>
  <c r="D1504" i="1"/>
  <c r="G1503" i="1"/>
  <c r="I1503" i="1" s="1"/>
  <c r="F1503" i="1"/>
  <c r="H1503" i="1" s="1"/>
  <c r="J1503" i="1" s="1"/>
  <c r="E1503" i="1"/>
  <c r="D1503" i="1"/>
  <c r="H1502" i="1"/>
  <c r="J1502" i="1" s="1"/>
  <c r="G1502" i="1"/>
  <c r="I1502" i="1" s="1"/>
  <c r="F1502" i="1"/>
  <c r="E1502" i="1"/>
  <c r="D1502" i="1"/>
  <c r="G1501" i="1"/>
  <c r="I1501" i="1" s="1"/>
  <c r="F1501" i="1"/>
  <c r="H1501" i="1" s="1"/>
  <c r="J1501" i="1" s="1"/>
  <c r="E1501" i="1"/>
  <c r="D1501" i="1"/>
  <c r="G1500" i="1"/>
  <c r="I1500" i="1" s="1"/>
  <c r="F1500" i="1"/>
  <c r="H1500" i="1" s="1"/>
  <c r="E1500" i="1"/>
  <c r="D1500" i="1"/>
  <c r="J1499" i="1"/>
  <c r="I1499" i="1"/>
  <c r="G1499" i="1"/>
  <c r="F1499" i="1"/>
  <c r="H1499" i="1" s="1"/>
  <c r="E1499" i="1"/>
  <c r="D1499" i="1"/>
  <c r="I1498" i="1"/>
  <c r="J1498" i="1" s="1"/>
  <c r="H1498" i="1"/>
  <c r="G1498" i="1"/>
  <c r="F1498" i="1"/>
  <c r="E1498" i="1"/>
  <c r="D1498" i="1"/>
  <c r="I1497" i="1"/>
  <c r="H1497" i="1"/>
  <c r="J1497" i="1" s="1"/>
  <c r="G1497" i="1"/>
  <c r="F1497" i="1"/>
  <c r="E1497" i="1"/>
  <c r="D1497" i="1"/>
  <c r="H1496" i="1"/>
  <c r="G1496" i="1"/>
  <c r="I1496" i="1" s="1"/>
  <c r="F1496" i="1"/>
  <c r="E1496" i="1"/>
  <c r="D1496" i="1"/>
  <c r="I1495" i="1"/>
  <c r="G1495" i="1"/>
  <c r="F1495" i="1"/>
  <c r="H1495" i="1" s="1"/>
  <c r="J1495" i="1" s="1"/>
  <c r="E1495" i="1"/>
  <c r="D1495" i="1"/>
  <c r="H1494" i="1"/>
  <c r="J1494" i="1" s="1"/>
  <c r="G1494" i="1"/>
  <c r="I1494" i="1" s="1"/>
  <c r="F1494" i="1"/>
  <c r="E1494" i="1"/>
  <c r="D1494" i="1"/>
  <c r="G1493" i="1"/>
  <c r="I1493" i="1" s="1"/>
  <c r="F1493" i="1"/>
  <c r="H1493" i="1" s="1"/>
  <c r="J1493" i="1" s="1"/>
  <c r="E1493" i="1"/>
  <c r="D1493" i="1"/>
  <c r="G1492" i="1"/>
  <c r="I1492" i="1" s="1"/>
  <c r="F1492" i="1"/>
  <c r="H1492" i="1" s="1"/>
  <c r="E1492" i="1"/>
  <c r="D1492" i="1"/>
  <c r="I1491" i="1"/>
  <c r="G1491" i="1"/>
  <c r="F1491" i="1"/>
  <c r="H1491" i="1" s="1"/>
  <c r="J1491" i="1" s="1"/>
  <c r="E1491" i="1"/>
  <c r="D1491" i="1"/>
  <c r="J1490" i="1"/>
  <c r="I1490" i="1"/>
  <c r="H1490" i="1"/>
  <c r="G1490" i="1"/>
  <c r="F1490" i="1"/>
  <c r="E1490" i="1"/>
  <c r="D1490" i="1"/>
  <c r="J1489" i="1"/>
  <c r="I1489" i="1"/>
  <c r="H1489" i="1"/>
  <c r="G1489" i="1"/>
  <c r="F1489" i="1"/>
  <c r="E1489" i="1"/>
  <c r="D1489" i="1"/>
  <c r="J1488" i="1"/>
  <c r="I1488" i="1"/>
  <c r="H1488" i="1"/>
  <c r="G1488" i="1"/>
  <c r="F1488" i="1"/>
  <c r="E1488" i="1"/>
  <c r="D1488" i="1"/>
  <c r="I1487" i="1"/>
  <c r="H1487" i="1"/>
  <c r="J1487" i="1" s="1"/>
  <c r="G1487" i="1"/>
  <c r="F1487" i="1"/>
  <c r="E1487" i="1"/>
  <c r="D1487" i="1"/>
  <c r="G1486" i="1"/>
  <c r="I1486" i="1" s="1"/>
  <c r="F1486" i="1"/>
  <c r="H1486" i="1" s="1"/>
  <c r="J1486" i="1" s="1"/>
  <c r="E1486" i="1"/>
  <c r="D1486" i="1"/>
  <c r="G1485" i="1"/>
  <c r="I1485" i="1" s="1"/>
  <c r="F1485" i="1"/>
  <c r="H1485" i="1" s="1"/>
  <c r="E1485" i="1"/>
  <c r="D1485" i="1"/>
  <c r="G1484" i="1"/>
  <c r="I1484" i="1" s="1"/>
  <c r="F1484" i="1"/>
  <c r="H1484" i="1" s="1"/>
  <c r="J1484" i="1" s="1"/>
  <c r="E1484" i="1"/>
  <c r="D1484" i="1"/>
  <c r="I1483" i="1"/>
  <c r="G1483" i="1"/>
  <c r="F1483" i="1"/>
  <c r="H1483" i="1" s="1"/>
  <c r="J1483" i="1" s="1"/>
  <c r="E1483" i="1"/>
  <c r="D1483" i="1"/>
  <c r="J1482" i="1"/>
  <c r="I1482" i="1"/>
  <c r="H1482" i="1"/>
  <c r="G1482" i="1"/>
  <c r="F1482" i="1"/>
  <c r="E1482" i="1"/>
  <c r="D1482" i="1"/>
  <c r="J1481" i="1"/>
  <c r="I1481" i="1"/>
  <c r="H1481" i="1"/>
  <c r="G1481" i="1"/>
  <c r="F1481" i="1"/>
  <c r="E1481" i="1"/>
  <c r="D1481" i="1"/>
  <c r="I1480" i="1"/>
  <c r="J1480" i="1" s="1"/>
  <c r="H1480" i="1"/>
  <c r="G1480" i="1"/>
  <c r="F1480" i="1"/>
  <c r="E1480" i="1"/>
  <c r="D1480" i="1"/>
  <c r="G1479" i="1"/>
  <c r="I1479" i="1" s="1"/>
  <c r="F1479" i="1"/>
  <c r="H1479" i="1" s="1"/>
  <c r="J1479" i="1" s="1"/>
  <c r="E1479" i="1"/>
  <c r="D1479" i="1"/>
  <c r="G1478" i="1"/>
  <c r="I1478" i="1" s="1"/>
  <c r="F1478" i="1"/>
  <c r="H1478" i="1" s="1"/>
  <c r="J1478" i="1" s="1"/>
  <c r="E1478" i="1"/>
  <c r="D1478" i="1"/>
  <c r="G1477" i="1"/>
  <c r="I1477" i="1" s="1"/>
  <c r="F1477" i="1"/>
  <c r="H1477" i="1" s="1"/>
  <c r="E1477" i="1"/>
  <c r="D1477" i="1"/>
  <c r="G1476" i="1"/>
  <c r="I1476" i="1" s="1"/>
  <c r="F1476" i="1"/>
  <c r="H1476" i="1" s="1"/>
  <c r="J1476" i="1" s="1"/>
  <c r="E1476" i="1"/>
  <c r="D1476" i="1"/>
  <c r="J1475" i="1"/>
  <c r="I1475" i="1"/>
  <c r="G1475" i="1"/>
  <c r="F1475" i="1"/>
  <c r="H1475" i="1" s="1"/>
  <c r="E1475" i="1"/>
  <c r="D1475" i="1"/>
  <c r="J1474" i="1"/>
  <c r="I1474" i="1"/>
  <c r="H1474" i="1"/>
  <c r="G1474" i="1"/>
  <c r="F1474" i="1"/>
  <c r="E1474" i="1"/>
  <c r="D1474" i="1"/>
  <c r="I1473" i="1"/>
  <c r="H1473" i="1"/>
  <c r="J1473" i="1" s="1"/>
  <c r="G1473" i="1"/>
  <c r="F1473" i="1"/>
  <c r="E1473" i="1"/>
  <c r="D1473" i="1"/>
  <c r="H1472" i="1"/>
  <c r="G1472" i="1"/>
  <c r="I1472" i="1" s="1"/>
  <c r="F1472" i="1"/>
  <c r="E1472" i="1"/>
  <c r="D1472" i="1"/>
  <c r="G1471" i="1"/>
  <c r="I1471" i="1" s="1"/>
  <c r="F1471" i="1"/>
  <c r="H1471" i="1" s="1"/>
  <c r="J1471" i="1" s="1"/>
  <c r="E1471" i="1"/>
  <c r="D1471" i="1"/>
  <c r="H1470" i="1"/>
  <c r="J1470" i="1" s="1"/>
  <c r="G1470" i="1"/>
  <c r="I1470" i="1" s="1"/>
  <c r="F1470" i="1"/>
  <c r="E1470" i="1"/>
  <c r="D1470" i="1"/>
  <c r="G1469" i="1"/>
  <c r="I1469" i="1" s="1"/>
  <c r="F1469" i="1"/>
  <c r="H1469" i="1" s="1"/>
  <c r="E1469" i="1"/>
  <c r="D1469" i="1"/>
  <c r="G1468" i="1"/>
  <c r="I1468" i="1" s="1"/>
  <c r="F1468" i="1"/>
  <c r="H1468" i="1" s="1"/>
  <c r="E1468" i="1"/>
  <c r="D1468" i="1"/>
  <c r="J1467" i="1"/>
  <c r="I1467" i="1"/>
  <c r="G1467" i="1"/>
  <c r="F1467" i="1"/>
  <c r="H1467" i="1" s="1"/>
  <c r="E1467" i="1"/>
  <c r="D1467" i="1"/>
  <c r="I1466" i="1"/>
  <c r="J1466" i="1" s="1"/>
  <c r="H1466" i="1"/>
  <c r="G1466" i="1"/>
  <c r="F1466" i="1"/>
  <c r="E1466" i="1"/>
  <c r="D1466" i="1"/>
  <c r="I1465" i="1"/>
  <c r="H1465" i="1"/>
  <c r="J1465" i="1" s="1"/>
  <c r="G1465" i="1"/>
  <c r="F1465" i="1"/>
  <c r="E1465" i="1"/>
  <c r="D1465" i="1"/>
  <c r="H1464" i="1"/>
  <c r="G1464" i="1"/>
  <c r="I1464" i="1" s="1"/>
  <c r="F1464" i="1"/>
  <c r="E1464" i="1"/>
  <c r="D1464" i="1"/>
  <c r="I1463" i="1"/>
  <c r="G1463" i="1"/>
  <c r="F1463" i="1"/>
  <c r="H1463" i="1" s="1"/>
  <c r="J1463" i="1" s="1"/>
  <c r="E1463" i="1"/>
  <c r="D1463" i="1"/>
  <c r="H1462" i="1"/>
  <c r="G1462" i="1"/>
  <c r="I1462" i="1" s="1"/>
  <c r="F1462" i="1"/>
  <c r="E1462" i="1"/>
  <c r="D1462" i="1"/>
  <c r="G1461" i="1"/>
  <c r="I1461" i="1" s="1"/>
  <c r="F1461" i="1"/>
  <c r="H1461" i="1" s="1"/>
  <c r="J1461" i="1" s="1"/>
  <c r="E1461" i="1"/>
  <c r="D1461" i="1"/>
  <c r="G1460" i="1"/>
  <c r="I1460" i="1" s="1"/>
  <c r="F1460" i="1"/>
  <c r="H1460" i="1" s="1"/>
  <c r="E1460" i="1"/>
  <c r="D1460" i="1"/>
  <c r="I1459" i="1"/>
  <c r="G1459" i="1"/>
  <c r="F1459" i="1"/>
  <c r="H1459" i="1" s="1"/>
  <c r="J1459" i="1" s="1"/>
  <c r="E1459" i="1"/>
  <c r="D1459" i="1"/>
  <c r="J1458" i="1"/>
  <c r="I1458" i="1"/>
  <c r="H1458" i="1"/>
  <c r="G1458" i="1"/>
  <c r="F1458" i="1"/>
  <c r="E1458" i="1"/>
  <c r="D1458" i="1"/>
  <c r="J1457" i="1"/>
  <c r="I1457" i="1"/>
  <c r="H1457" i="1"/>
  <c r="G1457" i="1"/>
  <c r="F1457" i="1"/>
  <c r="E1457" i="1"/>
  <c r="D1457" i="1"/>
  <c r="J1456" i="1"/>
  <c r="I1456" i="1"/>
  <c r="H1456" i="1"/>
  <c r="G1456" i="1"/>
  <c r="F1456" i="1"/>
  <c r="E1456" i="1"/>
  <c r="D1456" i="1"/>
  <c r="I1455" i="1"/>
  <c r="H1455" i="1"/>
  <c r="G1455" i="1"/>
  <c r="F1455" i="1"/>
  <c r="E1455" i="1"/>
  <c r="D1455" i="1"/>
  <c r="G1454" i="1"/>
  <c r="I1454" i="1" s="1"/>
  <c r="F1454" i="1"/>
  <c r="H1454" i="1" s="1"/>
  <c r="J1454" i="1" s="1"/>
  <c r="E1454" i="1"/>
  <c r="D1454" i="1"/>
  <c r="G1453" i="1"/>
  <c r="I1453" i="1" s="1"/>
  <c r="F1453" i="1"/>
  <c r="H1453" i="1" s="1"/>
  <c r="E1453" i="1"/>
  <c r="D1453" i="1"/>
  <c r="G1452" i="1"/>
  <c r="I1452" i="1" s="1"/>
  <c r="F1452" i="1"/>
  <c r="H1452" i="1" s="1"/>
  <c r="J1452" i="1" s="1"/>
  <c r="E1452" i="1"/>
  <c r="D1452" i="1"/>
  <c r="I1451" i="1"/>
  <c r="G1451" i="1"/>
  <c r="F1451" i="1"/>
  <c r="H1451" i="1" s="1"/>
  <c r="J1451" i="1" s="1"/>
  <c r="E1451" i="1"/>
  <c r="D1451" i="1"/>
  <c r="J1450" i="1"/>
  <c r="I1450" i="1"/>
  <c r="H1450" i="1"/>
  <c r="G1450" i="1"/>
  <c r="F1450" i="1"/>
  <c r="E1450" i="1"/>
  <c r="D1450" i="1"/>
  <c r="I1449" i="1"/>
  <c r="J1449" i="1" s="1"/>
  <c r="H1449" i="1"/>
  <c r="G1449" i="1"/>
  <c r="F1449" i="1"/>
  <c r="E1449" i="1"/>
  <c r="D1449" i="1"/>
  <c r="I1448" i="1"/>
  <c r="H1448" i="1"/>
  <c r="J1448" i="1" s="1"/>
  <c r="G1448" i="1"/>
  <c r="F1448" i="1"/>
  <c r="E1448" i="1"/>
  <c r="D1448" i="1"/>
  <c r="I1447" i="1"/>
  <c r="G1447" i="1"/>
  <c r="F1447" i="1"/>
  <c r="H1447" i="1" s="1"/>
  <c r="E1447" i="1"/>
  <c r="D1447" i="1"/>
  <c r="G1446" i="1"/>
  <c r="I1446" i="1" s="1"/>
  <c r="F1446" i="1"/>
  <c r="H1446" i="1" s="1"/>
  <c r="J1446" i="1" s="1"/>
  <c r="E1446" i="1"/>
  <c r="D1446" i="1"/>
  <c r="G1445" i="1"/>
  <c r="I1445" i="1" s="1"/>
  <c r="F1445" i="1"/>
  <c r="H1445" i="1" s="1"/>
  <c r="E1445" i="1"/>
  <c r="D1445" i="1"/>
  <c r="I1444" i="1"/>
  <c r="G1444" i="1"/>
  <c r="F1444" i="1"/>
  <c r="H1444" i="1" s="1"/>
  <c r="J1444" i="1" s="1"/>
  <c r="E1444" i="1"/>
  <c r="D1444" i="1"/>
  <c r="J1443" i="1"/>
  <c r="I1443" i="1"/>
  <c r="H1443" i="1"/>
  <c r="G1443" i="1"/>
  <c r="F1443" i="1"/>
  <c r="E1443" i="1"/>
  <c r="D1443" i="1"/>
  <c r="J1442" i="1"/>
  <c r="I1442" i="1"/>
  <c r="H1442" i="1"/>
  <c r="G1442" i="1"/>
  <c r="F1442" i="1"/>
  <c r="E1442" i="1"/>
  <c r="D1442" i="1"/>
  <c r="I1441" i="1"/>
  <c r="J1441" i="1" s="1"/>
  <c r="H1441" i="1"/>
  <c r="G1441" i="1"/>
  <c r="F1441" i="1"/>
  <c r="E1441" i="1"/>
  <c r="D1441" i="1"/>
  <c r="J1440" i="1"/>
  <c r="I1440" i="1"/>
  <c r="H1440" i="1"/>
  <c r="G1440" i="1"/>
  <c r="F1440" i="1"/>
  <c r="E1440" i="1"/>
  <c r="D1440" i="1"/>
  <c r="I1439" i="1"/>
  <c r="H1439" i="1"/>
  <c r="J1439" i="1" s="1"/>
  <c r="G1439" i="1"/>
  <c r="F1439" i="1"/>
  <c r="E1439" i="1"/>
  <c r="D1439" i="1"/>
  <c r="G1438" i="1"/>
  <c r="I1438" i="1" s="1"/>
  <c r="F1438" i="1"/>
  <c r="H1438" i="1" s="1"/>
  <c r="J1438" i="1" s="1"/>
  <c r="E1438" i="1"/>
  <c r="D1438" i="1"/>
  <c r="G1437" i="1"/>
  <c r="I1437" i="1" s="1"/>
  <c r="F1437" i="1"/>
  <c r="H1437" i="1" s="1"/>
  <c r="E1437" i="1"/>
  <c r="D1437" i="1"/>
  <c r="I1436" i="1"/>
  <c r="G1436" i="1"/>
  <c r="F1436" i="1"/>
  <c r="H1436" i="1" s="1"/>
  <c r="J1436" i="1" s="1"/>
  <c r="E1436" i="1"/>
  <c r="D1436" i="1"/>
  <c r="J1435" i="1"/>
  <c r="I1435" i="1"/>
  <c r="H1435" i="1"/>
  <c r="G1435" i="1"/>
  <c r="F1435" i="1"/>
  <c r="E1435" i="1"/>
  <c r="D1435" i="1"/>
  <c r="J1434" i="1"/>
  <c r="I1434" i="1"/>
  <c r="H1434" i="1"/>
  <c r="G1434" i="1"/>
  <c r="F1434" i="1"/>
  <c r="E1434" i="1"/>
  <c r="D1434" i="1"/>
  <c r="J1433" i="1"/>
  <c r="I1433" i="1"/>
  <c r="H1433" i="1"/>
  <c r="G1433" i="1"/>
  <c r="F1433" i="1"/>
  <c r="E1433" i="1"/>
  <c r="D1433" i="1"/>
  <c r="I1432" i="1"/>
  <c r="J1432" i="1" s="1"/>
  <c r="H1432" i="1"/>
  <c r="G1432" i="1"/>
  <c r="F1432" i="1"/>
  <c r="E1432" i="1"/>
  <c r="D1432" i="1"/>
  <c r="H1431" i="1"/>
  <c r="G1431" i="1"/>
  <c r="I1431" i="1" s="1"/>
  <c r="F1431" i="1"/>
  <c r="E1431" i="1"/>
  <c r="D1431" i="1"/>
  <c r="G1430" i="1"/>
  <c r="I1430" i="1" s="1"/>
  <c r="F1430" i="1"/>
  <c r="H1430" i="1" s="1"/>
  <c r="J1430" i="1" s="1"/>
  <c r="E1430" i="1"/>
  <c r="D1430" i="1"/>
  <c r="G1429" i="1"/>
  <c r="I1429" i="1" s="1"/>
  <c r="F1429" i="1"/>
  <c r="H1429" i="1" s="1"/>
  <c r="E1429" i="1"/>
  <c r="D1429" i="1"/>
  <c r="I1428" i="1"/>
  <c r="G1428" i="1"/>
  <c r="F1428" i="1"/>
  <c r="H1428" i="1" s="1"/>
  <c r="J1428" i="1" s="1"/>
  <c r="E1428" i="1"/>
  <c r="D1428" i="1"/>
  <c r="J1427" i="1"/>
  <c r="I1427" i="1"/>
  <c r="H1427" i="1"/>
  <c r="G1427" i="1"/>
  <c r="F1427" i="1"/>
  <c r="E1427" i="1"/>
  <c r="D1427" i="1"/>
  <c r="J1426" i="1"/>
  <c r="I1426" i="1"/>
  <c r="H1426" i="1"/>
  <c r="G1426" i="1"/>
  <c r="F1426" i="1"/>
  <c r="E1426" i="1"/>
  <c r="D1426" i="1"/>
  <c r="I1425" i="1"/>
  <c r="J1425" i="1" s="1"/>
  <c r="H1425" i="1"/>
  <c r="G1425" i="1"/>
  <c r="F1425" i="1"/>
  <c r="E1425" i="1"/>
  <c r="D1425" i="1"/>
  <c r="I1424" i="1"/>
  <c r="H1424" i="1"/>
  <c r="J1424" i="1" s="1"/>
  <c r="G1424" i="1"/>
  <c r="F1424" i="1"/>
  <c r="E1424" i="1"/>
  <c r="D1424" i="1"/>
  <c r="G1423" i="1"/>
  <c r="I1423" i="1" s="1"/>
  <c r="F1423" i="1"/>
  <c r="H1423" i="1" s="1"/>
  <c r="E1423" i="1"/>
  <c r="D1423" i="1"/>
  <c r="G1422" i="1"/>
  <c r="I1422" i="1" s="1"/>
  <c r="F1422" i="1"/>
  <c r="H1422" i="1" s="1"/>
  <c r="J1422" i="1" s="1"/>
  <c r="E1422" i="1"/>
  <c r="D1422" i="1"/>
  <c r="G1421" i="1"/>
  <c r="I1421" i="1" s="1"/>
  <c r="F1421" i="1"/>
  <c r="H1421" i="1" s="1"/>
  <c r="E1421" i="1"/>
  <c r="D1421" i="1"/>
  <c r="I1420" i="1"/>
  <c r="G1420" i="1"/>
  <c r="F1420" i="1"/>
  <c r="H1420" i="1" s="1"/>
  <c r="J1420" i="1" s="1"/>
  <c r="E1420" i="1"/>
  <c r="D1420" i="1"/>
  <c r="J1419" i="1"/>
  <c r="I1419" i="1"/>
  <c r="H1419" i="1"/>
  <c r="G1419" i="1"/>
  <c r="F1419" i="1"/>
  <c r="E1419" i="1"/>
  <c r="D1419" i="1"/>
  <c r="J1418" i="1"/>
  <c r="I1418" i="1"/>
  <c r="H1418" i="1"/>
  <c r="G1418" i="1"/>
  <c r="F1418" i="1"/>
  <c r="E1418" i="1"/>
  <c r="D1418" i="1"/>
  <c r="I1417" i="1"/>
  <c r="J1417" i="1" s="1"/>
  <c r="H1417" i="1"/>
  <c r="G1417" i="1"/>
  <c r="F1417" i="1"/>
  <c r="E1417" i="1"/>
  <c r="D1417" i="1"/>
  <c r="I1416" i="1"/>
  <c r="H1416" i="1"/>
  <c r="J1416" i="1" s="1"/>
  <c r="G1416" i="1"/>
  <c r="F1416" i="1"/>
  <c r="E1416" i="1"/>
  <c r="D1416" i="1"/>
  <c r="G1415" i="1"/>
  <c r="I1415" i="1" s="1"/>
  <c r="F1415" i="1"/>
  <c r="H1415" i="1" s="1"/>
  <c r="J1415" i="1" s="1"/>
  <c r="E1415" i="1"/>
  <c r="D1415" i="1"/>
  <c r="G1414" i="1"/>
  <c r="I1414" i="1" s="1"/>
  <c r="F1414" i="1"/>
  <c r="H1414" i="1" s="1"/>
  <c r="J1414" i="1" s="1"/>
  <c r="E1414" i="1"/>
  <c r="D1414" i="1"/>
  <c r="G1413" i="1"/>
  <c r="I1413" i="1" s="1"/>
  <c r="F1413" i="1"/>
  <c r="H1413" i="1" s="1"/>
  <c r="E1413" i="1"/>
  <c r="D1413" i="1"/>
  <c r="I1412" i="1"/>
  <c r="G1412" i="1"/>
  <c r="F1412" i="1"/>
  <c r="H1412" i="1" s="1"/>
  <c r="J1412" i="1" s="1"/>
  <c r="E1412" i="1"/>
  <c r="D1412" i="1"/>
  <c r="J1411" i="1"/>
  <c r="I1411" i="1"/>
  <c r="H1411" i="1"/>
  <c r="G1411" i="1"/>
  <c r="F1411" i="1"/>
  <c r="E1411" i="1"/>
  <c r="D1411" i="1"/>
  <c r="J1410" i="1"/>
  <c r="I1410" i="1"/>
  <c r="H1410" i="1"/>
  <c r="G1410" i="1"/>
  <c r="F1410" i="1"/>
  <c r="E1410" i="1"/>
  <c r="D1410" i="1"/>
  <c r="I1409" i="1"/>
  <c r="J1409" i="1" s="1"/>
  <c r="H1409" i="1"/>
  <c r="G1409" i="1"/>
  <c r="F1409" i="1"/>
  <c r="E1409" i="1"/>
  <c r="D1409" i="1"/>
  <c r="I1408" i="1"/>
  <c r="H1408" i="1"/>
  <c r="J1408" i="1" s="1"/>
  <c r="G1408" i="1"/>
  <c r="F1408" i="1"/>
  <c r="E1408" i="1"/>
  <c r="D1408" i="1"/>
  <c r="I1407" i="1"/>
  <c r="G1407" i="1"/>
  <c r="F1407" i="1"/>
  <c r="H1407" i="1" s="1"/>
  <c r="E1407" i="1"/>
  <c r="D1407" i="1"/>
  <c r="G1406" i="1"/>
  <c r="I1406" i="1" s="1"/>
  <c r="F1406" i="1"/>
  <c r="H1406" i="1" s="1"/>
  <c r="J1406" i="1" s="1"/>
  <c r="E1406" i="1"/>
  <c r="D1406" i="1"/>
  <c r="G1405" i="1"/>
  <c r="I1405" i="1" s="1"/>
  <c r="F1405" i="1"/>
  <c r="H1405" i="1" s="1"/>
  <c r="E1405" i="1"/>
  <c r="D1405" i="1"/>
  <c r="I1404" i="1"/>
  <c r="G1404" i="1"/>
  <c r="F1404" i="1"/>
  <c r="H1404" i="1" s="1"/>
  <c r="J1404" i="1" s="1"/>
  <c r="E1404" i="1"/>
  <c r="D1404" i="1"/>
  <c r="J1403" i="1"/>
  <c r="I1403" i="1"/>
  <c r="H1403" i="1"/>
  <c r="G1403" i="1"/>
  <c r="F1403" i="1"/>
  <c r="E1403" i="1"/>
  <c r="D1403" i="1"/>
  <c r="J1402" i="1"/>
  <c r="I1402" i="1"/>
  <c r="H1402" i="1"/>
  <c r="G1402" i="1"/>
  <c r="F1402" i="1"/>
  <c r="E1402" i="1"/>
  <c r="D1402" i="1"/>
  <c r="I1401" i="1"/>
  <c r="J1401" i="1" s="1"/>
  <c r="H1401" i="1"/>
  <c r="G1401" i="1"/>
  <c r="F1401" i="1"/>
  <c r="E1401" i="1"/>
  <c r="D1401" i="1"/>
  <c r="J1400" i="1"/>
  <c r="I1400" i="1"/>
  <c r="H1400" i="1"/>
  <c r="G1400" i="1"/>
  <c r="F1400" i="1"/>
  <c r="E1400" i="1"/>
  <c r="D1400" i="1"/>
  <c r="I1399" i="1"/>
  <c r="H1399" i="1"/>
  <c r="J1399" i="1" s="1"/>
  <c r="G1399" i="1"/>
  <c r="F1399" i="1"/>
  <c r="E1399" i="1"/>
  <c r="D1399" i="1"/>
  <c r="G1398" i="1"/>
  <c r="I1398" i="1" s="1"/>
  <c r="F1398" i="1"/>
  <c r="H1398" i="1" s="1"/>
  <c r="J1398" i="1" s="1"/>
  <c r="E1398" i="1"/>
  <c r="D1398" i="1"/>
  <c r="G1397" i="1"/>
  <c r="I1397" i="1" s="1"/>
  <c r="F1397" i="1"/>
  <c r="H1397" i="1" s="1"/>
  <c r="E1397" i="1"/>
  <c r="D1397" i="1"/>
  <c r="I1396" i="1"/>
  <c r="G1396" i="1"/>
  <c r="F1396" i="1"/>
  <c r="H1396" i="1" s="1"/>
  <c r="J1396" i="1" s="1"/>
  <c r="E1396" i="1"/>
  <c r="D1396" i="1"/>
  <c r="J1395" i="1"/>
  <c r="I1395" i="1"/>
  <c r="H1395" i="1"/>
  <c r="G1395" i="1"/>
  <c r="F1395" i="1"/>
  <c r="E1395" i="1"/>
  <c r="D1395" i="1"/>
  <c r="J1394" i="1"/>
  <c r="I1394" i="1"/>
  <c r="H1394" i="1"/>
  <c r="G1394" i="1"/>
  <c r="F1394" i="1"/>
  <c r="E1394" i="1"/>
  <c r="D1394" i="1"/>
  <c r="J1393" i="1"/>
  <c r="I1393" i="1"/>
  <c r="H1393" i="1"/>
  <c r="G1393" i="1"/>
  <c r="F1393" i="1"/>
  <c r="E1393" i="1"/>
  <c r="D1393" i="1"/>
  <c r="I1392" i="1"/>
  <c r="J1392" i="1" s="1"/>
  <c r="H1392" i="1"/>
  <c r="G1392" i="1"/>
  <c r="F1392" i="1"/>
  <c r="E1392" i="1"/>
  <c r="D1392" i="1"/>
  <c r="H1391" i="1"/>
  <c r="G1391" i="1"/>
  <c r="I1391" i="1" s="1"/>
  <c r="F1391" i="1"/>
  <c r="E1391" i="1"/>
  <c r="D1391" i="1"/>
  <c r="G1390" i="1"/>
  <c r="I1390" i="1" s="1"/>
  <c r="F1390" i="1"/>
  <c r="H1390" i="1" s="1"/>
  <c r="J1390" i="1" s="1"/>
  <c r="E1390" i="1"/>
  <c r="D1390" i="1"/>
  <c r="G1389" i="1"/>
  <c r="I1389" i="1" s="1"/>
  <c r="F1389" i="1"/>
  <c r="H1389" i="1" s="1"/>
  <c r="E1389" i="1"/>
  <c r="D1389" i="1"/>
  <c r="J1388" i="1"/>
  <c r="I1388" i="1"/>
  <c r="G1388" i="1"/>
  <c r="F1388" i="1"/>
  <c r="H1388" i="1" s="1"/>
  <c r="E1388" i="1"/>
  <c r="D1388" i="1"/>
  <c r="I1387" i="1"/>
  <c r="J1387" i="1" s="1"/>
  <c r="H1387" i="1"/>
  <c r="G1387" i="1"/>
  <c r="F1387" i="1"/>
  <c r="E1387" i="1"/>
  <c r="D1387" i="1"/>
  <c r="I1386" i="1"/>
  <c r="H1386" i="1"/>
  <c r="J1386" i="1" s="1"/>
  <c r="G1386" i="1"/>
  <c r="F1386" i="1"/>
  <c r="E1386" i="1"/>
  <c r="D1386" i="1"/>
  <c r="H1385" i="1"/>
  <c r="G1385" i="1"/>
  <c r="I1385" i="1" s="1"/>
  <c r="J1385" i="1" s="1"/>
  <c r="F1385" i="1"/>
  <c r="E1385" i="1"/>
  <c r="D1385" i="1"/>
  <c r="J1384" i="1"/>
  <c r="I1384" i="1"/>
  <c r="G1384" i="1"/>
  <c r="F1384" i="1"/>
  <c r="H1384" i="1" s="1"/>
  <c r="E1384" i="1"/>
  <c r="D1384" i="1"/>
  <c r="I1383" i="1"/>
  <c r="H1383" i="1"/>
  <c r="J1383" i="1" s="1"/>
  <c r="G1383" i="1"/>
  <c r="F1383" i="1"/>
  <c r="E1383" i="1"/>
  <c r="D1383" i="1"/>
  <c r="H1382" i="1"/>
  <c r="G1382" i="1"/>
  <c r="I1382" i="1" s="1"/>
  <c r="F1382" i="1"/>
  <c r="E1382" i="1"/>
  <c r="D1382" i="1"/>
  <c r="G1381" i="1"/>
  <c r="I1381" i="1" s="1"/>
  <c r="F1381" i="1"/>
  <c r="H1381" i="1" s="1"/>
  <c r="J1381" i="1" s="1"/>
  <c r="E1381" i="1"/>
  <c r="D1381" i="1"/>
  <c r="J1380" i="1"/>
  <c r="I1380" i="1"/>
  <c r="G1380" i="1"/>
  <c r="F1380" i="1"/>
  <c r="H1380" i="1" s="1"/>
  <c r="E1380" i="1"/>
  <c r="D1380" i="1"/>
  <c r="I1379" i="1"/>
  <c r="J1379" i="1" s="1"/>
  <c r="H1379" i="1"/>
  <c r="G1379" i="1"/>
  <c r="F1379" i="1"/>
  <c r="E1379" i="1"/>
  <c r="D1379" i="1"/>
  <c r="I1378" i="1"/>
  <c r="H1378" i="1"/>
  <c r="J1378" i="1" s="1"/>
  <c r="G1378" i="1"/>
  <c r="F1378" i="1"/>
  <c r="E1378" i="1"/>
  <c r="D1378" i="1"/>
  <c r="H1377" i="1"/>
  <c r="G1377" i="1"/>
  <c r="I1377" i="1" s="1"/>
  <c r="F1377" i="1"/>
  <c r="E1377" i="1"/>
  <c r="D1377" i="1"/>
  <c r="G1376" i="1"/>
  <c r="I1376" i="1" s="1"/>
  <c r="F1376" i="1"/>
  <c r="H1376" i="1" s="1"/>
  <c r="J1376" i="1" s="1"/>
  <c r="E1376" i="1"/>
  <c r="D1376" i="1"/>
  <c r="I1375" i="1"/>
  <c r="H1375" i="1"/>
  <c r="G1375" i="1"/>
  <c r="F1375" i="1"/>
  <c r="E1375" i="1"/>
  <c r="D1375" i="1"/>
  <c r="G1374" i="1"/>
  <c r="I1374" i="1" s="1"/>
  <c r="F1374" i="1"/>
  <c r="H1374" i="1" s="1"/>
  <c r="J1374" i="1" s="1"/>
  <c r="E1374" i="1"/>
  <c r="D1374" i="1"/>
  <c r="G1373" i="1"/>
  <c r="I1373" i="1" s="1"/>
  <c r="F1373" i="1"/>
  <c r="H1373" i="1" s="1"/>
  <c r="J1373" i="1" s="1"/>
  <c r="E1373" i="1"/>
  <c r="D1373" i="1"/>
  <c r="J1372" i="1"/>
  <c r="I1372" i="1"/>
  <c r="G1372" i="1"/>
  <c r="F1372" i="1"/>
  <c r="H1372" i="1" s="1"/>
  <c r="E1372" i="1"/>
  <c r="D1372" i="1"/>
  <c r="J1371" i="1"/>
  <c r="I1371" i="1"/>
  <c r="H1371" i="1"/>
  <c r="G1371" i="1"/>
  <c r="F1371" i="1"/>
  <c r="E1371" i="1"/>
  <c r="D1371" i="1"/>
  <c r="I1370" i="1"/>
  <c r="H1370" i="1"/>
  <c r="J1370" i="1" s="1"/>
  <c r="G1370" i="1"/>
  <c r="F1370" i="1"/>
  <c r="E1370" i="1"/>
  <c r="D1370" i="1"/>
  <c r="H1369" i="1"/>
  <c r="J1369" i="1" s="1"/>
  <c r="G1369" i="1"/>
  <c r="I1369" i="1" s="1"/>
  <c r="F1369" i="1"/>
  <c r="E1369" i="1"/>
  <c r="D1369" i="1"/>
  <c r="G1368" i="1"/>
  <c r="I1368" i="1" s="1"/>
  <c r="F1368" i="1"/>
  <c r="H1368" i="1" s="1"/>
  <c r="J1368" i="1" s="1"/>
  <c r="E1368" i="1"/>
  <c r="D1368" i="1"/>
  <c r="I1367" i="1"/>
  <c r="G1367" i="1"/>
  <c r="F1367" i="1"/>
  <c r="H1367" i="1" s="1"/>
  <c r="J1367" i="1" s="1"/>
  <c r="E1367" i="1"/>
  <c r="D1367" i="1"/>
  <c r="H1366" i="1"/>
  <c r="J1366" i="1" s="1"/>
  <c r="G1366" i="1"/>
  <c r="I1366" i="1" s="1"/>
  <c r="F1366" i="1"/>
  <c r="E1366" i="1"/>
  <c r="D1366" i="1"/>
  <c r="G1365" i="1"/>
  <c r="I1365" i="1" s="1"/>
  <c r="F1365" i="1"/>
  <c r="H1365" i="1" s="1"/>
  <c r="J1365" i="1" s="1"/>
  <c r="E1365" i="1"/>
  <c r="D1365" i="1"/>
  <c r="J1364" i="1"/>
  <c r="I1364" i="1"/>
  <c r="G1364" i="1"/>
  <c r="F1364" i="1"/>
  <c r="H1364" i="1" s="1"/>
  <c r="E1364" i="1"/>
  <c r="D1364" i="1"/>
  <c r="I1363" i="1"/>
  <c r="J1363" i="1" s="1"/>
  <c r="H1363" i="1"/>
  <c r="G1363" i="1"/>
  <c r="F1363" i="1"/>
  <c r="E1363" i="1"/>
  <c r="D1363" i="1"/>
  <c r="I1362" i="1"/>
  <c r="H1362" i="1"/>
  <c r="J1362" i="1" s="1"/>
  <c r="G1362" i="1"/>
  <c r="F1362" i="1"/>
  <c r="E1362" i="1"/>
  <c r="D1362" i="1"/>
  <c r="I1361" i="1"/>
  <c r="H1361" i="1"/>
  <c r="G1361" i="1"/>
  <c r="F1361" i="1"/>
  <c r="E1361" i="1"/>
  <c r="D1361" i="1"/>
  <c r="G1360" i="1"/>
  <c r="I1360" i="1" s="1"/>
  <c r="F1360" i="1"/>
  <c r="H1360" i="1" s="1"/>
  <c r="J1360" i="1" s="1"/>
  <c r="E1360" i="1"/>
  <c r="D1360" i="1"/>
  <c r="G1359" i="1"/>
  <c r="I1359" i="1" s="1"/>
  <c r="F1359" i="1"/>
  <c r="H1359" i="1" s="1"/>
  <c r="E1359" i="1"/>
  <c r="D1359" i="1"/>
  <c r="H1358" i="1"/>
  <c r="J1358" i="1" s="1"/>
  <c r="G1358" i="1"/>
  <c r="I1358" i="1" s="1"/>
  <c r="F1358" i="1"/>
  <c r="E1358" i="1"/>
  <c r="D1358" i="1"/>
  <c r="G1357" i="1"/>
  <c r="I1357" i="1" s="1"/>
  <c r="F1357" i="1"/>
  <c r="H1357" i="1" s="1"/>
  <c r="E1357" i="1"/>
  <c r="D1357" i="1"/>
  <c r="J1356" i="1"/>
  <c r="I1356" i="1"/>
  <c r="G1356" i="1"/>
  <c r="F1356" i="1"/>
  <c r="H1356" i="1" s="1"/>
  <c r="E1356" i="1"/>
  <c r="D1356" i="1"/>
  <c r="I1355" i="1"/>
  <c r="J1355" i="1" s="1"/>
  <c r="H1355" i="1"/>
  <c r="G1355" i="1"/>
  <c r="F1355" i="1"/>
  <c r="E1355" i="1"/>
  <c r="D1355" i="1"/>
  <c r="J1354" i="1"/>
  <c r="I1354" i="1"/>
  <c r="H1354" i="1"/>
  <c r="G1354" i="1"/>
  <c r="F1354" i="1"/>
  <c r="E1354" i="1"/>
  <c r="D1354" i="1"/>
  <c r="J1353" i="1"/>
  <c r="I1353" i="1"/>
  <c r="H1353" i="1"/>
  <c r="G1353" i="1"/>
  <c r="F1353" i="1"/>
  <c r="E1353" i="1"/>
  <c r="D1353" i="1"/>
  <c r="I1352" i="1"/>
  <c r="H1352" i="1"/>
  <c r="G1352" i="1"/>
  <c r="F1352" i="1"/>
  <c r="E1352" i="1"/>
  <c r="D1352" i="1"/>
  <c r="G1351" i="1"/>
  <c r="I1351" i="1" s="1"/>
  <c r="F1351" i="1"/>
  <c r="H1351" i="1" s="1"/>
  <c r="J1351" i="1" s="1"/>
  <c r="E1351" i="1"/>
  <c r="D1351" i="1"/>
  <c r="H1350" i="1"/>
  <c r="J1350" i="1" s="1"/>
  <c r="G1350" i="1"/>
  <c r="I1350" i="1" s="1"/>
  <c r="F1350" i="1"/>
  <c r="E1350" i="1"/>
  <c r="D1350" i="1"/>
  <c r="G1349" i="1"/>
  <c r="I1349" i="1" s="1"/>
  <c r="F1349" i="1"/>
  <c r="H1349" i="1" s="1"/>
  <c r="J1349" i="1" s="1"/>
  <c r="E1349" i="1"/>
  <c r="D1349" i="1"/>
  <c r="I1348" i="1"/>
  <c r="G1348" i="1"/>
  <c r="F1348" i="1"/>
  <c r="H1348" i="1" s="1"/>
  <c r="J1348" i="1" s="1"/>
  <c r="E1348" i="1"/>
  <c r="D1348" i="1"/>
  <c r="J1347" i="1"/>
  <c r="I1347" i="1"/>
  <c r="H1347" i="1"/>
  <c r="G1347" i="1"/>
  <c r="F1347" i="1"/>
  <c r="E1347" i="1"/>
  <c r="D1347" i="1"/>
  <c r="I1346" i="1"/>
  <c r="J1346" i="1" s="1"/>
  <c r="H1346" i="1"/>
  <c r="G1346" i="1"/>
  <c r="F1346" i="1"/>
  <c r="E1346" i="1"/>
  <c r="D1346" i="1"/>
  <c r="I1345" i="1"/>
  <c r="H1345" i="1"/>
  <c r="J1345" i="1" s="1"/>
  <c r="G1345" i="1"/>
  <c r="F1345" i="1"/>
  <c r="E1345" i="1"/>
  <c r="D1345" i="1"/>
  <c r="H1344" i="1"/>
  <c r="G1344" i="1"/>
  <c r="I1344" i="1" s="1"/>
  <c r="J1344" i="1" s="1"/>
  <c r="F1344" i="1"/>
  <c r="E1344" i="1"/>
  <c r="D1344" i="1"/>
  <c r="H1343" i="1"/>
  <c r="G1343" i="1"/>
  <c r="I1343" i="1" s="1"/>
  <c r="F1343" i="1"/>
  <c r="E1343" i="1"/>
  <c r="D1343" i="1"/>
  <c r="G1342" i="1"/>
  <c r="I1342" i="1" s="1"/>
  <c r="F1342" i="1"/>
  <c r="H1342" i="1" s="1"/>
  <c r="J1342" i="1" s="1"/>
  <c r="E1342" i="1"/>
  <c r="D1342" i="1"/>
  <c r="J1341" i="1"/>
  <c r="G1341" i="1"/>
  <c r="I1341" i="1" s="1"/>
  <c r="F1341" i="1"/>
  <c r="H1341" i="1" s="1"/>
  <c r="E1341" i="1"/>
  <c r="D1341" i="1"/>
  <c r="I1340" i="1"/>
  <c r="G1340" i="1"/>
  <c r="F1340" i="1"/>
  <c r="H1340" i="1" s="1"/>
  <c r="E1340" i="1"/>
  <c r="D1340" i="1"/>
  <c r="I1339" i="1"/>
  <c r="H1339" i="1"/>
  <c r="J1339" i="1" s="1"/>
  <c r="G1339" i="1"/>
  <c r="F1339" i="1"/>
  <c r="E1339" i="1"/>
  <c r="D1339" i="1"/>
  <c r="J1338" i="1"/>
  <c r="H1338" i="1"/>
  <c r="G1338" i="1"/>
  <c r="I1338" i="1" s="1"/>
  <c r="F1338" i="1"/>
  <c r="E1338" i="1"/>
  <c r="D1338" i="1"/>
  <c r="I1337" i="1"/>
  <c r="G1337" i="1"/>
  <c r="F1337" i="1"/>
  <c r="H1337" i="1" s="1"/>
  <c r="J1337" i="1" s="1"/>
  <c r="E1337" i="1"/>
  <c r="D1337" i="1"/>
  <c r="I1336" i="1"/>
  <c r="J1336" i="1" s="1"/>
  <c r="H1336" i="1"/>
  <c r="G1336" i="1"/>
  <c r="F1336" i="1"/>
  <c r="E1336" i="1"/>
  <c r="D1336" i="1"/>
  <c r="H1335" i="1"/>
  <c r="G1335" i="1"/>
  <c r="I1335" i="1" s="1"/>
  <c r="F1335" i="1"/>
  <c r="E1335" i="1"/>
  <c r="D1335" i="1"/>
  <c r="G1334" i="1"/>
  <c r="I1334" i="1" s="1"/>
  <c r="F1334" i="1"/>
  <c r="H1334" i="1" s="1"/>
  <c r="J1334" i="1" s="1"/>
  <c r="E1334" i="1"/>
  <c r="D1334" i="1"/>
  <c r="J1333" i="1"/>
  <c r="G1333" i="1"/>
  <c r="I1333" i="1" s="1"/>
  <c r="F1333" i="1"/>
  <c r="H1333" i="1" s="1"/>
  <c r="E1333" i="1"/>
  <c r="D1333" i="1"/>
  <c r="I1332" i="1"/>
  <c r="G1332" i="1"/>
  <c r="F1332" i="1"/>
  <c r="H1332" i="1" s="1"/>
  <c r="J1332" i="1" s="1"/>
  <c r="E1332" i="1"/>
  <c r="D1332" i="1"/>
  <c r="I1331" i="1"/>
  <c r="H1331" i="1"/>
  <c r="G1331" i="1"/>
  <c r="F1331" i="1"/>
  <c r="E1331" i="1"/>
  <c r="D1331" i="1"/>
  <c r="H1330" i="1"/>
  <c r="G1330" i="1"/>
  <c r="I1330" i="1" s="1"/>
  <c r="F1330" i="1"/>
  <c r="E1330" i="1"/>
  <c r="D1330" i="1"/>
  <c r="G1329" i="1"/>
  <c r="I1329" i="1" s="1"/>
  <c r="F1329" i="1"/>
  <c r="H1329" i="1" s="1"/>
  <c r="J1329" i="1" s="1"/>
  <c r="E1329" i="1"/>
  <c r="D1329" i="1"/>
  <c r="G1328" i="1"/>
  <c r="I1328" i="1" s="1"/>
  <c r="J1328" i="1" s="1"/>
  <c r="F1328" i="1"/>
  <c r="H1328" i="1" s="1"/>
  <c r="E1328" i="1"/>
  <c r="D1328" i="1"/>
  <c r="I1327" i="1"/>
  <c r="H1327" i="1"/>
  <c r="J1327" i="1" s="1"/>
  <c r="G1327" i="1"/>
  <c r="F1327" i="1"/>
  <c r="E1327" i="1"/>
  <c r="D1327" i="1"/>
  <c r="G1326" i="1"/>
  <c r="I1326" i="1" s="1"/>
  <c r="F1326" i="1"/>
  <c r="H1326" i="1" s="1"/>
  <c r="E1326" i="1"/>
  <c r="D1326" i="1"/>
  <c r="G1325" i="1"/>
  <c r="I1325" i="1" s="1"/>
  <c r="F1325" i="1"/>
  <c r="H1325" i="1" s="1"/>
  <c r="J1325" i="1" s="1"/>
  <c r="E1325" i="1"/>
  <c r="D1325" i="1"/>
  <c r="J1324" i="1"/>
  <c r="I1324" i="1"/>
  <c r="G1324" i="1"/>
  <c r="F1324" i="1"/>
  <c r="H1324" i="1" s="1"/>
  <c r="E1324" i="1"/>
  <c r="D1324" i="1"/>
  <c r="I1323" i="1"/>
  <c r="H1323" i="1"/>
  <c r="J1323" i="1" s="1"/>
  <c r="G1323" i="1"/>
  <c r="F1323" i="1"/>
  <c r="E1323" i="1"/>
  <c r="D1323" i="1"/>
  <c r="H1322" i="1"/>
  <c r="G1322" i="1"/>
  <c r="I1322" i="1" s="1"/>
  <c r="J1322" i="1" s="1"/>
  <c r="F1322" i="1"/>
  <c r="E1322" i="1"/>
  <c r="D1322" i="1"/>
  <c r="I1321" i="1"/>
  <c r="H1321" i="1"/>
  <c r="J1321" i="1" s="1"/>
  <c r="G1321" i="1"/>
  <c r="F1321" i="1"/>
  <c r="E1321" i="1"/>
  <c r="D1321" i="1"/>
  <c r="H1320" i="1"/>
  <c r="J1320" i="1" s="1"/>
  <c r="G1320" i="1"/>
  <c r="I1320" i="1" s="1"/>
  <c r="F1320" i="1"/>
  <c r="E1320" i="1"/>
  <c r="D1320" i="1"/>
  <c r="G1319" i="1"/>
  <c r="I1319" i="1" s="1"/>
  <c r="F1319" i="1"/>
  <c r="H1319" i="1" s="1"/>
  <c r="J1319" i="1" s="1"/>
  <c r="E1319" i="1"/>
  <c r="D1319" i="1"/>
  <c r="H1318" i="1"/>
  <c r="J1318" i="1" s="1"/>
  <c r="G1318" i="1"/>
  <c r="I1318" i="1" s="1"/>
  <c r="F1318" i="1"/>
  <c r="E1318" i="1"/>
  <c r="D1318" i="1"/>
  <c r="J1317" i="1"/>
  <c r="I1317" i="1"/>
  <c r="G1317" i="1"/>
  <c r="F1317" i="1"/>
  <c r="H1317" i="1" s="1"/>
  <c r="E1317" i="1"/>
  <c r="D1317" i="1"/>
  <c r="G1316" i="1"/>
  <c r="I1316" i="1" s="1"/>
  <c r="F1316" i="1"/>
  <c r="H1316" i="1" s="1"/>
  <c r="J1316" i="1" s="1"/>
  <c r="E1316" i="1"/>
  <c r="D1316" i="1"/>
  <c r="H1315" i="1"/>
  <c r="J1315" i="1" s="1"/>
  <c r="G1315" i="1"/>
  <c r="I1315" i="1" s="1"/>
  <c r="F1315" i="1"/>
  <c r="E1315" i="1"/>
  <c r="D1315" i="1"/>
  <c r="G1314" i="1"/>
  <c r="I1314" i="1" s="1"/>
  <c r="F1314" i="1"/>
  <c r="H1314" i="1" s="1"/>
  <c r="E1314" i="1"/>
  <c r="D1314" i="1"/>
  <c r="G1313" i="1"/>
  <c r="I1313" i="1" s="1"/>
  <c r="F1313" i="1"/>
  <c r="H1313" i="1" s="1"/>
  <c r="J1313" i="1" s="1"/>
  <c r="E1313" i="1"/>
  <c r="D1313" i="1"/>
  <c r="I1312" i="1"/>
  <c r="G1312" i="1"/>
  <c r="F1312" i="1"/>
  <c r="H1312" i="1" s="1"/>
  <c r="J1312" i="1" s="1"/>
  <c r="E1312" i="1"/>
  <c r="D1312" i="1"/>
  <c r="I1311" i="1"/>
  <c r="J1311" i="1" s="1"/>
  <c r="H1311" i="1"/>
  <c r="G1311" i="1"/>
  <c r="F1311" i="1"/>
  <c r="E1311" i="1"/>
  <c r="D1311" i="1"/>
  <c r="I1310" i="1"/>
  <c r="H1310" i="1"/>
  <c r="J1310" i="1" s="1"/>
  <c r="G1310" i="1"/>
  <c r="F1310" i="1"/>
  <c r="E1310" i="1"/>
  <c r="D1310" i="1"/>
  <c r="H1309" i="1"/>
  <c r="G1309" i="1"/>
  <c r="I1309" i="1" s="1"/>
  <c r="F1309" i="1"/>
  <c r="E1309" i="1"/>
  <c r="D1309" i="1"/>
  <c r="G1308" i="1"/>
  <c r="I1308" i="1" s="1"/>
  <c r="F1308" i="1"/>
  <c r="H1308" i="1" s="1"/>
  <c r="E1308" i="1"/>
  <c r="D1308" i="1"/>
  <c r="H1307" i="1"/>
  <c r="G1307" i="1"/>
  <c r="I1307" i="1" s="1"/>
  <c r="F1307" i="1"/>
  <c r="E1307" i="1"/>
  <c r="D1307" i="1"/>
  <c r="G1306" i="1"/>
  <c r="I1306" i="1" s="1"/>
  <c r="F1306" i="1"/>
  <c r="H1306" i="1" s="1"/>
  <c r="E1306" i="1"/>
  <c r="D1306" i="1"/>
  <c r="J1305" i="1"/>
  <c r="G1305" i="1"/>
  <c r="I1305" i="1" s="1"/>
  <c r="F1305" i="1"/>
  <c r="H1305" i="1" s="1"/>
  <c r="E1305" i="1"/>
  <c r="D1305" i="1"/>
  <c r="I1304" i="1"/>
  <c r="G1304" i="1"/>
  <c r="F1304" i="1"/>
  <c r="H1304" i="1" s="1"/>
  <c r="J1304" i="1" s="1"/>
  <c r="E1304" i="1"/>
  <c r="D1304" i="1"/>
  <c r="J1303" i="1"/>
  <c r="I1303" i="1"/>
  <c r="H1303" i="1"/>
  <c r="G1303" i="1"/>
  <c r="F1303" i="1"/>
  <c r="E1303" i="1"/>
  <c r="D1303" i="1"/>
  <c r="I1302" i="1"/>
  <c r="H1302" i="1"/>
  <c r="G1302" i="1"/>
  <c r="F1302" i="1"/>
  <c r="E1302" i="1"/>
  <c r="D1302" i="1"/>
  <c r="G1301" i="1"/>
  <c r="I1301" i="1" s="1"/>
  <c r="F1301" i="1"/>
  <c r="H1301" i="1" s="1"/>
  <c r="J1301" i="1" s="1"/>
  <c r="E1301" i="1"/>
  <c r="D1301" i="1"/>
  <c r="I1300" i="1"/>
  <c r="G1300" i="1"/>
  <c r="F1300" i="1"/>
  <c r="H1300" i="1" s="1"/>
  <c r="J1300" i="1" s="1"/>
  <c r="E1300" i="1"/>
  <c r="D1300" i="1"/>
  <c r="G1299" i="1"/>
  <c r="I1299" i="1" s="1"/>
  <c r="F1299" i="1"/>
  <c r="H1299" i="1" s="1"/>
  <c r="J1299" i="1" s="1"/>
  <c r="E1299" i="1"/>
  <c r="D1299" i="1"/>
  <c r="G1298" i="1"/>
  <c r="I1298" i="1" s="1"/>
  <c r="F1298" i="1"/>
  <c r="H1298" i="1" s="1"/>
  <c r="J1298" i="1" s="1"/>
  <c r="E1298" i="1"/>
  <c r="D1298" i="1"/>
  <c r="G1297" i="1"/>
  <c r="I1297" i="1" s="1"/>
  <c r="J1297" i="1" s="1"/>
  <c r="F1297" i="1"/>
  <c r="H1297" i="1" s="1"/>
  <c r="E1297" i="1"/>
  <c r="D1297" i="1"/>
  <c r="I1296" i="1"/>
  <c r="J1296" i="1" s="1"/>
  <c r="G1296" i="1"/>
  <c r="F1296" i="1"/>
  <c r="H1296" i="1" s="1"/>
  <c r="E1296" i="1"/>
  <c r="D1296" i="1"/>
  <c r="I1295" i="1"/>
  <c r="H1295" i="1"/>
  <c r="G1295" i="1"/>
  <c r="F1295" i="1"/>
  <c r="E1295" i="1"/>
  <c r="D1295" i="1"/>
  <c r="H1294" i="1"/>
  <c r="J1294" i="1" s="1"/>
  <c r="G1294" i="1"/>
  <c r="I1294" i="1" s="1"/>
  <c r="F1294" i="1"/>
  <c r="E1294" i="1"/>
  <c r="D1294" i="1"/>
  <c r="G1293" i="1"/>
  <c r="I1293" i="1" s="1"/>
  <c r="F1293" i="1"/>
  <c r="H1293" i="1" s="1"/>
  <c r="E1293" i="1"/>
  <c r="D1293" i="1"/>
  <c r="I1292" i="1"/>
  <c r="H1292" i="1"/>
  <c r="J1292" i="1" s="1"/>
  <c r="G1292" i="1"/>
  <c r="F1292" i="1"/>
  <c r="E1292" i="1"/>
  <c r="D1292" i="1"/>
  <c r="H1291" i="1"/>
  <c r="J1291" i="1" s="1"/>
  <c r="G1291" i="1"/>
  <c r="I1291" i="1" s="1"/>
  <c r="F1291" i="1"/>
  <c r="E1291" i="1"/>
  <c r="D1291" i="1"/>
  <c r="G1290" i="1"/>
  <c r="I1290" i="1" s="1"/>
  <c r="F1290" i="1"/>
  <c r="H1290" i="1" s="1"/>
  <c r="J1290" i="1" s="1"/>
  <c r="E1290" i="1"/>
  <c r="D1290" i="1"/>
  <c r="G1289" i="1"/>
  <c r="I1289" i="1" s="1"/>
  <c r="F1289" i="1"/>
  <c r="H1289" i="1" s="1"/>
  <c r="J1289" i="1" s="1"/>
  <c r="E1289" i="1"/>
  <c r="D1289" i="1"/>
  <c r="I1288" i="1"/>
  <c r="J1288" i="1" s="1"/>
  <c r="G1288" i="1"/>
  <c r="F1288" i="1"/>
  <c r="H1288" i="1" s="1"/>
  <c r="E1288" i="1"/>
  <c r="D1288" i="1"/>
  <c r="I1287" i="1"/>
  <c r="H1287" i="1"/>
  <c r="J1287" i="1" s="1"/>
  <c r="G1287" i="1"/>
  <c r="F1287" i="1"/>
  <c r="E1287" i="1"/>
  <c r="D1287" i="1"/>
  <c r="J1286" i="1"/>
  <c r="H1286" i="1"/>
  <c r="G1286" i="1"/>
  <c r="I1286" i="1" s="1"/>
  <c r="F1286" i="1"/>
  <c r="E1286" i="1"/>
  <c r="D1286" i="1"/>
  <c r="I1285" i="1"/>
  <c r="G1285" i="1"/>
  <c r="F1285" i="1"/>
  <c r="H1285" i="1" s="1"/>
  <c r="J1285" i="1" s="1"/>
  <c r="E1285" i="1"/>
  <c r="D1285" i="1"/>
  <c r="H1284" i="1"/>
  <c r="G1284" i="1"/>
  <c r="I1284" i="1" s="1"/>
  <c r="F1284" i="1"/>
  <c r="E1284" i="1"/>
  <c r="D1284" i="1"/>
  <c r="H1283" i="1"/>
  <c r="J1283" i="1" s="1"/>
  <c r="G1283" i="1"/>
  <c r="I1283" i="1" s="1"/>
  <c r="F1283" i="1"/>
  <c r="E1283" i="1"/>
  <c r="D1283" i="1"/>
  <c r="G1282" i="1"/>
  <c r="I1282" i="1" s="1"/>
  <c r="F1282" i="1"/>
  <c r="H1282" i="1" s="1"/>
  <c r="J1282" i="1" s="1"/>
  <c r="E1282" i="1"/>
  <c r="D1282" i="1"/>
  <c r="J1281" i="1"/>
  <c r="G1281" i="1"/>
  <c r="I1281" i="1" s="1"/>
  <c r="F1281" i="1"/>
  <c r="H1281" i="1" s="1"/>
  <c r="E1281" i="1"/>
  <c r="D1281" i="1"/>
  <c r="I1280" i="1"/>
  <c r="G1280" i="1"/>
  <c r="F1280" i="1"/>
  <c r="H1280" i="1" s="1"/>
  <c r="J1280" i="1" s="1"/>
  <c r="E1280" i="1"/>
  <c r="D1280" i="1"/>
  <c r="J1279" i="1"/>
  <c r="I1279" i="1"/>
  <c r="H1279" i="1"/>
  <c r="G1279" i="1"/>
  <c r="F1279" i="1"/>
  <c r="E1279" i="1"/>
  <c r="D1279" i="1"/>
  <c r="I1278" i="1"/>
  <c r="J1278" i="1" s="1"/>
  <c r="H1278" i="1"/>
  <c r="G1278" i="1"/>
  <c r="F1278" i="1"/>
  <c r="E1278" i="1"/>
  <c r="D1278" i="1"/>
  <c r="I1277" i="1"/>
  <c r="H1277" i="1"/>
  <c r="J1277" i="1" s="1"/>
  <c r="G1277" i="1"/>
  <c r="F1277" i="1"/>
  <c r="E1277" i="1"/>
  <c r="D1277" i="1"/>
  <c r="I1276" i="1"/>
  <c r="G1276" i="1"/>
  <c r="F1276" i="1"/>
  <c r="H1276" i="1" s="1"/>
  <c r="J1276" i="1" s="1"/>
  <c r="E1276" i="1"/>
  <c r="D1276" i="1"/>
  <c r="G1275" i="1"/>
  <c r="I1275" i="1" s="1"/>
  <c r="F1275" i="1"/>
  <c r="H1275" i="1" s="1"/>
  <c r="J1275" i="1" s="1"/>
  <c r="E1275" i="1"/>
  <c r="D1275" i="1"/>
  <c r="G1274" i="1"/>
  <c r="I1274" i="1" s="1"/>
  <c r="F1274" i="1"/>
  <c r="H1274" i="1" s="1"/>
  <c r="E1274" i="1"/>
  <c r="D1274" i="1"/>
  <c r="G1273" i="1"/>
  <c r="I1273" i="1" s="1"/>
  <c r="J1273" i="1" s="1"/>
  <c r="F1273" i="1"/>
  <c r="H1273" i="1" s="1"/>
  <c r="E1273" i="1"/>
  <c r="D1273" i="1"/>
  <c r="I1272" i="1"/>
  <c r="G1272" i="1"/>
  <c r="F1272" i="1"/>
  <c r="H1272" i="1" s="1"/>
  <c r="J1272" i="1" s="1"/>
  <c r="E1272" i="1"/>
  <c r="D1272" i="1"/>
  <c r="I1271" i="1"/>
  <c r="J1271" i="1" s="1"/>
  <c r="H1271" i="1"/>
  <c r="G1271" i="1"/>
  <c r="F1271" i="1"/>
  <c r="E1271" i="1"/>
  <c r="D1271" i="1"/>
  <c r="I1270" i="1"/>
  <c r="H1270" i="1"/>
  <c r="J1270" i="1" s="1"/>
  <c r="G1270" i="1"/>
  <c r="F1270" i="1"/>
  <c r="E1270" i="1"/>
  <c r="D1270" i="1"/>
  <c r="H1269" i="1"/>
  <c r="G1269" i="1"/>
  <c r="I1269" i="1" s="1"/>
  <c r="J1269" i="1" s="1"/>
  <c r="F1269" i="1"/>
  <c r="E1269" i="1"/>
  <c r="D1269" i="1"/>
  <c r="I1268" i="1"/>
  <c r="H1268" i="1"/>
  <c r="G1268" i="1"/>
  <c r="F1268" i="1"/>
  <c r="E1268" i="1"/>
  <c r="D1268" i="1"/>
  <c r="G1267" i="1"/>
  <c r="I1267" i="1" s="1"/>
  <c r="F1267" i="1"/>
  <c r="H1267" i="1" s="1"/>
  <c r="E1267" i="1"/>
  <c r="D1267" i="1"/>
  <c r="G1266" i="1"/>
  <c r="I1266" i="1" s="1"/>
  <c r="F1266" i="1"/>
  <c r="H1266" i="1" s="1"/>
  <c r="J1266" i="1" s="1"/>
  <c r="E1266" i="1"/>
  <c r="D1266" i="1"/>
  <c r="J1265" i="1"/>
  <c r="G1265" i="1"/>
  <c r="I1265" i="1" s="1"/>
  <c r="F1265" i="1"/>
  <c r="H1265" i="1" s="1"/>
  <c r="E1265" i="1"/>
  <c r="D1265" i="1"/>
  <c r="I1264" i="1"/>
  <c r="G1264" i="1"/>
  <c r="F1264" i="1"/>
  <c r="H1264" i="1" s="1"/>
  <c r="J1264" i="1" s="1"/>
  <c r="E1264" i="1"/>
  <c r="D1264" i="1"/>
  <c r="I1263" i="1"/>
  <c r="H1263" i="1"/>
  <c r="J1263" i="1" s="1"/>
  <c r="G1263" i="1"/>
  <c r="F1263" i="1"/>
  <c r="E1263" i="1"/>
  <c r="D1263" i="1"/>
  <c r="J1262" i="1"/>
  <c r="H1262" i="1"/>
  <c r="G1262" i="1"/>
  <c r="I1262" i="1" s="1"/>
  <c r="F1262" i="1"/>
  <c r="E1262" i="1"/>
  <c r="D1262" i="1"/>
  <c r="I1261" i="1"/>
  <c r="G1261" i="1"/>
  <c r="F1261" i="1"/>
  <c r="H1261" i="1" s="1"/>
  <c r="J1261" i="1" s="1"/>
  <c r="E1261" i="1"/>
  <c r="D1261" i="1"/>
  <c r="H1260" i="1"/>
  <c r="G1260" i="1"/>
  <c r="I1260" i="1" s="1"/>
  <c r="F1260" i="1"/>
  <c r="E1260" i="1"/>
  <c r="D1260" i="1"/>
  <c r="G1259" i="1"/>
  <c r="I1259" i="1" s="1"/>
  <c r="F1259" i="1"/>
  <c r="H1259" i="1" s="1"/>
  <c r="J1259" i="1" s="1"/>
  <c r="E1259" i="1"/>
  <c r="D1259" i="1"/>
  <c r="G1258" i="1"/>
  <c r="I1258" i="1" s="1"/>
  <c r="F1258" i="1"/>
  <c r="H1258" i="1" s="1"/>
  <c r="J1258" i="1" s="1"/>
  <c r="E1258" i="1"/>
  <c r="D1258" i="1"/>
  <c r="G1257" i="1"/>
  <c r="I1257" i="1" s="1"/>
  <c r="F1257" i="1"/>
  <c r="H1257" i="1" s="1"/>
  <c r="E1257" i="1"/>
  <c r="D1257" i="1"/>
  <c r="I1256" i="1"/>
  <c r="G1256" i="1"/>
  <c r="F1256" i="1"/>
  <c r="H1256" i="1" s="1"/>
  <c r="J1256" i="1" s="1"/>
  <c r="E1256" i="1"/>
  <c r="D1256" i="1"/>
  <c r="J1255" i="1"/>
  <c r="I1255" i="1"/>
  <c r="H1255" i="1"/>
  <c r="G1255" i="1"/>
  <c r="F1255" i="1"/>
  <c r="E1255" i="1"/>
  <c r="D1255" i="1"/>
  <c r="J1254" i="1"/>
  <c r="I1254" i="1"/>
  <c r="H1254" i="1"/>
  <c r="G1254" i="1"/>
  <c r="F1254" i="1"/>
  <c r="E1254" i="1"/>
  <c r="D1254" i="1"/>
  <c r="J1253" i="1"/>
  <c r="I1253" i="1"/>
  <c r="H1253" i="1"/>
  <c r="G1253" i="1"/>
  <c r="F1253" i="1"/>
  <c r="E1253" i="1"/>
  <c r="D1253" i="1"/>
  <c r="H1252" i="1"/>
  <c r="G1252" i="1"/>
  <c r="I1252" i="1" s="1"/>
  <c r="F1252" i="1"/>
  <c r="E1252" i="1"/>
  <c r="D1252" i="1"/>
  <c r="H1251" i="1"/>
  <c r="J1251" i="1" s="1"/>
  <c r="G1251" i="1"/>
  <c r="I1251" i="1" s="1"/>
  <c r="F1251" i="1"/>
  <c r="E1251" i="1"/>
  <c r="D1251" i="1"/>
  <c r="G1250" i="1"/>
  <c r="I1250" i="1" s="1"/>
  <c r="F1250" i="1"/>
  <c r="H1250" i="1" s="1"/>
  <c r="E1250" i="1"/>
  <c r="D1250" i="1"/>
  <c r="G1249" i="1"/>
  <c r="I1249" i="1" s="1"/>
  <c r="F1249" i="1"/>
  <c r="H1249" i="1" s="1"/>
  <c r="J1249" i="1" s="1"/>
  <c r="E1249" i="1"/>
  <c r="D1249" i="1"/>
  <c r="I1248" i="1"/>
  <c r="G1248" i="1"/>
  <c r="F1248" i="1"/>
  <c r="H1248" i="1" s="1"/>
  <c r="J1248" i="1" s="1"/>
  <c r="E1248" i="1"/>
  <c r="D1248" i="1"/>
  <c r="I1247" i="1"/>
  <c r="J1247" i="1" s="1"/>
  <c r="H1247" i="1"/>
  <c r="G1247" i="1"/>
  <c r="F1247" i="1"/>
  <c r="E1247" i="1"/>
  <c r="D1247" i="1"/>
  <c r="I1246" i="1"/>
  <c r="H1246" i="1"/>
  <c r="J1246" i="1" s="1"/>
  <c r="G1246" i="1"/>
  <c r="F1246" i="1"/>
  <c r="E1246" i="1"/>
  <c r="D1246" i="1"/>
  <c r="H1245" i="1"/>
  <c r="G1245" i="1"/>
  <c r="I1245" i="1" s="1"/>
  <c r="F1245" i="1"/>
  <c r="E1245" i="1"/>
  <c r="D1245" i="1"/>
  <c r="G1244" i="1"/>
  <c r="I1244" i="1" s="1"/>
  <c r="F1244" i="1"/>
  <c r="H1244" i="1" s="1"/>
  <c r="E1244" i="1"/>
  <c r="D1244" i="1"/>
  <c r="H1243" i="1"/>
  <c r="G1243" i="1"/>
  <c r="I1243" i="1" s="1"/>
  <c r="F1243" i="1"/>
  <c r="E1243" i="1"/>
  <c r="D1243" i="1"/>
  <c r="G1242" i="1"/>
  <c r="I1242" i="1" s="1"/>
  <c r="F1242" i="1"/>
  <c r="H1242" i="1" s="1"/>
  <c r="J1242" i="1" s="1"/>
  <c r="E1242" i="1"/>
  <c r="D1242" i="1"/>
  <c r="J1241" i="1"/>
  <c r="G1241" i="1"/>
  <c r="I1241" i="1" s="1"/>
  <c r="F1241" i="1"/>
  <c r="H1241" i="1" s="1"/>
  <c r="E1241" i="1"/>
  <c r="D1241" i="1"/>
  <c r="I1240" i="1"/>
  <c r="G1240" i="1"/>
  <c r="F1240" i="1"/>
  <c r="H1240" i="1" s="1"/>
  <c r="J1240" i="1" s="1"/>
  <c r="E1240" i="1"/>
  <c r="D1240" i="1"/>
  <c r="I1239" i="1"/>
  <c r="H1239" i="1"/>
  <c r="J1239" i="1" s="1"/>
  <c r="G1239" i="1"/>
  <c r="F1239" i="1"/>
  <c r="E1239" i="1"/>
  <c r="D1239" i="1"/>
  <c r="I1238" i="1"/>
  <c r="H1238" i="1"/>
  <c r="G1238" i="1"/>
  <c r="F1238" i="1"/>
  <c r="E1238" i="1"/>
  <c r="D1238" i="1"/>
  <c r="H1237" i="1"/>
  <c r="G1237" i="1"/>
  <c r="I1237" i="1" s="1"/>
  <c r="F1237" i="1"/>
  <c r="E1237" i="1"/>
  <c r="D1237" i="1"/>
  <c r="I1236" i="1"/>
  <c r="G1236" i="1"/>
  <c r="F1236" i="1"/>
  <c r="H1236" i="1" s="1"/>
  <c r="J1236" i="1" s="1"/>
  <c r="E1236" i="1"/>
  <c r="D1236" i="1"/>
  <c r="G1235" i="1"/>
  <c r="I1235" i="1" s="1"/>
  <c r="F1235" i="1"/>
  <c r="H1235" i="1" s="1"/>
  <c r="J1235" i="1" s="1"/>
  <c r="E1235" i="1"/>
  <c r="D1235" i="1"/>
  <c r="G1234" i="1"/>
  <c r="I1234" i="1" s="1"/>
  <c r="F1234" i="1"/>
  <c r="H1234" i="1" s="1"/>
  <c r="J1234" i="1" s="1"/>
  <c r="E1234" i="1"/>
  <c r="D1234" i="1"/>
  <c r="G1233" i="1"/>
  <c r="I1233" i="1" s="1"/>
  <c r="J1233" i="1" s="1"/>
  <c r="F1233" i="1"/>
  <c r="H1233" i="1" s="1"/>
  <c r="E1233" i="1"/>
  <c r="D1233" i="1"/>
  <c r="I1232" i="1"/>
  <c r="J1232" i="1" s="1"/>
  <c r="G1232" i="1"/>
  <c r="F1232" i="1"/>
  <c r="H1232" i="1" s="1"/>
  <c r="E1232" i="1"/>
  <c r="D1232" i="1"/>
  <c r="I1231" i="1"/>
  <c r="H1231" i="1"/>
  <c r="J1231" i="1" s="1"/>
  <c r="G1231" i="1"/>
  <c r="F1231" i="1"/>
  <c r="E1231" i="1"/>
  <c r="D1231" i="1"/>
  <c r="H1230" i="1"/>
  <c r="J1230" i="1" s="1"/>
  <c r="G1230" i="1"/>
  <c r="I1230" i="1" s="1"/>
  <c r="F1230" i="1"/>
  <c r="E1230" i="1"/>
  <c r="D1230" i="1"/>
  <c r="G1229" i="1"/>
  <c r="I1229" i="1" s="1"/>
  <c r="F1229" i="1"/>
  <c r="H1229" i="1" s="1"/>
  <c r="J1229" i="1" s="1"/>
  <c r="E1229" i="1"/>
  <c r="D1229" i="1"/>
  <c r="I1228" i="1"/>
  <c r="H1228" i="1"/>
  <c r="J1228" i="1" s="1"/>
  <c r="G1228" i="1"/>
  <c r="F1228" i="1"/>
  <c r="E1228" i="1"/>
  <c r="D1228" i="1"/>
  <c r="I1227" i="1"/>
  <c r="G1227" i="1"/>
  <c r="F1227" i="1"/>
  <c r="H1227" i="1" s="1"/>
  <c r="E1227" i="1"/>
  <c r="D1227" i="1"/>
  <c r="G1226" i="1"/>
  <c r="I1226" i="1" s="1"/>
  <c r="F1226" i="1"/>
  <c r="H1226" i="1" s="1"/>
  <c r="J1226" i="1" s="1"/>
  <c r="E1226" i="1"/>
  <c r="D1226" i="1"/>
  <c r="J1225" i="1"/>
  <c r="G1225" i="1"/>
  <c r="I1225" i="1" s="1"/>
  <c r="F1225" i="1"/>
  <c r="H1225" i="1" s="1"/>
  <c r="E1225" i="1"/>
  <c r="D1225" i="1"/>
  <c r="J1224" i="1"/>
  <c r="I1224" i="1"/>
  <c r="G1224" i="1"/>
  <c r="F1224" i="1"/>
  <c r="H1224" i="1" s="1"/>
  <c r="E1224" i="1"/>
  <c r="D1224" i="1"/>
  <c r="I1223" i="1"/>
  <c r="H1223" i="1"/>
  <c r="J1223" i="1" s="1"/>
  <c r="G1223" i="1"/>
  <c r="F1223" i="1"/>
  <c r="E1223" i="1"/>
  <c r="D1223" i="1"/>
  <c r="H1222" i="1"/>
  <c r="J1222" i="1" s="1"/>
  <c r="G1222" i="1"/>
  <c r="I1222" i="1" s="1"/>
  <c r="F1222" i="1"/>
  <c r="E1222" i="1"/>
  <c r="D1222" i="1"/>
  <c r="H1221" i="1"/>
  <c r="J1221" i="1" s="1"/>
  <c r="G1221" i="1"/>
  <c r="I1221" i="1" s="1"/>
  <c r="F1221" i="1"/>
  <c r="E1221" i="1"/>
  <c r="D1221" i="1"/>
  <c r="G1220" i="1"/>
  <c r="I1220" i="1" s="1"/>
  <c r="F1220" i="1"/>
  <c r="H1220" i="1" s="1"/>
  <c r="J1220" i="1" s="1"/>
  <c r="E1220" i="1"/>
  <c r="D1220" i="1"/>
  <c r="I1219" i="1"/>
  <c r="H1219" i="1"/>
  <c r="J1219" i="1" s="1"/>
  <c r="G1219" i="1"/>
  <c r="F1219" i="1"/>
  <c r="E1219" i="1"/>
  <c r="D1219" i="1"/>
  <c r="H1218" i="1"/>
  <c r="J1218" i="1" s="1"/>
  <c r="G1218" i="1"/>
  <c r="I1218" i="1" s="1"/>
  <c r="F1218" i="1"/>
  <c r="E1218" i="1"/>
  <c r="D1218" i="1"/>
  <c r="G1217" i="1"/>
  <c r="I1217" i="1" s="1"/>
  <c r="F1217" i="1"/>
  <c r="H1217" i="1" s="1"/>
  <c r="J1217" i="1" s="1"/>
  <c r="E1217" i="1"/>
  <c r="D1217" i="1"/>
  <c r="J1216" i="1"/>
  <c r="I1216" i="1"/>
  <c r="G1216" i="1"/>
  <c r="F1216" i="1"/>
  <c r="H1216" i="1" s="1"/>
  <c r="E1216" i="1"/>
  <c r="D1216" i="1"/>
  <c r="J1215" i="1"/>
  <c r="I1215" i="1"/>
  <c r="H1215" i="1"/>
  <c r="G1215" i="1"/>
  <c r="F1215" i="1"/>
  <c r="E1215" i="1"/>
  <c r="D1215" i="1"/>
  <c r="I1214" i="1"/>
  <c r="J1214" i="1" s="1"/>
  <c r="H1214" i="1"/>
  <c r="G1214" i="1"/>
  <c r="F1214" i="1"/>
  <c r="E1214" i="1"/>
  <c r="D1214" i="1"/>
  <c r="I1213" i="1"/>
  <c r="H1213" i="1"/>
  <c r="J1213" i="1" s="1"/>
  <c r="G1213" i="1"/>
  <c r="F1213" i="1"/>
  <c r="E1213" i="1"/>
  <c r="D1213" i="1"/>
  <c r="H1212" i="1"/>
  <c r="J1212" i="1" s="1"/>
  <c r="G1212" i="1"/>
  <c r="I1212" i="1" s="1"/>
  <c r="F1212" i="1"/>
  <c r="E1212" i="1"/>
  <c r="D1212" i="1"/>
  <c r="G1211" i="1"/>
  <c r="I1211" i="1" s="1"/>
  <c r="F1211" i="1"/>
  <c r="H1211" i="1" s="1"/>
  <c r="J1211" i="1" s="1"/>
  <c r="E1211" i="1"/>
  <c r="D1211" i="1"/>
  <c r="H1210" i="1"/>
  <c r="G1210" i="1"/>
  <c r="I1210" i="1" s="1"/>
  <c r="F1210" i="1"/>
  <c r="E1210" i="1"/>
  <c r="D1210" i="1"/>
  <c r="G1209" i="1"/>
  <c r="I1209" i="1" s="1"/>
  <c r="J1209" i="1" s="1"/>
  <c r="F1209" i="1"/>
  <c r="H1209" i="1" s="1"/>
  <c r="E1209" i="1"/>
  <c r="D1209" i="1"/>
  <c r="I1208" i="1"/>
  <c r="G1208" i="1"/>
  <c r="F1208" i="1"/>
  <c r="H1208" i="1" s="1"/>
  <c r="E1208" i="1"/>
  <c r="D1208" i="1"/>
  <c r="I1207" i="1"/>
  <c r="J1207" i="1" s="1"/>
  <c r="H1207" i="1"/>
  <c r="G1207" i="1"/>
  <c r="F1207" i="1"/>
  <c r="E1207" i="1"/>
  <c r="D1207" i="1"/>
  <c r="I1206" i="1"/>
  <c r="H1206" i="1"/>
  <c r="G1206" i="1"/>
  <c r="F1206" i="1"/>
  <c r="E1206" i="1"/>
  <c r="D1206" i="1"/>
  <c r="H1205" i="1"/>
  <c r="J1205" i="1" s="1"/>
  <c r="G1205" i="1"/>
  <c r="I1205" i="1" s="1"/>
  <c r="F1205" i="1"/>
  <c r="E1205" i="1"/>
  <c r="D1205" i="1"/>
  <c r="I1204" i="1"/>
  <c r="G1204" i="1"/>
  <c r="F1204" i="1"/>
  <c r="H1204" i="1" s="1"/>
  <c r="J1204" i="1" s="1"/>
  <c r="E1204" i="1"/>
  <c r="D1204" i="1"/>
  <c r="I1203" i="1"/>
  <c r="H1203" i="1"/>
  <c r="G1203" i="1"/>
  <c r="F1203" i="1"/>
  <c r="E1203" i="1"/>
  <c r="D1203" i="1"/>
  <c r="G1202" i="1"/>
  <c r="I1202" i="1" s="1"/>
  <c r="F1202" i="1"/>
  <c r="H1202" i="1" s="1"/>
  <c r="E1202" i="1"/>
  <c r="D1202" i="1"/>
  <c r="G1201" i="1"/>
  <c r="I1201" i="1" s="1"/>
  <c r="F1201" i="1"/>
  <c r="H1201" i="1" s="1"/>
  <c r="E1201" i="1"/>
  <c r="D1201" i="1"/>
  <c r="G1200" i="1"/>
  <c r="I1200" i="1" s="1"/>
  <c r="J1200" i="1" s="1"/>
  <c r="F1200" i="1"/>
  <c r="H1200" i="1" s="1"/>
  <c r="E1200" i="1"/>
  <c r="D1200" i="1"/>
  <c r="I1199" i="1"/>
  <c r="G1199" i="1"/>
  <c r="F1199" i="1"/>
  <c r="H1199" i="1" s="1"/>
  <c r="J1199" i="1" s="1"/>
  <c r="E1199" i="1"/>
  <c r="D1199" i="1"/>
  <c r="J1198" i="1"/>
  <c r="H1198" i="1"/>
  <c r="G1198" i="1"/>
  <c r="I1198" i="1" s="1"/>
  <c r="F1198" i="1"/>
  <c r="E1198" i="1"/>
  <c r="D1198" i="1"/>
  <c r="I1197" i="1"/>
  <c r="J1197" i="1" s="1"/>
  <c r="G1197" i="1"/>
  <c r="F1197" i="1"/>
  <c r="H1197" i="1" s="1"/>
  <c r="E1197" i="1"/>
  <c r="D1197" i="1"/>
  <c r="I1196" i="1"/>
  <c r="G1196" i="1"/>
  <c r="F1196" i="1"/>
  <c r="H1196" i="1" s="1"/>
  <c r="J1196" i="1" s="1"/>
  <c r="E1196" i="1"/>
  <c r="D1196" i="1"/>
  <c r="H1195" i="1"/>
  <c r="G1195" i="1"/>
  <c r="I1195" i="1" s="1"/>
  <c r="F1195" i="1"/>
  <c r="E1195" i="1"/>
  <c r="D1195" i="1"/>
  <c r="I1194" i="1"/>
  <c r="G1194" i="1"/>
  <c r="F1194" i="1"/>
  <c r="H1194" i="1" s="1"/>
  <c r="J1194" i="1" s="1"/>
  <c r="E1194" i="1"/>
  <c r="D1194" i="1"/>
  <c r="I1193" i="1"/>
  <c r="J1193" i="1" s="1"/>
  <c r="H1193" i="1"/>
  <c r="G1193" i="1"/>
  <c r="F1193" i="1"/>
  <c r="E1193" i="1"/>
  <c r="D1193" i="1"/>
  <c r="I1192" i="1"/>
  <c r="H1192" i="1"/>
  <c r="J1192" i="1" s="1"/>
  <c r="G1192" i="1"/>
  <c r="F1192" i="1"/>
  <c r="E1192" i="1"/>
  <c r="D1192" i="1"/>
  <c r="G1191" i="1"/>
  <c r="I1191" i="1" s="1"/>
  <c r="F1191" i="1"/>
  <c r="H1191" i="1" s="1"/>
  <c r="E1191" i="1"/>
  <c r="D1191" i="1"/>
  <c r="G1190" i="1"/>
  <c r="I1190" i="1" s="1"/>
  <c r="F1190" i="1"/>
  <c r="H1190" i="1" s="1"/>
  <c r="E1190" i="1"/>
  <c r="D1190" i="1"/>
  <c r="I1189" i="1"/>
  <c r="G1189" i="1"/>
  <c r="F1189" i="1"/>
  <c r="H1189" i="1" s="1"/>
  <c r="J1189" i="1" s="1"/>
  <c r="E1189" i="1"/>
  <c r="D1189" i="1"/>
  <c r="I1188" i="1"/>
  <c r="H1188" i="1"/>
  <c r="G1188" i="1"/>
  <c r="F1188" i="1"/>
  <c r="E1188" i="1"/>
  <c r="D1188" i="1"/>
  <c r="J1187" i="1"/>
  <c r="H1187" i="1"/>
  <c r="G1187" i="1"/>
  <c r="I1187" i="1" s="1"/>
  <c r="F1187" i="1"/>
  <c r="E1187" i="1"/>
  <c r="D1187" i="1"/>
  <c r="G1186" i="1"/>
  <c r="I1186" i="1" s="1"/>
  <c r="F1186" i="1"/>
  <c r="H1186" i="1" s="1"/>
  <c r="E1186" i="1"/>
  <c r="D1186" i="1"/>
  <c r="I1185" i="1"/>
  <c r="G1185" i="1"/>
  <c r="F1185" i="1"/>
  <c r="H1185" i="1" s="1"/>
  <c r="J1185" i="1" s="1"/>
  <c r="E1185" i="1"/>
  <c r="D1185" i="1"/>
  <c r="J1184" i="1"/>
  <c r="I1184" i="1"/>
  <c r="H1184" i="1"/>
  <c r="G1184" i="1"/>
  <c r="F1184" i="1"/>
  <c r="E1184" i="1"/>
  <c r="D1184" i="1"/>
  <c r="I1183" i="1"/>
  <c r="H1183" i="1"/>
  <c r="G1183" i="1"/>
  <c r="F1183" i="1"/>
  <c r="E1183" i="1"/>
  <c r="D1183" i="1"/>
  <c r="G1182" i="1"/>
  <c r="I1182" i="1" s="1"/>
  <c r="F1182" i="1"/>
  <c r="H1182" i="1" s="1"/>
  <c r="J1182" i="1" s="1"/>
  <c r="E1182" i="1"/>
  <c r="D1182" i="1"/>
  <c r="G1181" i="1"/>
  <c r="I1181" i="1" s="1"/>
  <c r="F1181" i="1"/>
  <c r="H1181" i="1" s="1"/>
  <c r="E1181" i="1"/>
  <c r="D1181" i="1"/>
  <c r="I1180" i="1"/>
  <c r="G1180" i="1"/>
  <c r="F1180" i="1"/>
  <c r="H1180" i="1" s="1"/>
  <c r="J1180" i="1" s="1"/>
  <c r="E1180" i="1"/>
  <c r="D1180" i="1"/>
  <c r="H1179" i="1"/>
  <c r="J1179" i="1" s="1"/>
  <c r="G1179" i="1"/>
  <c r="I1179" i="1" s="1"/>
  <c r="F1179" i="1"/>
  <c r="E1179" i="1"/>
  <c r="D1179" i="1"/>
  <c r="I1178" i="1"/>
  <c r="G1178" i="1"/>
  <c r="F1178" i="1"/>
  <c r="H1178" i="1" s="1"/>
  <c r="J1178" i="1" s="1"/>
  <c r="E1178" i="1"/>
  <c r="D1178" i="1"/>
  <c r="I1177" i="1"/>
  <c r="H1177" i="1"/>
  <c r="J1177" i="1" s="1"/>
  <c r="G1177" i="1"/>
  <c r="F1177" i="1"/>
  <c r="E1177" i="1"/>
  <c r="D1177" i="1"/>
  <c r="H1176" i="1"/>
  <c r="G1176" i="1"/>
  <c r="I1176" i="1" s="1"/>
  <c r="F1176" i="1"/>
  <c r="E1176" i="1"/>
  <c r="D1176" i="1"/>
  <c r="I1175" i="1"/>
  <c r="G1175" i="1"/>
  <c r="F1175" i="1"/>
  <c r="H1175" i="1" s="1"/>
  <c r="J1175" i="1" s="1"/>
  <c r="E1175" i="1"/>
  <c r="D1175" i="1"/>
  <c r="H1174" i="1"/>
  <c r="J1174" i="1" s="1"/>
  <c r="G1174" i="1"/>
  <c r="I1174" i="1" s="1"/>
  <c r="F1174" i="1"/>
  <c r="E1174" i="1"/>
  <c r="D1174" i="1"/>
  <c r="I1173" i="1"/>
  <c r="G1173" i="1"/>
  <c r="F1173" i="1"/>
  <c r="H1173" i="1" s="1"/>
  <c r="J1173" i="1" s="1"/>
  <c r="E1173" i="1"/>
  <c r="D1173" i="1"/>
  <c r="I1172" i="1"/>
  <c r="G1172" i="1"/>
  <c r="F1172" i="1"/>
  <c r="H1172" i="1" s="1"/>
  <c r="J1172" i="1" s="1"/>
  <c r="E1172" i="1"/>
  <c r="D1172" i="1"/>
  <c r="J1171" i="1"/>
  <c r="H1171" i="1"/>
  <c r="G1171" i="1"/>
  <c r="I1171" i="1" s="1"/>
  <c r="F1171" i="1"/>
  <c r="E1171" i="1"/>
  <c r="D1171" i="1"/>
  <c r="J1170" i="1"/>
  <c r="I1170" i="1"/>
  <c r="G1170" i="1"/>
  <c r="F1170" i="1"/>
  <c r="H1170" i="1" s="1"/>
  <c r="E1170" i="1"/>
  <c r="D1170" i="1"/>
  <c r="I1169" i="1"/>
  <c r="H1169" i="1"/>
  <c r="J1169" i="1" s="1"/>
  <c r="G1169" i="1"/>
  <c r="F1169" i="1"/>
  <c r="E1169" i="1"/>
  <c r="D1169" i="1"/>
  <c r="H1168" i="1"/>
  <c r="G1168" i="1"/>
  <c r="I1168" i="1" s="1"/>
  <c r="F1168" i="1"/>
  <c r="E1168" i="1"/>
  <c r="D1168" i="1"/>
  <c r="G1167" i="1"/>
  <c r="I1167" i="1" s="1"/>
  <c r="F1167" i="1"/>
  <c r="H1167" i="1" s="1"/>
  <c r="J1167" i="1" s="1"/>
  <c r="E1167" i="1"/>
  <c r="D1167" i="1"/>
  <c r="G1166" i="1"/>
  <c r="I1166" i="1" s="1"/>
  <c r="F1166" i="1"/>
  <c r="H1166" i="1" s="1"/>
  <c r="J1166" i="1" s="1"/>
  <c r="E1166" i="1"/>
  <c r="D1166" i="1"/>
  <c r="I1165" i="1"/>
  <c r="J1165" i="1" s="1"/>
  <c r="G1165" i="1"/>
  <c r="F1165" i="1"/>
  <c r="H1165" i="1" s="1"/>
  <c r="E1165" i="1"/>
  <c r="D1165" i="1"/>
  <c r="I1164" i="1"/>
  <c r="H1164" i="1"/>
  <c r="J1164" i="1" s="1"/>
  <c r="G1164" i="1"/>
  <c r="F1164" i="1"/>
  <c r="E1164" i="1"/>
  <c r="D1164" i="1"/>
  <c r="H1163" i="1"/>
  <c r="G1163" i="1"/>
  <c r="I1163" i="1" s="1"/>
  <c r="F1163" i="1"/>
  <c r="E1163" i="1"/>
  <c r="D1163" i="1"/>
  <c r="J1162" i="1"/>
  <c r="I1162" i="1"/>
  <c r="G1162" i="1"/>
  <c r="F1162" i="1"/>
  <c r="H1162" i="1" s="1"/>
  <c r="E1162" i="1"/>
  <c r="D1162" i="1"/>
  <c r="J1161" i="1"/>
  <c r="I1161" i="1"/>
  <c r="H1161" i="1"/>
  <c r="G1161" i="1"/>
  <c r="F1161" i="1"/>
  <c r="E1161" i="1"/>
  <c r="D1161" i="1"/>
  <c r="I1160" i="1"/>
  <c r="J1160" i="1" s="1"/>
  <c r="H1160" i="1"/>
  <c r="G1160" i="1"/>
  <c r="F1160" i="1"/>
  <c r="E1160" i="1"/>
  <c r="D1160" i="1"/>
  <c r="H1159" i="1"/>
  <c r="G1159" i="1"/>
  <c r="I1159" i="1" s="1"/>
  <c r="F1159" i="1"/>
  <c r="E1159" i="1"/>
  <c r="D1159" i="1"/>
  <c r="G1158" i="1"/>
  <c r="I1158" i="1" s="1"/>
  <c r="F1158" i="1"/>
  <c r="H1158" i="1" s="1"/>
  <c r="J1158" i="1" s="1"/>
  <c r="E1158" i="1"/>
  <c r="D1158" i="1"/>
  <c r="J1157" i="1"/>
  <c r="I1157" i="1"/>
  <c r="G1157" i="1"/>
  <c r="F1157" i="1"/>
  <c r="H1157" i="1" s="1"/>
  <c r="E1157" i="1"/>
  <c r="D1157" i="1"/>
  <c r="I1156" i="1"/>
  <c r="H1156" i="1"/>
  <c r="G1156" i="1"/>
  <c r="F1156" i="1"/>
  <c r="E1156" i="1"/>
  <c r="D1156" i="1"/>
  <c r="H1155" i="1"/>
  <c r="J1155" i="1" s="1"/>
  <c r="G1155" i="1"/>
  <c r="I1155" i="1" s="1"/>
  <c r="F1155" i="1"/>
  <c r="E1155" i="1"/>
  <c r="D1155" i="1"/>
  <c r="G1154" i="1"/>
  <c r="I1154" i="1" s="1"/>
  <c r="F1154" i="1"/>
  <c r="H1154" i="1" s="1"/>
  <c r="E1154" i="1"/>
  <c r="D1154" i="1"/>
  <c r="I1153" i="1"/>
  <c r="G1153" i="1"/>
  <c r="F1153" i="1"/>
  <c r="H1153" i="1" s="1"/>
  <c r="J1153" i="1" s="1"/>
  <c r="E1153" i="1"/>
  <c r="D1153" i="1"/>
  <c r="J1152" i="1"/>
  <c r="I1152" i="1"/>
  <c r="H1152" i="1"/>
  <c r="G1152" i="1"/>
  <c r="F1152" i="1"/>
  <c r="E1152" i="1"/>
  <c r="D1152" i="1"/>
  <c r="I1151" i="1"/>
  <c r="H1151" i="1"/>
  <c r="G1151" i="1"/>
  <c r="F1151" i="1"/>
  <c r="E1151" i="1"/>
  <c r="D1151" i="1"/>
  <c r="J1150" i="1"/>
  <c r="H1150" i="1"/>
  <c r="G1150" i="1"/>
  <c r="I1150" i="1" s="1"/>
  <c r="F1150" i="1"/>
  <c r="E1150" i="1"/>
  <c r="D1150" i="1"/>
  <c r="G1149" i="1"/>
  <c r="I1149" i="1" s="1"/>
  <c r="F1149" i="1"/>
  <c r="H1149" i="1" s="1"/>
  <c r="E1149" i="1"/>
  <c r="D1149" i="1"/>
  <c r="I1148" i="1"/>
  <c r="G1148" i="1"/>
  <c r="F1148" i="1"/>
  <c r="H1148" i="1" s="1"/>
  <c r="J1148" i="1" s="1"/>
  <c r="E1148" i="1"/>
  <c r="D1148" i="1"/>
  <c r="H1147" i="1"/>
  <c r="J1147" i="1" s="1"/>
  <c r="G1147" i="1"/>
  <c r="I1147" i="1" s="1"/>
  <c r="F1147" i="1"/>
  <c r="E1147" i="1"/>
  <c r="D1147" i="1"/>
  <c r="I1146" i="1"/>
  <c r="G1146" i="1"/>
  <c r="F1146" i="1"/>
  <c r="H1146" i="1" s="1"/>
  <c r="J1146" i="1" s="1"/>
  <c r="E1146" i="1"/>
  <c r="D1146" i="1"/>
  <c r="I1145" i="1"/>
  <c r="G1145" i="1"/>
  <c r="F1145" i="1"/>
  <c r="H1145" i="1" s="1"/>
  <c r="J1145" i="1" s="1"/>
  <c r="E1145" i="1"/>
  <c r="D1145" i="1"/>
  <c r="H1144" i="1"/>
  <c r="G1144" i="1"/>
  <c r="I1144" i="1" s="1"/>
  <c r="F1144" i="1"/>
  <c r="E1144" i="1"/>
  <c r="D1144" i="1"/>
  <c r="I1143" i="1"/>
  <c r="G1143" i="1"/>
  <c r="F1143" i="1"/>
  <c r="H1143" i="1" s="1"/>
  <c r="J1143" i="1" s="1"/>
  <c r="E1143" i="1"/>
  <c r="D1143" i="1"/>
  <c r="H1142" i="1"/>
  <c r="J1142" i="1" s="1"/>
  <c r="G1142" i="1"/>
  <c r="I1142" i="1" s="1"/>
  <c r="F1142" i="1"/>
  <c r="E1142" i="1"/>
  <c r="D1142" i="1"/>
  <c r="I1141" i="1"/>
  <c r="G1141" i="1"/>
  <c r="F1141" i="1"/>
  <c r="H1141" i="1" s="1"/>
  <c r="J1141" i="1" s="1"/>
  <c r="E1141" i="1"/>
  <c r="D1141" i="1"/>
  <c r="I1140" i="1"/>
  <c r="G1140" i="1"/>
  <c r="F1140" i="1"/>
  <c r="H1140" i="1" s="1"/>
  <c r="J1140" i="1" s="1"/>
  <c r="E1140" i="1"/>
  <c r="D1140" i="1"/>
  <c r="J1139" i="1"/>
  <c r="H1139" i="1"/>
  <c r="G1139" i="1"/>
  <c r="I1139" i="1" s="1"/>
  <c r="F1139" i="1"/>
  <c r="E1139" i="1"/>
  <c r="D1139" i="1"/>
  <c r="J1138" i="1"/>
  <c r="I1138" i="1"/>
  <c r="G1138" i="1"/>
  <c r="F1138" i="1"/>
  <c r="H1138" i="1" s="1"/>
  <c r="E1138" i="1"/>
  <c r="D1138" i="1"/>
  <c r="J1137" i="1"/>
  <c r="I1137" i="1"/>
  <c r="H1137" i="1"/>
  <c r="G1137" i="1"/>
  <c r="F1137" i="1"/>
  <c r="E1137" i="1"/>
  <c r="D1137" i="1"/>
  <c r="I1136" i="1"/>
  <c r="H1136" i="1"/>
  <c r="J1136" i="1" s="1"/>
  <c r="G1136" i="1"/>
  <c r="F1136" i="1"/>
  <c r="E1136" i="1"/>
  <c r="D1136" i="1"/>
  <c r="G1135" i="1"/>
  <c r="I1135" i="1" s="1"/>
  <c r="F1135" i="1"/>
  <c r="H1135" i="1" s="1"/>
  <c r="J1135" i="1" s="1"/>
  <c r="E1135" i="1"/>
  <c r="D1135" i="1"/>
  <c r="G1134" i="1"/>
  <c r="I1134" i="1" s="1"/>
  <c r="F1134" i="1"/>
  <c r="H1134" i="1" s="1"/>
  <c r="J1134" i="1" s="1"/>
  <c r="E1134" i="1"/>
  <c r="D1134" i="1"/>
  <c r="I1133" i="1"/>
  <c r="J1133" i="1" s="1"/>
  <c r="G1133" i="1"/>
  <c r="F1133" i="1"/>
  <c r="H1133" i="1" s="1"/>
  <c r="E1133" i="1"/>
  <c r="D1133" i="1"/>
  <c r="I1132" i="1"/>
  <c r="G1132" i="1"/>
  <c r="F1132" i="1"/>
  <c r="H1132" i="1" s="1"/>
  <c r="J1132" i="1" s="1"/>
  <c r="E1132" i="1"/>
  <c r="D1132" i="1"/>
  <c r="H1131" i="1"/>
  <c r="G1131" i="1"/>
  <c r="I1131" i="1" s="1"/>
  <c r="F1131" i="1"/>
  <c r="E1131" i="1"/>
  <c r="D1131" i="1"/>
  <c r="J1130" i="1"/>
  <c r="I1130" i="1"/>
  <c r="G1130" i="1"/>
  <c r="F1130" i="1"/>
  <c r="H1130" i="1" s="1"/>
  <c r="E1130" i="1"/>
  <c r="D1130" i="1"/>
  <c r="I1129" i="1"/>
  <c r="J1129" i="1" s="1"/>
  <c r="H1129" i="1"/>
  <c r="G1129" i="1"/>
  <c r="F1129" i="1"/>
  <c r="E1129" i="1"/>
  <c r="D1129" i="1"/>
  <c r="I1128" i="1"/>
  <c r="H1128" i="1"/>
  <c r="J1128" i="1" s="1"/>
  <c r="G1128" i="1"/>
  <c r="F1128" i="1"/>
  <c r="E1128" i="1"/>
  <c r="D1128" i="1"/>
  <c r="G1127" i="1"/>
  <c r="I1127" i="1" s="1"/>
  <c r="F1127" i="1"/>
  <c r="H1127" i="1" s="1"/>
  <c r="E1127" i="1"/>
  <c r="D1127" i="1"/>
  <c r="G1126" i="1"/>
  <c r="I1126" i="1" s="1"/>
  <c r="F1126" i="1"/>
  <c r="H1126" i="1" s="1"/>
  <c r="E1126" i="1"/>
  <c r="D1126" i="1"/>
  <c r="J1125" i="1"/>
  <c r="I1125" i="1"/>
  <c r="G1125" i="1"/>
  <c r="F1125" i="1"/>
  <c r="H1125" i="1" s="1"/>
  <c r="E1125" i="1"/>
  <c r="D1125" i="1"/>
  <c r="I1124" i="1"/>
  <c r="H1124" i="1"/>
  <c r="G1124" i="1"/>
  <c r="F1124" i="1"/>
  <c r="E1124" i="1"/>
  <c r="D1124" i="1"/>
  <c r="J1123" i="1"/>
  <c r="H1123" i="1"/>
  <c r="G1123" i="1"/>
  <c r="I1123" i="1" s="1"/>
  <c r="F1123" i="1"/>
  <c r="E1123" i="1"/>
  <c r="D1123" i="1"/>
  <c r="G1122" i="1"/>
  <c r="I1122" i="1" s="1"/>
  <c r="F1122" i="1"/>
  <c r="H1122" i="1" s="1"/>
  <c r="E1122" i="1"/>
  <c r="D1122" i="1"/>
  <c r="I1121" i="1"/>
  <c r="G1121" i="1"/>
  <c r="F1121" i="1"/>
  <c r="H1121" i="1" s="1"/>
  <c r="J1121" i="1" s="1"/>
  <c r="E1121" i="1"/>
  <c r="D1121" i="1"/>
  <c r="J1120" i="1"/>
  <c r="I1120" i="1"/>
  <c r="H1120" i="1"/>
  <c r="G1120" i="1"/>
  <c r="F1120" i="1"/>
  <c r="E1120" i="1"/>
  <c r="D1120" i="1"/>
  <c r="I1119" i="1"/>
  <c r="H1119" i="1"/>
  <c r="G1119" i="1"/>
  <c r="F1119" i="1"/>
  <c r="E1119" i="1"/>
  <c r="D1119" i="1"/>
  <c r="H1118" i="1"/>
  <c r="J1118" i="1" s="1"/>
  <c r="G1118" i="1"/>
  <c r="I1118" i="1" s="1"/>
  <c r="F1118" i="1"/>
  <c r="E1118" i="1"/>
  <c r="D1118" i="1"/>
  <c r="G1117" i="1"/>
  <c r="I1117" i="1" s="1"/>
  <c r="F1117" i="1"/>
  <c r="H1117" i="1" s="1"/>
  <c r="E1117" i="1"/>
  <c r="D1117" i="1"/>
  <c r="I1116" i="1"/>
  <c r="G1116" i="1"/>
  <c r="F1116" i="1"/>
  <c r="H1116" i="1" s="1"/>
  <c r="J1116" i="1" s="1"/>
  <c r="E1116" i="1"/>
  <c r="D1116" i="1"/>
  <c r="H1115" i="1"/>
  <c r="J1115" i="1" s="1"/>
  <c r="G1115" i="1"/>
  <c r="I1115" i="1" s="1"/>
  <c r="F1115" i="1"/>
  <c r="E1115" i="1"/>
  <c r="D1115" i="1"/>
  <c r="I1114" i="1"/>
  <c r="G1114" i="1"/>
  <c r="F1114" i="1"/>
  <c r="H1114" i="1" s="1"/>
  <c r="J1114" i="1" s="1"/>
  <c r="E1114" i="1"/>
  <c r="D1114" i="1"/>
  <c r="I1113" i="1"/>
  <c r="H1113" i="1"/>
  <c r="J1113" i="1" s="1"/>
  <c r="G1113" i="1"/>
  <c r="F1113" i="1"/>
  <c r="E1113" i="1"/>
  <c r="D1113" i="1"/>
  <c r="H1112" i="1"/>
  <c r="G1112" i="1"/>
  <c r="I1112" i="1" s="1"/>
  <c r="F1112" i="1"/>
  <c r="E1112" i="1"/>
  <c r="D1112" i="1"/>
  <c r="I1111" i="1"/>
  <c r="G1111" i="1"/>
  <c r="F1111" i="1"/>
  <c r="H1111" i="1" s="1"/>
  <c r="J1111" i="1" s="1"/>
  <c r="E1111" i="1"/>
  <c r="D1111" i="1"/>
  <c r="H1110" i="1"/>
  <c r="J1110" i="1" s="1"/>
  <c r="G1110" i="1"/>
  <c r="I1110" i="1" s="1"/>
  <c r="F1110" i="1"/>
  <c r="E1110" i="1"/>
  <c r="D1110" i="1"/>
  <c r="I1109" i="1"/>
  <c r="G1109" i="1"/>
  <c r="F1109" i="1"/>
  <c r="H1109" i="1" s="1"/>
  <c r="J1109" i="1" s="1"/>
  <c r="E1109" i="1"/>
  <c r="D1109" i="1"/>
  <c r="I1108" i="1"/>
  <c r="G1108" i="1"/>
  <c r="F1108" i="1"/>
  <c r="H1108" i="1" s="1"/>
  <c r="J1108" i="1" s="1"/>
  <c r="E1108" i="1"/>
  <c r="D1108" i="1"/>
  <c r="J1107" i="1"/>
  <c r="H1107" i="1"/>
  <c r="G1107" i="1"/>
  <c r="I1107" i="1" s="1"/>
  <c r="F1107" i="1"/>
  <c r="E1107" i="1"/>
  <c r="D1107" i="1"/>
  <c r="J1106" i="1"/>
  <c r="I1106" i="1"/>
  <c r="G1106" i="1"/>
  <c r="F1106" i="1"/>
  <c r="H1106" i="1" s="1"/>
  <c r="E1106" i="1"/>
  <c r="D1106" i="1"/>
  <c r="I1105" i="1"/>
  <c r="H1105" i="1"/>
  <c r="J1105" i="1" s="1"/>
  <c r="G1105" i="1"/>
  <c r="F1105" i="1"/>
  <c r="E1105" i="1"/>
  <c r="D1105" i="1"/>
  <c r="H1104" i="1"/>
  <c r="G1104" i="1"/>
  <c r="I1104" i="1" s="1"/>
  <c r="F1104" i="1"/>
  <c r="E1104" i="1"/>
  <c r="D1104" i="1"/>
  <c r="G1103" i="1"/>
  <c r="I1103" i="1" s="1"/>
  <c r="F1103" i="1"/>
  <c r="H1103" i="1" s="1"/>
  <c r="J1103" i="1" s="1"/>
  <c r="E1103" i="1"/>
  <c r="D1103" i="1"/>
  <c r="G1102" i="1"/>
  <c r="I1102" i="1" s="1"/>
  <c r="F1102" i="1"/>
  <c r="H1102" i="1" s="1"/>
  <c r="J1102" i="1" s="1"/>
  <c r="E1102" i="1"/>
  <c r="D1102" i="1"/>
  <c r="I1101" i="1"/>
  <c r="J1101" i="1" s="1"/>
  <c r="G1101" i="1"/>
  <c r="F1101" i="1"/>
  <c r="H1101" i="1" s="1"/>
  <c r="E1101" i="1"/>
  <c r="D1101" i="1"/>
  <c r="I1100" i="1"/>
  <c r="H1100" i="1"/>
  <c r="J1100" i="1" s="1"/>
  <c r="G1100" i="1"/>
  <c r="F1100" i="1"/>
  <c r="E1100" i="1"/>
  <c r="D1100" i="1"/>
  <c r="H1099" i="1"/>
  <c r="G1099" i="1"/>
  <c r="I1099" i="1" s="1"/>
  <c r="F1099" i="1"/>
  <c r="E1099" i="1"/>
  <c r="D1099" i="1"/>
  <c r="J1098" i="1"/>
  <c r="I1098" i="1"/>
  <c r="G1098" i="1"/>
  <c r="F1098" i="1"/>
  <c r="H1098" i="1" s="1"/>
  <c r="E1098" i="1"/>
  <c r="D1098" i="1"/>
  <c r="J1097" i="1"/>
  <c r="I1097" i="1"/>
  <c r="H1097" i="1"/>
  <c r="G1097" i="1"/>
  <c r="F1097" i="1"/>
  <c r="E1097" i="1"/>
  <c r="D1097" i="1"/>
  <c r="I1096" i="1"/>
  <c r="J1096" i="1" s="1"/>
  <c r="H1096" i="1"/>
  <c r="G1096" i="1"/>
  <c r="F1096" i="1"/>
  <c r="E1096" i="1"/>
  <c r="D1096" i="1"/>
  <c r="H1095" i="1"/>
  <c r="G1095" i="1"/>
  <c r="I1095" i="1" s="1"/>
  <c r="F1095" i="1"/>
  <c r="E1095" i="1"/>
  <c r="D1095" i="1"/>
  <c r="G1094" i="1"/>
  <c r="I1094" i="1" s="1"/>
  <c r="F1094" i="1"/>
  <c r="H1094" i="1" s="1"/>
  <c r="J1094" i="1" s="1"/>
  <c r="E1094" i="1"/>
  <c r="D1094" i="1"/>
  <c r="J1093" i="1"/>
  <c r="I1093" i="1"/>
  <c r="G1093" i="1"/>
  <c r="F1093" i="1"/>
  <c r="H1093" i="1" s="1"/>
  <c r="E1093" i="1"/>
  <c r="D1093" i="1"/>
  <c r="I1092" i="1"/>
  <c r="H1092" i="1"/>
  <c r="G1092" i="1"/>
  <c r="F1092" i="1"/>
  <c r="E1092" i="1"/>
  <c r="D1092" i="1"/>
  <c r="G1091" i="1"/>
  <c r="I1091" i="1" s="1"/>
  <c r="F1091" i="1"/>
  <c r="H1091" i="1" s="1"/>
  <c r="E1091" i="1"/>
  <c r="D1091" i="1"/>
  <c r="G1090" i="1"/>
  <c r="I1090" i="1" s="1"/>
  <c r="F1090" i="1"/>
  <c r="H1090" i="1" s="1"/>
  <c r="E1090" i="1"/>
  <c r="D1090" i="1"/>
  <c r="I1089" i="1"/>
  <c r="G1089" i="1"/>
  <c r="F1089" i="1"/>
  <c r="H1089" i="1" s="1"/>
  <c r="J1089" i="1" s="1"/>
  <c r="E1089" i="1"/>
  <c r="D1089" i="1"/>
  <c r="J1088" i="1"/>
  <c r="I1088" i="1"/>
  <c r="H1088" i="1"/>
  <c r="G1088" i="1"/>
  <c r="F1088" i="1"/>
  <c r="E1088" i="1"/>
  <c r="D1088" i="1"/>
  <c r="J1087" i="1"/>
  <c r="I1087" i="1"/>
  <c r="H1087" i="1"/>
  <c r="G1087" i="1"/>
  <c r="F1087" i="1"/>
  <c r="E1087" i="1"/>
  <c r="D1087" i="1"/>
  <c r="I1086" i="1"/>
  <c r="J1086" i="1" s="1"/>
  <c r="H1086" i="1"/>
  <c r="G1086" i="1"/>
  <c r="F1086" i="1"/>
  <c r="E1086" i="1"/>
  <c r="D1086" i="1"/>
  <c r="J1085" i="1"/>
  <c r="I1085" i="1"/>
  <c r="H1085" i="1"/>
  <c r="G1085" i="1"/>
  <c r="F1085" i="1"/>
  <c r="E1085" i="1"/>
  <c r="D1085" i="1"/>
  <c r="H1084" i="1"/>
  <c r="G1084" i="1"/>
  <c r="I1084" i="1" s="1"/>
  <c r="F1084" i="1"/>
  <c r="E1084" i="1"/>
  <c r="D1084" i="1"/>
  <c r="G1083" i="1"/>
  <c r="I1083" i="1" s="1"/>
  <c r="F1083" i="1"/>
  <c r="H1083" i="1" s="1"/>
  <c r="J1083" i="1" s="1"/>
  <c r="E1083" i="1"/>
  <c r="D1083" i="1"/>
  <c r="J1082" i="1"/>
  <c r="I1082" i="1"/>
  <c r="G1082" i="1"/>
  <c r="F1082" i="1"/>
  <c r="H1082" i="1" s="1"/>
  <c r="E1082" i="1"/>
  <c r="D1082" i="1"/>
  <c r="J1081" i="1"/>
  <c r="I1081" i="1"/>
  <c r="H1081" i="1"/>
  <c r="G1081" i="1"/>
  <c r="F1081" i="1"/>
  <c r="E1081" i="1"/>
  <c r="D1081" i="1"/>
  <c r="H1080" i="1"/>
  <c r="G1080" i="1"/>
  <c r="I1080" i="1" s="1"/>
  <c r="F1080" i="1"/>
  <c r="E1080" i="1"/>
  <c r="D1080" i="1"/>
  <c r="G1079" i="1"/>
  <c r="I1079" i="1" s="1"/>
  <c r="F1079" i="1"/>
  <c r="H1079" i="1" s="1"/>
  <c r="J1079" i="1" s="1"/>
  <c r="E1079" i="1"/>
  <c r="D1079" i="1"/>
  <c r="G1078" i="1"/>
  <c r="I1078" i="1" s="1"/>
  <c r="F1078" i="1"/>
  <c r="H1078" i="1" s="1"/>
  <c r="J1078" i="1" s="1"/>
  <c r="E1078" i="1"/>
  <c r="D1078" i="1"/>
  <c r="G1077" i="1"/>
  <c r="I1077" i="1" s="1"/>
  <c r="F1077" i="1"/>
  <c r="H1077" i="1" s="1"/>
  <c r="J1077" i="1" s="1"/>
  <c r="E1077" i="1"/>
  <c r="D1077" i="1"/>
  <c r="I1076" i="1"/>
  <c r="G1076" i="1"/>
  <c r="F1076" i="1"/>
  <c r="H1076" i="1" s="1"/>
  <c r="J1076" i="1" s="1"/>
  <c r="E1076" i="1"/>
  <c r="D1076" i="1"/>
  <c r="J1075" i="1"/>
  <c r="H1075" i="1"/>
  <c r="G1075" i="1"/>
  <c r="I1075" i="1" s="1"/>
  <c r="F1075" i="1"/>
  <c r="E1075" i="1"/>
  <c r="D1075" i="1"/>
  <c r="G1074" i="1"/>
  <c r="I1074" i="1" s="1"/>
  <c r="J1074" i="1" s="1"/>
  <c r="F1074" i="1"/>
  <c r="H1074" i="1" s="1"/>
  <c r="E1074" i="1"/>
  <c r="D1074" i="1"/>
  <c r="I1073" i="1"/>
  <c r="G1073" i="1"/>
  <c r="F1073" i="1"/>
  <c r="H1073" i="1" s="1"/>
  <c r="J1073" i="1" s="1"/>
  <c r="E1073" i="1"/>
  <c r="D1073" i="1"/>
  <c r="H1072" i="1"/>
  <c r="J1072" i="1" s="1"/>
  <c r="G1072" i="1"/>
  <c r="I1072" i="1" s="1"/>
  <c r="F1072" i="1"/>
  <c r="E1072" i="1"/>
  <c r="D1072" i="1"/>
  <c r="G1071" i="1"/>
  <c r="I1071" i="1" s="1"/>
  <c r="F1071" i="1"/>
  <c r="H1071" i="1" s="1"/>
  <c r="E1071" i="1"/>
  <c r="D1071" i="1"/>
  <c r="I1070" i="1"/>
  <c r="G1070" i="1"/>
  <c r="F1070" i="1"/>
  <c r="H1070" i="1" s="1"/>
  <c r="J1070" i="1" s="1"/>
  <c r="E1070" i="1"/>
  <c r="D1070" i="1"/>
  <c r="I1069" i="1"/>
  <c r="J1069" i="1" s="1"/>
  <c r="H1069" i="1"/>
  <c r="G1069" i="1"/>
  <c r="F1069" i="1"/>
  <c r="E1069" i="1"/>
  <c r="D1069" i="1"/>
  <c r="I1068" i="1"/>
  <c r="H1068" i="1"/>
  <c r="G1068" i="1"/>
  <c r="F1068" i="1"/>
  <c r="E1068" i="1"/>
  <c r="D1068" i="1"/>
  <c r="H1067" i="1"/>
  <c r="G1067" i="1"/>
  <c r="I1067" i="1" s="1"/>
  <c r="F1067" i="1"/>
  <c r="E1067" i="1"/>
  <c r="D1067" i="1"/>
  <c r="G1066" i="1"/>
  <c r="I1066" i="1" s="1"/>
  <c r="F1066" i="1"/>
  <c r="H1066" i="1" s="1"/>
  <c r="J1066" i="1" s="1"/>
  <c r="E1066" i="1"/>
  <c r="D1066" i="1"/>
  <c r="J1065" i="1"/>
  <c r="I1065" i="1"/>
  <c r="G1065" i="1"/>
  <c r="F1065" i="1"/>
  <c r="H1065" i="1" s="1"/>
  <c r="E1065" i="1"/>
  <c r="D1065" i="1"/>
  <c r="I1064" i="1"/>
  <c r="J1064" i="1" s="1"/>
  <c r="H1064" i="1"/>
  <c r="G1064" i="1"/>
  <c r="F1064" i="1"/>
  <c r="E1064" i="1"/>
  <c r="D1064" i="1"/>
  <c r="I1063" i="1"/>
  <c r="H1063" i="1"/>
  <c r="J1063" i="1" s="1"/>
  <c r="G1063" i="1"/>
  <c r="F1063" i="1"/>
  <c r="E1063" i="1"/>
  <c r="D1063" i="1"/>
  <c r="H1062" i="1"/>
  <c r="J1062" i="1" s="1"/>
  <c r="G1062" i="1"/>
  <c r="I1062" i="1" s="1"/>
  <c r="F1062" i="1"/>
  <c r="E1062" i="1"/>
  <c r="D1062" i="1"/>
  <c r="I1061" i="1"/>
  <c r="G1061" i="1"/>
  <c r="F1061" i="1"/>
  <c r="H1061" i="1" s="1"/>
  <c r="J1061" i="1" s="1"/>
  <c r="E1061" i="1"/>
  <c r="D1061" i="1"/>
  <c r="G1060" i="1"/>
  <c r="I1060" i="1" s="1"/>
  <c r="F1060" i="1"/>
  <c r="H1060" i="1" s="1"/>
  <c r="E1060" i="1"/>
  <c r="D1060" i="1"/>
  <c r="G1059" i="1"/>
  <c r="I1059" i="1" s="1"/>
  <c r="F1059" i="1"/>
  <c r="H1059" i="1" s="1"/>
  <c r="J1059" i="1" s="1"/>
  <c r="E1059" i="1"/>
  <c r="D1059" i="1"/>
  <c r="J1058" i="1"/>
  <c r="I1058" i="1"/>
  <c r="G1058" i="1"/>
  <c r="F1058" i="1"/>
  <c r="H1058" i="1" s="1"/>
  <c r="E1058" i="1"/>
  <c r="D1058" i="1"/>
  <c r="J1057" i="1"/>
  <c r="I1057" i="1"/>
  <c r="H1057" i="1"/>
  <c r="G1057" i="1"/>
  <c r="F1057" i="1"/>
  <c r="E1057" i="1"/>
  <c r="D1057" i="1"/>
  <c r="J1056" i="1"/>
  <c r="I1056" i="1"/>
  <c r="H1056" i="1"/>
  <c r="G1056" i="1"/>
  <c r="F1056" i="1"/>
  <c r="E1056" i="1"/>
  <c r="D1056" i="1"/>
  <c r="I1055" i="1"/>
  <c r="H1055" i="1"/>
  <c r="G1055" i="1"/>
  <c r="F1055" i="1"/>
  <c r="E1055" i="1"/>
  <c r="D1055" i="1"/>
  <c r="G1054" i="1"/>
  <c r="I1054" i="1" s="1"/>
  <c r="F1054" i="1"/>
  <c r="H1054" i="1" s="1"/>
  <c r="J1054" i="1" s="1"/>
  <c r="E1054" i="1"/>
  <c r="D1054" i="1"/>
  <c r="H1053" i="1"/>
  <c r="G1053" i="1"/>
  <c r="I1053" i="1" s="1"/>
  <c r="F1053" i="1"/>
  <c r="E1053" i="1"/>
  <c r="D1053" i="1"/>
  <c r="G1052" i="1"/>
  <c r="I1052" i="1" s="1"/>
  <c r="F1052" i="1"/>
  <c r="H1052" i="1" s="1"/>
  <c r="J1052" i="1" s="1"/>
  <c r="E1052" i="1"/>
  <c r="D1052" i="1"/>
  <c r="G1051" i="1"/>
  <c r="I1051" i="1" s="1"/>
  <c r="F1051" i="1"/>
  <c r="H1051" i="1" s="1"/>
  <c r="E1051" i="1"/>
  <c r="D1051" i="1"/>
  <c r="J1050" i="1"/>
  <c r="I1050" i="1"/>
  <c r="G1050" i="1"/>
  <c r="F1050" i="1"/>
  <c r="H1050" i="1" s="1"/>
  <c r="E1050" i="1"/>
  <c r="D1050" i="1"/>
  <c r="I1049" i="1"/>
  <c r="J1049" i="1" s="1"/>
  <c r="H1049" i="1"/>
  <c r="G1049" i="1"/>
  <c r="F1049" i="1"/>
  <c r="E1049" i="1"/>
  <c r="D1049" i="1"/>
  <c r="H1048" i="1"/>
  <c r="G1048" i="1"/>
  <c r="I1048" i="1" s="1"/>
  <c r="F1048" i="1"/>
  <c r="E1048" i="1"/>
  <c r="D1048" i="1"/>
  <c r="G1047" i="1"/>
  <c r="I1047" i="1" s="1"/>
  <c r="F1047" i="1"/>
  <c r="H1047" i="1" s="1"/>
  <c r="E1047" i="1"/>
  <c r="D1047" i="1"/>
  <c r="I1046" i="1"/>
  <c r="H1046" i="1"/>
  <c r="J1046" i="1" s="1"/>
  <c r="G1046" i="1"/>
  <c r="F1046" i="1"/>
  <c r="E1046" i="1"/>
  <c r="D1046" i="1"/>
  <c r="H1045" i="1"/>
  <c r="J1045" i="1" s="1"/>
  <c r="G1045" i="1"/>
  <c r="I1045" i="1" s="1"/>
  <c r="F1045" i="1"/>
  <c r="E1045" i="1"/>
  <c r="D1045" i="1"/>
  <c r="G1044" i="1"/>
  <c r="I1044" i="1" s="1"/>
  <c r="F1044" i="1"/>
  <c r="H1044" i="1" s="1"/>
  <c r="J1044" i="1" s="1"/>
  <c r="E1044" i="1"/>
  <c r="D1044" i="1"/>
  <c r="J1043" i="1"/>
  <c r="G1043" i="1"/>
  <c r="I1043" i="1" s="1"/>
  <c r="F1043" i="1"/>
  <c r="H1043" i="1" s="1"/>
  <c r="E1043" i="1"/>
  <c r="D1043" i="1"/>
  <c r="J1042" i="1"/>
  <c r="I1042" i="1"/>
  <c r="G1042" i="1"/>
  <c r="F1042" i="1"/>
  <c r="H1042" i="1" s="1"/>
  <c r="E1042" i="1"/>
  <c r="D1042" i="1"/>
  <c r="I1041" i="1"/>
  <c r="H1041" i="1"/>
  <c r="J1041" i="1" s="1"/>
  <c r="G1041" i="1"/>
  <c r="F1041" i="1"/>
  <c r="E1041" i="1"/>
  <c r="D1041" i="1"/>
  <c r="H1040" i="1"/>
  <c r="G1040" i="1"/>
  <c r="I1040" i="1" s="1"/>
  <c r="J1040" i="1" s="1"/>
  <c r="F1040" i="1"/>
  <c r="E1040" i="1"/>
  <c r="D1040" i="1"/>
  <c r="I1039" i="1"/>
  <c r="G1039" i="1"/>
  <c r="F1039" i="1"/>
  <c r="H1039" i="1" s="1"/>
  <c r="J1039" i="1" s="1"/>
  <c r="E1039" i="1"/>
  <c r="D1039" i="1"/>
  <c r="I1038" i="1"/>
  <c r="H1038" i="1"/>
  <c r="G1038" i="1"/>
  <c r="F1038" i="1"/>
  <c r="E1038" i="1"/>
  <c r="D1038" i="1"/>
  <c r="G1037" i="1"/>
  <c r="I1037" i="1" s="1"/>
  <c r="F1037" i="1"/>
  <c r="H1037" i="1" s="1"/>
  <c r="J1037" i="1" s="1"/>
  <c r="E1037" i="1"/>
  <c r="D1037" i="1"/>
  <c r="G1036" i="1"/>
  <c r="I1036" i="1" s="1"/>
  <c r="F1036" i="1"/>
  <c r="H1036" i="1" s="1"/>
  <c r="J1036" i="1" s="1"/>
  <c r="E1036" i="1"/>
  <c r="D1036" i="1"/>
  <c r="J1035" i="1"/>
  <c r="G1035" i="1"/>
  <c r="I1035" i="1" s="1"/>
  <c r="F1035" i="1"/>
  <c r="H1035" i="1" s="1"/>
  <c r="E1035" i="1"/>
  <c r="D1035" i="1"/>
  <c r="I1034" i="1"/>
  <c r="G1034" i="1"/>
  <c r="F1034" i="1"/>
  <c r="H1034" i="1" s="1"/>
  <c r="J1034" i="1" s="1"/>
  <c r="E1034" i="1"/>
  <c r="D1034" i="1"/>
  <c r="I1033" i="1"/>
  <c r="H1033" i="1"/>
  <c r="J1033" i="1" s="1"/>
  <c r="G1033" i="1"/>
  <c r="F1033" i="1"/>
  <c r="E1033" i="1"/>
  <c r="D1033" i="1"/>
  <c r="H1032" i="1"/>
  <c r="G1032" i="1"/>
  <c r="I1032" i="1" s="1"/>
  <c r="J1032" i="1" s="1"/>
  <c r="F1032" i="1"/>
  <c r="E1032" i="1"/>
  <c r="D1032" i="1"/>
  <c r="I1031" i="1"/>
  <c r="G1031" i="1"/>
  <c r="F1031" i="1"/>
  <c r="H1031" i="1" s="1"/>
  <c r="J1031" i="1" s="1"/>
  <c r="E1031" i="1"/>
  <c r="D1031" i="1"/>
  <c r="I1030" i="1"/>
  <c r="H1030" i="1"/>
  <c r="G1030" i="1"/>
  <c r="F1030" i="1"/>
  <c r="E1030" i="1"/>
  <c r="D1030" i="1"/>
  <c r="G1029" i="1"/>
  <c r="I1029" i="1" s="1"/>
  <c r="F1029" i="1"/>
  <c r="H1029" i="1" s="1"/>
  <c r="J1029" i="1" s="1"/>
  <c r="E1029" i="1"/>
  <c r="D1029" i="1"/>
  <c r="G1028" i="1"/>
  <c r="I1028" i="1" s="1"/>
  <c r="F1028" i="1"/>
  <c r="H1028" i="1" s="1"/>
  <c r="E1028" i="1"/>
  <c r="D1028" i="1"/>
  <c r="G1027" i="1"/>
  <c r="I1027" i="1" s="1"/>
  <c r="J1027" i="1" s="1"/>
  <c r="F1027" i="1"/>
  <c r="H1027" i="1" s="1"/>
  <c r="E1027" i="1"/>
  <c r="D1027" i="1"/>
  <c r="I1026" i="1"/>
  <c r="G1026" i="1"/>
  <c r="F1026" i="1"/>
  <c r="H1026" i="1" s="1"/>
  <c r="J1026" i="1" s="1"/>
  <c r="E1026" i="1"/>
  <c r="D1026" i="1"/>
  <c r="I1025" i="1"/>
  <c r="J1025" i="1" s="1"/>
  <c r="H1025" i="1"/>
  <c r="G1025" i="1"/>
  <c r="F1025" i="1"/>
  <c r="E1025" i="1"/>
  <c r="D1025" i="1"/>
  <c r="J1024" i="1"/>
  <c r="I1024" i="1"/>
  <c r="H1024" i="1"/>
  <c r="G1024" i="1"/>
  <c r="F1024" i="1"/>
  <c r="E1024" i="1"/>
  <c r="D1024" i="1"/>
  <c r="I1023" i="1"/>
  <c r="J1023" i="1" s="1"/>
  <c r="H1023" i="1"/>
  <c r="G1023" i="1"/>
  <c r="F1023" i="1"/>
  <c r="E1023" i="1"/>
  <c r="D1023" i="1"/>
  <c r="I1022" i="1"/>
  <c r="H1022" i="1"/>
  <c r="G1022" i="1"/>
  <c r="F1022" i="1"/>
  <c r="E1022" i="1"/>
  <c r="D1022" i="1"/>
  <c r="G1021" i="1"/>
  <c r="I1021" i="1" s="1"/>
  <c r="F1021" i="1"/>
  <c r="H1021" i="1" s="1"/>
  <c r="J1021" i="1" s="1"/>
  <c r="E1021" i="1"/>
  <c r="D1021" i="1"/>
  <c r="G1020" i="1"/>
  <c r="I1020" i="1" s="1"/>
  <c r="F1020" i="1"/>
  <c r="H1020" i="1" s="1"/>
  <c r="J1020" i="1" s="1"/>
  <c r="E1020" i="1"/>
  <c r="D1020" i="1"/>
  <c r="G1019" i="1"/>
  <c r="I1019" i="1" s="1"/>
  <c r="F1019" i="1"/>
  <c r="H1019" i="1" s="1"/>
  <c r="J1019" i="1" s="1"/>
  <c r="E1019" i="1"/>
  <c r="D1019" i="1"/>
  <c r="I1018" i="1"/>
  <c r="G1018" i="1"/>
  <c r="F1018" i="1"/>
  <c r="H1018" i="1" s="1"/>
  <c r="J1018" i="1" s="1"/>
  <c r="E1018" i="1"/>
  <c r="D1018" i="1"/>
  <c r="J1017" i="1"/>
  <c r="I1017" i="1"/>
  <c r="H1017" i="1"/>
  <c r="G1017" i="1"/>
  <c r="F1017" i="1"/>
  <c r="E1017" i="1"/>
  <c r="D1017" i="1"/>
  <c r="I1016" i="1"/>
  <c r="J1016" i="1" s="1"/>
  <c r="H1016" i="1"/>
  <c r="G1016" i="1"/>
  <c r="F1016" i="1"/>
  <c r="E1016" i="1"/>
  <c r="D1016" i="1"/>
  <c r="I1015" i="1"/>
  <c r="H1015" i="1"/>
  <c r="J1015" i="1" s="1"/>
  <c r="G1015" i="1"/>
  <c r="F1015" i="1"/>
  <c r="E1015" i="1"/>
  <c r="D1015" i="1"/>
  <c r="G1014" i="1"/>
  <c r="I1014" i="1" s="1"/>
  <c r="F1014" i="1"/>
  <c r="H1014" i="1" s="1"/>
  <c r="J1014" i="1" s="1"/>
  <c r="E1014" i="1"/>
  <c r="D1014" i="1"/>
  <c r="G1013" i="1"/>
  <c r="I1013" i="1" s="1"/>
  <c r="F1013" i="1"/>
  <c r="H1013" i="1" s="1"/>
  <c r="J1013" i="1" s="1"/>
  <c r="E1013" i="1"/>
  <c r="D1013" i="1"/>
  <c r="G1012" i="1"/>
  <c r="I1012" i="1" s="1"/>
  <c r="F1012" i="1"/>
  <c r="H1012" i="1" s="1"/>
  <c r="E1012" i="1"/>
  <c r="D1012" i="1"/>
  <c r="G1011" i="1"/>
  <c r="I1011" i="1" s="1"/>
  <c r="F1011" i="1"/>
  <c r="H1011" i="1" s="1"/>
  <c r="E1011" i="1"/>
  <c r="D1011" i="1"/>
  <c r="I1010" i="1"/>
  <c r="G1010" i="1"/>
  <c r="F1010" i="1"/>
  <c r="H1010" i="1" s="1"/>
  <c r="J1010" i="1" s="1"/>
  <c r="E1010" i="1"/>
  <c r="D1010" i="1"/>
  <c r="J1009" i="1"/>
  <c r="I1009" i="1"/>
  <c r="H1009" i="1"/>
  <c r="G1009" i="1"/>
  <c r="F1009" i="1"/>
  <c r="E1009" i="1"/>
  <c r="D1009" i="1"/>
  <c r="J1008" i="1"/>
  <c r="I1008" i="1"/>
  <c r="H1008" i="1"/>
  <c r="G1008" i="1"/>
  <c r="F1008" i="1"/>
  <c r="E1008" i="1"/>
  <c r="D1008" i="1"/>
  <c r="I1007" i="1"/>
  <c r="J1007" i="1" s="1"/>
  <c r="H1007" i="1"/>
  <c r="G1007" i="1"/>
  <c r="F1007" i="1"/>
  <c r="E1007" i="1"/>
  <c r="D1007" i="1"/>
  <c r="G1006" i="1"/>
  <c r="I1006" i="1" s="1"/>
  <c r="F1006" i="1"/>
  <c r="H1006" i="1" s="1"/>
  <c r="J1006" i="1" s="1"/>
  <c r="E1006" i="1"/>
  <c r="D1006" i="1"/>
  <c r="H1005" i="1"/>
  <c r="J1005" i="1" s="1"/>
  <c r="G1005" i="1"/>
  <c r="I1005" i="1" s="1"/>
  <c r="F1005" i="1"/>
  <c r="E1005" i="1"/>
  <c r="D1005" i="1"/>
  <c r="G1004" i="1"/>
  <c r="I1004" i="1" s="1"/>
  <c r="F1004" i="1"/>
  <c r="H1004" i="1" s="1"/>
  <c r="E1004" i="1"/>
  <c r="D1004" i="1"/>
  <c r="G1003" i="1"/>
  <c r="I1003" i="1" s="1"/>
  <c r="F1003" i="1"/>
  <c r="H1003" i="1" s="1"/>
  <c r="J1003" i="1" s="1"/>
  <c r="E1003" i="1"/>
  <c r="D1003" i="1"/>
  <c r="J1002" i="1"/>
  <c r="I1002" i="1"/>
  <c r="G1002" i="1"/>
  <c r="F1002" i="1"/>
  <c r="H1002" i="1" s="1"/>
  <c r="E1002" i="1"/>
  <c r="D1002" i="1"/>
  <c r="I1001" i="1"/>
  <c r="H1001" i="1"/>
  <c r="J1001" i="1" s="1"/>
  <c r="G1001" i="1"/>
  <c r="F1001" i="1"/>
  <c r="E1001" i="1"/>
  <c r="D1001" i="1"/>
  <c r="H1000" i="1"/>
  <c r="G1000" i="1"/>
  <c r="I1000" i="1" s="1"/>
  <c r="J1000" i="1" s="1"/>
  <c r="F1000" i="1"/>
  <c r="E1000" i="1"/>
  <c r="D1000" i="1"/>
  <c r="H999" i="1"/>
  <c r="G999" i="1"/>
  <c r="I999" i="1" s="1"/>
  <c r="F999" i="1"/>
  <c r="E999" i="1"/>
  <c r="D999" i="1"/>
  <c r="G998" i="1"/>
  <c r="I998" i="1" s="1"/>
  <c r="F998" i="1"/>
  <c r="H998" i="1" s="1"/>
  <c r="E998" i="1"/>
  <c r="D998" i="1"/>
  <c r="H997" i="1"/>
  <c r="G997" i="1"/>
  <c r="I997" i="1" s="1"/>
  <c r="F997" i="1"/>
  <c r="E997" i="1"/>
  <c r="D997" i="1"/>
  <c r="G996" i="1"/>
  <c r="I996" i="1" s="1"/>
  <c r="F996" i="1"/>
  <c r="H996" i="1" s="1"/>
  <c r="J996" i="1" s="1"/>
  <c r="E996" i="1"/>
  <c r="D996" i="1"/>
  <c r="J995" i="1"/>
  <c r="G995" i="1"/>
  <c r="I995" i="1" s="1"/>
  <c r="F995" i="1"/>
  <c r="H995" i="1" s="1"/>
  <c r="E995" i="1"/>
  <c r="D995" i="1"/>
  <c r="I994" i="1"/>
  <c r="J994" i="1" s="1"/>
  <c r="G994" i="1"/>
  <c r="F994" i="1"/>
  <c r="H994" i="1" s="1"/>
  <c r="E994" i="1"/>
  <c r="D994" i="1"/>
  <c r="I993" i="1"/>
  <c r="H993" i="1"/>
  <c r="J993" i="1" s="1"/>
  <c r="G993" i="1"/>
  <c r="F993" i="1"/>
  <c r="E993" i="1"/>
  <c r="D993" i="1"/>
  <c r="I992" i="1"/>
  <c r="H992" i="1"/>
  <c r="G992" i="1"/>
  <c r="F992" i="1"/>
  <c r="E992" i="1"/>
  <c r="D992" i="1"/>
  <c r="H991" i="1"/>
  <c r="G991" i="1"/>
  <c r="I991" i="1" s="1"/>
  <c r="F991" i="1"/>
  <c r="E991" i="1"/>
  <c r="D991" i="1"/>
  <c r="I990" i="1"/>
  <c r="G990" i="1"/>
  <c r="F990" i="1"/>
  <c r="H990" i="1" s="1"/>
  <c r="J990" i="1" s="1"/>
  <c r="E990" i="1"/>
  <c r="D990" i="1"/>
  <c r="H989" i="1"/>
  <c r="J989" i="1" s="1"/>
  <c r="G989" i="1"/>
  <c r="I989" i="1" s="1"/>
  <c r="F989" i="1"/>
  <c r="E989" i="1"/>
  <c r="D989" i="1"/>
  <c r="G988" i="1"/>
  <c r="I988" i="1" s="1"/>
  <c r="F988" i="1"/>
  <c r="H988" i="1" s="1"/>
  <c r="J988" i="1" s="1"/>
  <c r="E988" i="1"/>
  <c r="D988" i="1"/>
  <c r="G987" i="1"/>
  <c r="I987" i="1" s="1"/>
  <c r="J987" i="1" s="1"/>
  <c r="F987" i="1"/>
  <c r="H987" i="1" s="1"/>
  <c r="E987" i="1"/>
  <c r="D987" i="1"/>
  <c r="I986" i="1"/>
  <c r="J986" i="1" s="1"/>
  <c r="G986" i="1"/>
  <c r="F986" i="1"/>
  <c r="H986" i="1" s="1"/>
  <c r="E986" i="1"/>
  <c r="D986" i="1"/>
  <c r="I985" i="1"/>
  <c r="H985" i="1"/>
  <c r="J985" i="1" s="1"/>
  <c r="G985" i="1"/>
  <c r="F985" i="1"/>
  <c r="E985" i="1"/>
  <c r="D985" i="1"/>
  <c r="H984" i="1"/>
  <c r="J984" i="1" s="1"/>
  <c r="G984" i="1"/>
  <c r="I984" i="1" s="1"/>
  <c r="F984" i="1"/>
  <c r="E984" i="1"/>
  <c r="D984" i="1"/>
  <c r="G983" i="1"/>
  <c r="I983" i="1" s="1"/>
  <c r="F983" i="1"/>
  <c r="H983" i="1" s="1"/>
  <c r="J983" i="1" s="1"/>
  <c r="E983" i="1"/>
  <c r="D983" i="1"/>
  <c r="I982" i="1"/>
  <c r="H982" i="1"/>
  <c r="J982" i="1" s="1"/>
  <c r="G982" i="1"/>
  <c r="F982" i="1"/>
  <c r="E982" i="1"/>
  <c r="D982" i="1"/>
  <c r="H981" i="1"/>
  <c r="J981" i="1" s="1"/>
  <c r="G981" i="1"/>
  <c r="I981" i="1" s="1"/>
  <c r="F981" i="1"/>
  <c r="E981" i="1"/>
  <c r="D981" i="1"/>
  <c r="G980" i="1"/>
  <c r="I980" i="1" s="1"/>
  <c r="F980" i="1"/>
  <c r="H980" i="1" s="1"/>
  <c r="J980" i="1" s="1"/>
  <c r="E980" i="1"/>
  <c r="D980" i="1"/>
  <c r="J979" i="1"/>
  <c r="G979" i="1"/>
  <c r="I979" i="1" s="1"/>
  <c r="F979" i="1"/>
  <c r="H979" i="1" s="1"/>
  <c r="E979" i="1"/>
  <c r="D979" i="1"/>
  <c r="I978" i="1"/>
  <c r="J978" i="1" s="1"/>
  <c r="G978" i="1"/>
  <c r="F978" i="1"/>
  <c r="H978" i="1" s="1"/>
  <c r="E978" i="1"/>
  <c r="D978" i="1"/>
  <c r="I977" i="1"/>
  <c r="H977" i="1"/>
  <c r="J977" i="1" s="1"/>
  <c r="G977" i="1"/>
  <c r="F977" i="1"/>
  <c r="E977" i="1"/>
  <c r="D977" i="1"/>
  <c r="H976" i="1"/>
  <c r="G976" i="1"/>
  <c r="I976" i="1" s="1"/>
  <c r="J976" i="1" s="1"/>
  <c r="F976" i="1"/>
  <c r="E976" i="1"/>
  <c r="D976" i="1"/>
  <c r="I975" i="1"/>
  <c r="G975" i="1"/>
  <c r="F975" i="1"/>
  <c r="H975" i="1" s="1"/>
  <c r="J975" i="1" s="1"/>
  <c r="E975" i="1"/>
  <c r="D975" i="1"/>
  <c r="I974" i="1"/>
  <c r="H974" i="1"/>
  <c r="G974" i="1"/>
  <c r="F974" i="1"/>
  <c r="E974" i="1"/>
  <c r="D974" i="1"/>
  <c r="G973" i="1"/>
  <c r="I973" i="1" s="1"/>
  <c r="F973" i="1"/>
  <c r="H973" i="1" s="1"/>
  <c r="J973" i="1" s="1"/>
  <c r="E973" i="1"/>
  <c r="D973" i="1"/>
  <c r="G972" i="1"/>
  <c r="I972" i="1" s="1"/>
  <c r="F972" i="1"/>
  <c r="H972" i="1" s="1"/>
  <c r="J972" i="1" s="1"/>
  <c r="E972" i="1"/>
  <c r="D972" i="1"/>
  <c r="G971" i="1"/>
  <c r="I971" i="1" s="1"/>
  <c r="J971" i="1" s="1"/>
  <c r="F971" i="1"/>
  <c r="H971" i="1" s="1"/>
  <c r="E971" i="1"/>
  <c r="D971" i="1"/>
  <c r="I970" i="1"/>
  <c r="G970" i="1"/>
  <c r="F970" i="1"/>
  <c r="H970" i="1" s="1"/>
  <c r="E970" i="1"/>
  <c r="D970" i="1"/>
  <c r="J969" i="1"/>
  <c r="I969" i="1"/>
  <c r="H969" i="1"/>
  <c r="G969" i="1"/>
  <c r="F969" i="1"/>
  <c r="E969" i="1"/>
  <c r="D969" i="1"/>
  <c r="H968" i="1"/>
  <c r="G968" i="1"/>
  <c r="I968" i="1" s="1"/>
  <c r="J968" i="1" s="1"/>
  <c r="F968" i="1"/>
  <c r="E968" i="1"/>
  <c r="D968" i="1"/>
  <c r="I967" i="1"/>
  <c r="G967" i="1"/>
  <c r="F967" i="1"/>
  <c r="H967" i="1" s="1"/>
  <c r="J967" i="1" s="1"/>
  <c r="E967" i="1"/>
  <c r="D967" i="1"/>
  <c r="I966" i="1"/>
  <c r="H966" i="1"/>
  <c r="G966" i="1"/>
  <c r="F966" i="1"/>
  <c r="E966" i="1"/>
  <c r="D966" i="1"/>
  <c r="G965" i="1"/>
  <c r="I965" i="1" s="1"/>
  <c r="F965" i="1"/>
  <c r="H965" i="1" s="1"/>
  <c r="J965" i="1" s="1"/>
  <c r="E965" i="1"/>
  <c r="D965" i="1"/>
  <c r="G964" i="1"/>
  <c r="I964" i="1" s="1"/>
  <c r="F964" i="1"/>
  <c r="H964" i="1" s="1"/>
  <c r="E964" i="1"/>
  <c r="D964" i="1"/>
  <c r="G963" i="1"/>
  <c r="I963" i="1" s="1"/>
  <c r="J963" i="1" s="1"/>
  <c r="F963" i="1"/>
  <c r="H963" i="1" s="1"/>
  <c r="E963" i="1"/>
  <c r="D963" i="1"/>
  <c r="I962" i="1"/>
  <c r="G962" i="1"/>
  <c r="F962" i="1"/>
  <c r="H962" i="1" s="1"/>
  <c r="J962" i="1" s="1"/>
  <c r="E962" i="1"/>
  <c r="D962" i="1"/>
  <c r="I961" i="1"/>
  <c r="J961" i="1" s="1"/>
  <c r="H961" i="1"/>
  <c r="G961" i="1"/>
  <c r="F961" i="1"/>
  <c r="E961" i="1"/>
  <c r="D961" i="1"/>
  <c r="J960" i="1"/>
  <c r="I960" i="1"/>
  <c r="H960" i="1"/>
  <c r="G960" i="1"/>
  <c r="F960" i="1"/>
  <c r="E960" i="1"/>
  <c r="D960" i="1"/>
  <c r="I959" i="1"/>
  <c r="J959" i="1" s="1"/>
  <c r="H959" i="1"/>
  <c r="G959" i="1"/>
  <c r="F959" i="1"/>
  <c r="E959" i="1"/>
  <c r="D959" i="1"/>
  <c r="I958" i="1"/>
  <c r="H958" i="1"/>
  <c r="G958" i="1"/>
  <c r="F958" i="1"/>
  <c r="E958" i="1"/>
  <c r="D958" i="1"/>
  <c r="G957" i="1"/>
  <c r="I957" i="1" s="1"/>
  <c r="F957" i="1"/>
  <c r="H957" i="1" s="1"/>
  <c r="J957" i="1" s="1"/>
  <c r="E957" i="1"/>
  <c r="D957" i="1"/>
  <c r="G956" i="1"/>
  <c r="I956" i="1" s="1"/>
  <c r="F956" i="1"/>
  <c r="H956" i="1" s="1"/>
  <c r="E956" i="1"/>
  <c r="D956" i="1"/>
  <c r="G955" i="1"/>
  <c r="I955" i="1" s="1"/>
  <c r="F955" i="1"/>
  <c r="H955" i="1" s="1"/>
  <c r="J955" i="1" s="1"/>
  <c r="E955" i="1"/>
  <c r="D955" i="1"/>
  <c r="I954" i="1"/>
  <c r="G954" i="1"/>
  <c r="F954" i="1"/>
  <c r="H954" i="1" s="1"/>
  <c r="J954" i="1" s="1"/>
  <c r="E954" i="1"/>
  <c r="D954" i="1"/>
  <c r="J953" i="1"/>
  <c r="I953" i="1"/>
  <c r="H953" i="1"/>
  <c r="G953" i="1"/>
  <c r="F953" i="1"/>
  <c r="E953" i="1"/>
  <c r="D953" i="1"/>
  <c r="I952" i="1"/>
  <c r="J952" i="1" s="1"/>
  <c r="H952" i="1"/>
  <c r="G952" i="1"/>
  <c r="F952" i="1"/>
  <c r="E952" i="1"/>
  <c r="D952" i="1"/>
  <c r="I951" i="1"/>
  <c r="H951" i="1"/>
  <c r="J951" i="1" s="1"/>
  <c r="G951" i="1"/>
  <c r="F951" i="1"/>
  <c r="E951" i="1"/>
  <c r="D951" i="1"/>
  <c r="G950" i="1"/>
  <c r="I950" i="1" s="1"/>
  <c r="F950" i="1"/>
  <c r="H950" i="1" s="1"/>
  <c r="J950" i="1" s="1"/>
  <c r="E950" i="1"/>
  <c r="D950" i="1"/>
  <c r="G949" i="1"/>
  <c r="I949" i="1" s="1"/>
  <c r="F949" i="1"/>
  <c r="H949" i="1" s="1"/>
  <c r="J949" i="1" s="1"/>
  <c r="E949" i="1"/>
  <c r="D949" i="1"/>
  <c r="G948" i="1"/>
  <c r="I948" i="1" s="1"/>
  <c r="F948" i="1"/>
  <c r="H948" i="1" s="1"/>
  <c r="E948" i="1"/>
  <c r="D948" i="1"/>
  <c r="G947" i="1"/>
  <c r="I947" i="1" s="1"/>
  <c r="F947" i="1"/>
  <c r="H947" i="1" s="1"/>
  <c r="E947" i="1"/>
  <c r="D947" i="1"/>
  <c r="J946" i="1"/>
  <c r="I946" i="1"/>
  <c r="G946" i="1"/>
  <c r="F946" i="1"/>
  <c r="H946" i="1" s="1"/>
  <c r="E946" i="1"/>
  <c r="D946" i="1"/>
  <c r="J945" i="1"/>
  <c r="I945" i="1"/>
  <c r="H945" i="1"/>
  <c r="G945" i="1"/>
  <c r="F945" i="1"/>
  <c r="E945" i="1"/>
  <c r="D945" i="1"/>
  <c r="J944" i="1"/>
  <c r="I944" i="1"/>
  <c r="H944" i="1"/>
  <c r="G944" i="1"/>
  <c r="F944" i="1"/>
  <c r="E944" i="1"/>
  <c r="D944" i="1"/>
  <c r="J943" i="1"/>
  <c r="I943" i="1"/>
  <c r="H943" i="1"/>
  <c r="G943" i="1"/>
  <c r="F943" i="1"/>
  <c r="E943" i="1"/>
  <c r="D943" i="1"/>
  <c r="H942" i="1"/>
  <c r="G942" i="1"/>
  <c r="I942" i="1" s="1"/>
  <c r="F942" i="1"/>
  <c r="E942" i="1"/>
  <c r="D942" i="1"/>
  <c r="H941" i="1"/>
  <c r="J941" i="1" s="1"/>
  <c r="G941" i="1"/>
  <c r="I941" i="1" s="1"/>
  <c r="F941" i="1"/>
  <c r="E941" i="1"/>
  <c r="D941" i="1"/>
  <c r="G940" i="1"/>
  <c r="I940" i="1" s="1"/>
  <c r="F940" i="1"/>
  <c r="H940" i="1" s="1"/>
  <c r="E940" i="1"/>
  <c r="D940" i="1"/>
  <c r="G939" i="1"/>
  <c r="I939" i="1" s="1"/>
  <c r="F939" i="1"/>
  <c r="H939" i="1" s="1"/>
  <c r="J939" i="1" s="1"/>
  <c r="E939" i="1"/>
  <c r="D939" i="1"/>
  <c r="J938" i="1"/>
  <c r="I938" i="1"/>
  <c r="G938" i="1"/>
  <c r="F938" i="1"/>
  <c r="H938" i="1" s="1"/>
  <c r="E938" i="1"/>
  <c r="D938" i="1"/>
  <c r="I937" i="1"/>
  <c r="J937" i="1" s="1"/>
  <c r="H937" i="1"/>
  <c r="G937" i="1"/>
  <c r="F937" i="1"/>
  <c r="E937" i="1"/>
  <c r="D937" i="1"/>
  <c r="I936" i="1"/>
  <c r="H936" i="1"/>
  <c r="J936" i="1" s="1"/>
  <c r="G936" i="1"/>
  <c r="F936" i="1"/>
  <c r="E936" i="1"/>
  <c r="D936" i="1"/>
  <c r="I935" i="1"/>
  <c r="G935" i="1"/>
  <c r="F935" i="1"/>
  <c r="H935" i="1" s="1"/>
  <c r="J935" i="1" s="1"/>
  <c r="E935" i="1"/>
  <c r="D935" i="1"/>
  <c r="G934" i="1"/>
  <c r="I934" i="1" s="1"/>
  <c r="F934" i="1"/>
  <c r="H934" i="1" s="1"/>
  <c r="J934" i="1" s="1"/>
  <c r="E934" i="1"/>
  <c r="D934" i="1"/>
  <c r="I933" i="1"/>
  <c r="G933" i="1"/>
  <c r="F933" i="1"/>
  <c r="H933" i="1" s="1"/>
  <c r="J933" i="1" s="1"/>
  <c r="E933" i="1"/>
  <c r="D933" i="1"/>
  <c r="H932" i="1"/>
  <c r="J932" i="1" s="1"/>
  <c r="G932" i="1"/>
  <c r="I932" i="1" s="1"/>
  <c r="F932" i="1"/>
  <c r="E932" i="1"/>
  <c r="D932" i="1"/>
  <c r="G931" i="1"/>
  <c r="I931" i="1" s="1"/>
  <c r="F931" i="1"/>
  <c r="H931" i="1" s="1"/>
  <c r="J931" i="1" s="1"/>
  <c r="E931" i="1"/>
  <c r="D931" i="1"/>
  <c r="I930" i="1"/>
  <c r="G930" i="1"/>
  <c r="F930" i="1"/>
  <c r="H930" i="1" s="1"/>
  <c r="J930" i="1" s="1"/>
  <c r="E930" i="1"/>
  <c r="D930" i="1"/>
  <c r="J929" i="1"/>
  <c r="I929" i="1"/>
  <c r="H929" i="1"/>
  <c r="G929" i="1"/>
  <c r="F929" i="1"/>
  <c r="E929" i="1"/>
  <c r="D929" i="1"/>
  <c r="I928" i="1"/>
  <c r="J928" i="1" s="1"/>
  <c r="H928" i="1"/>
  <c r="G928" i="1"/>
  <c r="F928" i="1"/>
  <c r="E928" i="1"/>
  <c r="D928" i="1"/>
  <c r="I927" i="1"/>
  <c r="H927" i="1"/>
  <c r="J927" i="1" s="1"/>
  <c r="G927" i="1"/>
  <c r="F927" i="1"/>
  <c r="E927" i="1"/>
  <c r="D927" i="1"/>
  <c r="H926" i="1"/>
  <c r="G926" i="1"/>
  <c r="I926" i="1" s="1"/>
  <c r="J926" i="1" s="1"/>
  <c r="F926" i="1"/>
  <c r="E926" i="1"/>
  <c r="D926" i="1"/>
  <c r="H925" i="1"/>
  <c r="J925" i="1" s="1"/>
  <c r="G925" i="1"/>
  <c r="I925" i="1" s="1"/>
  <c r="F925" i="1"/>
  <c r="E925" i="1"/>
  <c r="D925" i="1"/>
  <c r="H924" i="1"/>
  <c r="J924" i="1" s="1"/>
  <c r="G924" i="1"/>
  <c r="I924" i="1" s="1"/>
  <c r="F924" i="1"/>
  <c r="E924" i="1"/>
  <c r="D924" i="1"/>
  <c r="J923" i="1"/>
  <c r="G923" i="1"/>
  <c r="I923" i="1" s="1"/>
  <c r="F923" i="1"/>
  <c r="H923" i="1" s="1"/>
  <c r="E923" i="1"/>
  <c r="D923" i="1"/>
  <c r="I922" i="1"/>
  <c r="H922" i="1"/>
  <c r="J922" i="1" s="1"/>
  <c r="G922" i="1"/>
  <c r="F922" i="1"/>
  <c r="E922" i="1"/>
  <c r="D922" i="1"/>
  <c r="H921" i="1"/>
  <c r="J921" i="1" s="1"/>
  <c r="G921" i="1"/>
  <c r="I921" i="1" s="1"/>
  <c r="F921" i="1"/>
  <c r="E921" i="1"/>
  <c r="D921" i="1"/>
  <c r="G920" i="1"/>
  <c r="I920" i="1" s="1"/>
  <c r="F920" i="1"/>
  <c r="H920" i="1" s="1"/>
  <c r="E920" i="1"/>
  <c r="D920" i="1"/>
  <c r="I919" i="1"/>
  <c r="G919" i="1"/>
  <c r="F919" i="1"/>
  <c r="H919" i="1" s="1"/>
  <c r="J919" i="1" s="1"/>
  <c r="E919" i="1"/>
  <c r="D919" i="1"/>
  <c r="J918" i="1"/>
  <c r="I918" i="1"/>
  <c r="H918" i="1"/>
  <c r="G918" i="1"/>
  <c r="F918" i="1"/>
  <c r="E918" i="1"/>
  <c r="D918" i="1"/>
  <c r="J917" i="1"/>
  <c r="I917" i="1"/>
  <c r="H917" i="1"/>
  <c r="G917" i="1"/>
  <c r="F917" i="1"/>
  <c r="E917" i="1"/>
  <c r="D917" i="1"/>
  <c r="J916" i="1"/>
  <c r="I916" i="1"/>
  <c r="H916" i="1"/>
  <c r="G916" i="1"/>
  <c r="F916" i="1"/>
  <c r="E916" i="1"/>
  <c r="D916" i="1"/>
  <c r="J915" i="1"/>
  <c r="I915" i="1"/>
  <c r="H915" i="1"/>
  <c r="G915" i="1"/>
  <c r="F915" i="1"/>
  <c r="E915" i="1"/>
  <c r="D915" i="1"/>
  <c r="I914" i="1"/>
  <c r="H914" i="1"/>
  <c r="J914" i="1" s="1"/>
  <c r="G914" i="1"/>
  <c r="F914" i="1"/>
  <c r="E914" i="1"/>
  <c r="D914" i="1"/>
  <c r="H913" i="1"/>
  <c r="J913" i="1" s="1"/>
  <c r="G913" i="1"/>
  <c r="I913" i="1" s="1"/>
  <c r="F913" i="1"/>
  <c r="E913" i="1"/>
  <c r="D913" i="1"/>
  <c r="G912" i="1"/>
  <c r="I912" i="1" s="1"/>
  <c r="F912" i="1"/>
  <c r="H912" i="1" s="1"/>
  <c r="E912" i="1"/>
  <c r="D912" i="1"/>
  <c r="I911" i="1"/>
  <c r="G911" i="1"/>
  <c r="F911" i="1"/>
  <c r="H911" i="1" s="1"/>
  <c r="J911" i="1" s="1"/>
  <c r="E911" i="1"/>
  <c r="D911" i="1"/>
  <c r="J910" i="1"/>
  <c r="I910" i="1"/>
  <c r="H910" i="1"/>
  <c r="G910" i="1"/>
  <c r="F910" i="1"/>
  <c r="E910" i="1"/>
  <c r="D910" i="1"/>
  <c r="J909" i="1"/>
  <c r="I909" i="1"/>
  <c r="H909" i="1"/>
  <c r="G909" i="1"/>
  <c r="F909" i="1"/>
  <c r="E909" i="1"/>
  <c r="D909" i="1"/>
  <c r="J908" i="1"/>
  <c r="I908" i="1"/>
  <c r="H908" i="1"/>
  <c r="G908" i="1"/>
  <c r="F908" i="1"/>
  <c r="E908" i="1"/>
  <c r="D908" i="1"/>
  <c r="J907" i="1"/>
  <c r="I907" i="1"/>
  <c r="H907" i="1"/>
  <c r="G907" i="1"/>
  <c r="F907" i="1"/>
  <c r="E907" i="1"/>
  <c r="D907" i="1"/>
  <c r="I906" i="1"/>
  <c r="H906" i="1"/>
  <c r="J906" i="1" s="1"/>
  <c r="G906" i="1"/>
  <c r="F906" i="1"/>
  <c r="E906" i="1"/>
  <c r="D906" i="1"/>
  <c r="G905" i="1"/>
  <c r="I905" i="1" s="1"/>
  <c r="F905" i="1"/>
  <c r="H905" i="1" s="1"/>
  <c r="J905" i="1" s="1"/>
  <c r="E905" i="1"/>
  <c r="D905" i="1"/>
  <c r="G904" i="1"/>
  <c r="I904" i="1" s="1"/>
  <c r="F904" i="1"/>
  <c r="H904" i="1" s="1"/>
  <c r="E904" i="1"/>
  <c r="D904" i="1"/>
  <c r="I903" i="1"/>
  <c r="G903" i="1"/>
  <c r="F903" i="1"/>
  <c r="H903" i="1" s="1"/>
  <c r="J903" i="1" s="1"/>
  <c r="E903" i="1"/>
  <c r="D903" i="1"/>
  <c r="J902" i="1"/>
  <c r="I902" i="1"/>
  <c r="H902" i="1"/>
  <c r="G902" i="1"/>
  <c r="F902" i="1"/>
  <c r="E902" i="1"/>
  <c r="D902" i="1"/>
  <c r="J901" i="1"/>
  <c r="I901" i="1"/>
  <c r="H901" i="1"/>
  <c r="G901" i="1"/>
  <c r="F901" i="1"/>
  <c r="E901" i="1"/>
  <c r="D901" i="1"/>
  <c r="J900" i="1"/>
  <c r="I900" i="1"/>
  <c r="H900" i="1"/>
  <c r="G900" i="1"/>
  <c r="F900" i="1"/>
  <c r="E900" i="1"/>
  <c r="D900" i="1"/>
  <c r="J899" i="1"/>
  <c r="I899" i="1"/>
  <c r="H899" i="1"/>
  <c r="G899" i="1"/>
  <c r="F899" i="1"/>
  <c r="E899" i="1"/>
  <c r="D899" i="1"/>
  <c r="I898" i="1"/>
  <c r="H898" i="1"/>
  <c r="J898" i="1" s="1"/>
  <c r="G898" i="1"/>
  <c r="F898" i="1"/>
  <c r="E898" i="1"/>
  <c r="D898" i="1"/>
  <c r="G897" i="1"/>
  <c r="I897" i="1" s="1"/>
  <c r="F897" i="1"/>
  <c r="H897" i="1" s="1"/>
  <c r="J897" i="1" s="1"/>
  <c r="E897" i="1"/>
  <c r="D897" i="1"/>
  <c r="G896" i="1"/>
  <c r="I896" i="1" s="1"/>
  <c r="F896" i="1"/>
  <c r="H896" i="1" s="1"/>
  <c r="E896" i="1"/>
  <c r="D896" i="1"/>
  <c r="I895" i="1"/>
  <c r="G895" i="1"/>
  <c r="F895" i="1"/>
  <c r="H895" i="1" s="1"/>
  <c r="J895" i="1" s="1"/>
  <c r="E895" i="1"/>
  <c r="D895" i="1"/>
  <c r="J894" i="1"/>
  <c r="I894" i="1"/>
  <c r="H894" i="1"/>
  <c r="G894" i="1"/>
  <c r="F894" i="1"/>
  <c r="E894" i="1"/>
  <c r="D894" i="1"/>
  <c r="J893" i="1"/>
  <c r="I893" i="1"/>
  <c r="H893" i="1"/>
  <c r="G893" i="1"/>
  <c r="F893" i="1"/>
  <c r="E893" i="1"/>
  <c r="D893" i="1"/>
  <c r="J892" i="1"/>
  <c r="I892" i="1"/>
  <c r="H892" i="1"/>
  <c r="G892" i="1"/>
  <c r="F892" i="1"/>
  <c r="E892" i="1"/>
  <c r="D892" i="1"/>
  <c r="J891" i="1"/>
  <c r="I891" i="1"/>
  <c r="H891" i="1"/>
  <c r="G891" i="1"/>
  <c r="F891" i="1"/>
  <c r="E891" i="1"/>
  <c r="D891" i="1"/>
  <c r="I890" i="1"/>
  <c r="H890" i="1"/>
  <c r="J890" i="1" s="1"/>
  <c r="G890" i="1"/>
  <c r="F890" i="1"/>
  <c r="E890" i="1"/>
  <c r="D890" i="1"/>
  <c r="G889" i="1"/>
  <c r="I889" i="1" s="1"/>
  <c r="F889" i="1"/>
  <c r="H889" i="1" s="1"/>
  <c r="J889" i="1" s="1"/>
  <c r="E889" i="1"/>
  <c r="D889" i="1"/>
  <c r="G888" i="1"/>
  <c r="I888" i="1" s="1"/>
  <c r="F888" i="1"/>
  <c r="H888" i="1" s="1"/>
  <c r="E888" i="1"/>
  <c r="D888" i="1"/>
  <c r="I887" i="1"/>
  <c r="G887" i="1"/>
  <c r="F887" i="1"/>
  <c r="H887" i="1" s="1"/>
  <c r="J887" i="1" s="1"/>
  <c r="E887" i="1"/>
  <c r="D887" i="1"/>
  <c r="J886" i="1"/>
  <c r="I886" i="1"/>
  <c r="H886" i="1"/>
  <c r="G886" i="1"/>
  <c r="F886" i="1"/>
  <c r="E886" i="1"/>
  <c r="D886" i="1"/>
  <c r="J885" i="1"/>
  <c r="I885" i="1"/>
  <c r="H885" i="1"/>
  <c r="G885" i="1"/>
  <c r="F885" i="1"/>
  <c r="E885" i="1"/>
  <c r="D885" i="1"/>
  <c r="J884" i="1"/>
  <c r="I884" i="1"/>
  <c r="H884" i="1"/>
  <c r="G884" i="1"/>
  <c r="F884" i="1"/>
  <c r="E884" i="1"/>
  <c r="D884" i="1"/>
  <c r="J883" i="1"/>
  <c r="I883" i="1"/>
  <c r="H883" i="1"/>
  <c r="G883" i="1"/>
  <c r="F883" i="1"/>
  <c r="E883" i="1"/>
  <c r="D883" i="1"/>
  <c r="I882" i="1"/>
  <c r="H882" i="1"/>
  <c r="J882" i="1" s="1"/>
  <c r="G882" i="1"/>
  <c r="F882" i="1"/>
  <c r="E882" i="1"/>
  <c r="D882" i="1"/>
  <c r="G881" i="1"/>
  <c r="I881" i="1" s="1"/>
  <c r="F881" i="1"/>
  <c r="H881" i="1" s="1"/>
  <c r="J881" i="1" s="1"/>
  <c r="E881" i="1"/>
  <c r="D881" i="1"/>
  <c r="G880" i="1"/>
  <c r="I880" i="1" s="1"/>
  <c r="F880" i="1"/>
  <c r="H880" i="1" s="1"/>
  <c r="E880" i="1"/>
  <c r="D880" i="1"/>
  <c r="I879" i="1"/>
  <c r="G879" i="1"/>
  <c r="F879" i="1"/>
  <c r="H879" i="1" s="1"/>
  <c r="J879" i="1" s="1"/>
  <c r="E879" i="1"/>
  <c r="D879" i="1"/>
  <c r="J878" i="1"/>
  <c r="I878" i="1"/>
  <c r="H878" i="1"/>
  <c r="G878" i="1"/>
  <c r="F878" i="1"/>
  <c r="E878" i="1"/>
  <c r="D878" i="1"/>
  <c r="J877" i="1"/>
  <c r="I877" i="1"/>
  <c r="H877" i="1"/>
  <c r="G877" i="1"/>
  <c r="F877" i="1"/>
  <c r="E877" i="1"/>
  <c r="D877" i="1"/>
  <c r="J876" i="1"/>
  <c r="I876" i="1"/>
  <c r="H876" i="1"/>
  <c r="G876" i="1"/>
  <c r="F876" i="1"/>
  <c r="E876" i="1"/>
  <c r="D876" i="1"/>
  <c r="J875" i="1"/>
  <c r="I875" i="1"/>
  <c r="H875" i="1"/>
  <c r="G875" i="1"/>
  <c r="F875" i="1"/>
  <c r="E875" i="1"/>
  <c r="D875" i="1"/>
  <c r="I874" i="1"/>
  <c r="H874" i="1"/>
  <c r="J874" i="1" s="1"/>
  <c r="G874" i="1"/>
  <c r="F874" i="1"/>
  <c r="E874" i="1"/>
  <c r="D874" i="1"/>
  <c r="G873" i="1"/>
  <c r="I873" i="1" s="1"/>
  <c r="F873" i="1"/>
  <c r="H873" i="1" s="1"/>
  <c r="J873" i="1" s="1"/>
  <c r="E873" i="1"/>
  <c r="D873" i="1"/>
  <c r="G872" i="1"/>
  <c r="I872" i="1" s="1"/>
  <c r="F872" i="1"/>
  <c r="H872" i="1" s="1"/>
  <c r="E872" i="1"/>
  <c r="D872" i="1"/>
  <c r="I871" i="1"/>
  <c r="G871" i="1"/>
  <c r="F871" i="1"/>
  <c r="H871" i="1" s="1"/>
  <c r="J871" i="1" s="1"/>
  <c r="E871" i="1"/>
  <c r="D871" i="1"/>
  <c r="J870" i="1"/>
  <c r="I870" i="1"/>
  <c r="H870" i="1"/>
  <c r="G870" i="1"/>
  <c r="F870" i="1"/>
  <c r="E870" i="1"/>
  <c r="D870" i="1"/>
  <c r="J869" i="1"/>
  <c r="I869" i="1"/>
  <c r="H869" i="1"/>
  <c r="G869" i="1"/>
  <c r="F869" i="1"/>
  <c r="E869" i="1"/>
  <c r="D869" i="1"/>
  <c r="J868" i="1"/>
  <c r="I868" i="1"/>
  <c r="H868" i="1"/>
  <c r="G868" i="1"/>
  <c r="F868" i="1"/>
  <c r="E868" i="1"/>
  <c r="D868" i="1"/>
  <c r="J867" i="1"/>
  <c r="I867" i="1"/>
  <c r="H867" i="1"/>
  <c r="G867" i="1"/>
  <c r="F867" i="1"/>
  <c r="E867" i="1"/>
  <c r="D867" i="1"/>
  <c r="I866" i="1"/>
  <c r="H866" i="1"/>
  <c r="J866" i="1" s="1"/>
  <c r="G866" i="1"/>
  <c r="F866" i="1"/>
  <c r="E866" i="1"/>
  <c r="D866" i="1"/>
  <c r="G865" i="1"/>
  <c r="I865" i="1" s="1"/>
  <c r="F865" i="1"/>
  <c r="H865" i="1" s="1"/>
  <c r="J865" i="1" s="1"/>
  <c r="E865" i="1"/>
  <c r="D865" i="1"/>
  <c r="G864" i="1"/>
  <c r="I864" i="1" s="1"/>
  <c r="F864" i="1"/>
  <c r="H864" i="1" s="1"/>
  <c r="E864" i="1"/>
  <c r="D864" i="1"/>
  <c r="I863" i="1"/>
  <c r="G863" i="1"/>
  <c r="F863" i="1"/>
  <c r="H863" i="1" s="1"/>
  <c r="J863" i="1" s="1"/>
  <c r="E863" i="1"/>
  <c r="D863" i="1"/>
  <c r="J862" i="1"/>
  <c r="I862" i="1"/>
  <c r="H862" i="1"/>
  <c r="G862" i="1"/>
  <c r="F862" i="1"/>
  <c r="E862" i="1"/>
  <c r="D862" i="1"/>
  <c r="J861" i="1"/>
  <c r="I861" i="1"/>
  <c r="H861" i="1"/>
  <c r="G861" i="1"/>
  <c r="F861" i="1"/>
  <c r="E861" i="1"/>
  <c r="D861" i="1"/>
  <c r="J860" i="1"/>
  <c r="I860" i="1"/>
  <c r="H860" i="1"/>
  <c r="G860" i="1"/>
  <c r="F860" i="1"/>
  <c r="E860" i="1"/>
  <c r="D860" i="1"/>
  <c r="J859" i="1"/>
  <c r="I859" i="1"/>
  <c r="H859" i="1"/>
  <c r="G859" i="1"/>
  <c r="F859" i="1"/>
  <c r="E859" i="1"/>
  <c r="D859" i="1"/>
  <c r="I858" i="1"/>
  <c r="H858" i="1"/>
  <c r="J858" i="1" s="1"/>
  <c r="G858" i="1"/>
  <c r="F858" i="1"/>
  <c r="E858" i="1"/>
  <c r="D858" i="1"/>
  <c r="G857" i="1"/>
  <c r="I857" i="1" s="1"/>
  <c r="F857" i="1"/>
  <c r="H857" i="1" s="1"/>
  <c r="J857" i="1" s="1"/>
  <c r="E857" i="1"/>
  <c r="D857" i="1"/>
  <c r="G856" i="1"/>
  <c r="I856" i="1" s="1"/>
  <c r="F856" i="1"/>
  <c r="H856" i="1" s="1"/>
  <c r="E856" i="1"/>
  <c r="D856" i="1"/>
  <c r="I855" i="1"/>
  <c r="G855" i="1"/>
  <c r="F855" i="1"/>
  <c r="H855" i="1" s="1"/>
  <c r="J855" i="1" s="1"/>
  <c r="E855" i="1"/>
  <c r="D855" i="1"/>
  <c r="J854" i="1"/>
  <c r="I854" i="1"/>
  <c r="H854" i="1"/>
  <c r="G854" i="1"/>
  <c r="F854" i="1"/>
  <c r="E854" i="1"/>
  <c r="D854" i="1"/>
  <c r="J853" i="1"/>
  <c r="I853" i="1"/>
  <c r="H853" i="1"/>
  <c r="G853" i="1"/>
  <c r="F853" i="1"/>
  <c r="E853" i="1"/>
  <c r="D853" i="1"/>
  <c r="J852" i="1"/>
  <c r="I852" i="1"/>
  <c r="H852" i="1"/>
  <c r="G852" i="1"/>
  <c r="F852" i="1"/>
  <c r="E852" i="1"/>
  <c r="D852" i="1"/>
  <c r="J851" i="1"/>
  <c r="I851" i="1"/>
  <c r="H851" i="1"/>
  <c r="G851" i="1"/>
  <c r="F851" i="1"/>
  <c r="E851" i="1"/>
  <c r="D851" i="1"/>
  <c r="I850" i="1"/>
  <c r="H850" i="1"/>
  <c r="J850" i="1" s="1"/>
  <c r="G850" i="1"/>
  <c r="F850" i="1"/>
  <c r="E850" i="1"/>
  <c r="D850" i="1"/>
  <c r="G849" i="1"/>
  <c r="I849" i="1" s="1"/>
  <c r="F849" i="1"/>
  <c r="H849" i="1" s="1"/>
  <c r="J849" i="1" s="1"/>
  <c r="E849" i="1"/>
  <c r="D849" i="1"/>
  <c r="G848" i="1"/>
  <c r="I848" i="1" s="1"/>
  <c r="F848" i="1"/>
  <c r="H848" i="1" s="1"/>
  <c r="E848" i="1"/>
  <c r="D848" i="1"/>
  <c r="I847" i="1"/>
  <c r="G847" i="1"/>
  <c r="F847" i="1"/>
  <c r="H847" i="1" s="1"/>
  <c r="J847" i="1" s="1"/>
  <c r="E847" i="1"/>
  <c r="D847" i="1"/>
  <c r="J846" i="1"/>
  <c r="I846" i="1"/>
  <c r="H846" i="1"/>
  <c r="G846" i="1"/>
  <c r="F846" i="1"/>
  <c r="E846" i="1"/>
  <c r="D846" i="1"/>
  <c r="J845" i="1"/>
  <c r="I845" i="1"/>
  <c r="H845" i="1"/>
  <c r="G845" i="1"/>
  <c r="F845" i="1"/>
  <c r="E845" i="1"/>
  <c r="D845" i="1"/>
  <c r="J844" i="1"/>
  <c r="I844" i="1"/>
  <c r="H844" i="1"/>
  <c r="G844" i="1"/>
  <c r="F844" i="1"/>
  <c r="E844" i="1"/>
  <c r="D844" i="1"/>
  <c r="J843" i="1"/>
  <c r="I843" i="1"/>
  <c r="H843" i="1"/>
  <c r="G843" i="1"/>
  <c r="F843" i="1"/>
  <c r="E843" i="1"/>
  <c r="D843" i="1"/>
  <c r="I842" i="1"/>
  <c r="H842" i="1"/>
  <c r="J842" i="1" s="1"/>
  <c r="G842" i="1"/>
  <c r="F842" i="1"/>
  <c r="E842" i="1"/>
  <c r="D842" i="1"/>
  <c r="G841" i="1"/>
  <c r="I841" i="1" s="1"/>
  <c r="F841" i="1"/>
  <c r="H841" i="1" s="1"/>
  <c r="J841" i="1" s="1"/>
  <c r="E841" i="1"/>
  <c r="D841" i="1"/>
  <c r="G840" i="1"/>
  <c r="I840" i="1" s="1"/>
  <c r="F840" i="1"/>
  <c r="H840" i="1" s="1"/>
  <c r="E840" i="1"/>
  <c r="D840" i="1"/>
  <c r="I839" i="1"/>
  <c r="G839" i="1"/>
  <c r="F839" i="1"/>
  <c r="H839" i="1" s="1"/>
  <c r="J839" i="1" s="1"/>
  <c r="E839" i="1"/>
  <c r="D839" i="1"/>
  <c r="J838" i="1"/>
  <c r="I838" i="1"/>
  <c r="H838" i="1"/>
  <c r="G838" i="1"/>
  <c r="F838" i="1"/>
  <c r="E838" i="1"/>
  <c r="D838" i="1"/>
  <c r="J837" i="1"/>
  <c r="I837" i="1"/>
  <c r="H837" i="1"/>
  <c r="G837" i="1"/>
  <c r="F837" i="1"/>
  <c r="E837" i="1"/>
  <c r="D837" i="1"/>
  <c r="J836" i="1"/>
  <c r="I836" i="1"/>
  <c r="H836" i="1"/>
  <c r="G836" i="1"/>
  <c r="F836" i="1"/>
  <c r="E836" i="1"/>
  <c r="D836" i="1"/>
  <c r="J835" i="1"/>
  <c r="I835" i="1"/>
  <c r="H835" i="1"/>
  <c r="G835" i="1"/>
  <c r="F835" i="1"/>
  <c r="E835" i="1"/>
  <c r="D835" i="1"/>
  <c r="I834" i="1"/>
  <c r="H834" i="1"/>
  <c r="J834" i="1" s="1"/>
  <c r="G834" i="1"/>
  <c r="F834" i="1"/>
  <c r="E834" i="1"/>
  <c r="D834" i="1"/>
  <c r="G833" i="1"/>
  <c r="I833" i="1" s="1"/>
  <c r="F833" i="1"/>
  <c r="H833" i="1" s="1"/>
  <c r="J833" i="1" s="1"/>
  <c r="E833" i="1"/>
  <c r="D833" i="1"/>
  <c r="G832" i="1"/>
  <c r="I832" i="1" s="1"/>
  <c r="F832" i="1"/>
  <c r="H832" i="1" s="1"/>
  <c r="E832" i="1"/>
  <c r="D832" i="1"/>
  <c r="I831" i="1"/>
  <c r="G831" i="1"/>
  <c r="F831" i="1"/>
  <c r="H831" i="1" s="1"/>
  <c r="J831" i="1" s="1"/>
  <c r="E831" i="1"/>
  <c r="D831" i="1"/>
  <c r="J830" i="1"/>
  <c r="I830" i="1"/>
  <c r="H830" i="1"/>
  <c r="G830" i="1"/>
  <c r="F830" i="1"/>
  <c r="E830" i="1"/>
  <c r="D830" i="1"/>
  <c r="J829" i="1"/>
  <c r="I829" i="1"/>
  <c r="H829" i="1"/>
  <c r="G829" i="1"/>
  <c r="F829" i="1"/>
  <c r="E829" i="1"/>
  <c r="D829" i="1"/>
  <c r="J828" i="1"/>
  <c r="I828" i="1"/>
  <c r="H828" i="1"/>
  <c r="G828" i="1"/>
  <c r="F828" i="1"/>
  <c r="E828" i="1"/>
  <c r="D828" i="1"/>
  <c r="J827" i="1"/>
  <c r="I827" i="1"/>
  <c r="H827" i="1"/>
  <c r="G827" i="1"/>
  <c r="F827" i="1"/>
  <c r="E827" i="1"/>
  <c r="D827" i="1"/>
  <c r="I826" i="1"/>
  <c r="H826" i="1"/>
  <c r="J826" i="1" s="1"/>
  <c r="G826" i="1"/>
  <c r="F826" i="1"/>
  <c r="E826" i="1"/>
  <c r="D826" i="1"/>
  <c r="G825" i="1"/>
  <c r="I825" i="1" s="1"/>
  <c r="F825" i="1"/>
  <c r="H825" i="1" s="1"/>
  <c r="J825" i="1" s="1"/>
  <c r="E825" i="1"/>
  <c r="D825" i="1"/>
  <c r="G824" i="1"/>
  <c r="I824" i="1" s="1"/>
  <c r="F824" i="1"/>
  <c r="H824" i="1" s="1"/>
  <c r="E824" i="1"/>
  <c r="D824" i="1"/>
  <c r="I823" i="1"/>
  <c r="G823" i="1"/>
  <c r="F823" i="1"/>
  <c r="H823" i="1" s="1"/>
  <c r="J823" i="1" s="1"/>
  <c r="E823" i="1"/>
  <c r="D823" i="1"/>
  <c r="J822" i="1"/>
  <c r="I822" i="1"/>
  <c r="H822" i="1"/>
  <c r="G822" i="1"/>
  <c r="F822" i="1"/>
  <c r="E822" i="1"/>
  <c r="D822" i="1"/>
  <c r="J821" i="1"/>
  <c r="I821" i="1"/>
  <c r="H821" i="1"/>
  <c r="G821" i="1"/>
  <c r="F821" i="1"/>
  <c r="E821" i="1"/>
  <c r="D821" i="1"/>
  <c r="I820" i="1"/>
  <c r="J820" i="1" s="1"/>
  <c r="H820" i="1"/>
  <c r="G820" i="1"/>
  <c r="F820" i="1"/>
  <c r="E820" i="1"/>
  <c r="D820" i="1"/>
  <c r="J819" i="1"/>
  <c r="I819" i="1"/>
  <c r="H819" i="1"/>
  <c r="G819" i="1"/>
  <c r="F819" i="1"/>
  <c r="E819" i="1"/>
  <c r="D819" i="1"/>
  <c r="I818" i="1"/>
  <c r="H818" i="1"/>
  <c r="J818" i="1" s="1"/>
  <c r="G818" i="1"/>
  <c r="F818" i="1"/>
  <c r="E818" i="1"/>
  <c r="D818" i="1"/>
  <c r="G817" i="1"/>
  <c r="I817" i="1" s="1"/>
  <c r="F817" i="1"/>
  <c r="H817" i="1" s="1"/>
  <c r="J817" i="1" s="1"/>
  <c r="E817" i="1"/>
  <c r="D817" i="1"/>
  <c r="G816" i="1"/>
  <c r="I816" i="1" s="1"/>
  <c r="F816" i="1"/>
  <c r="H816" i="1" s="1"/>
  <c r="E816" i="1"/>
  <c r="D816" i="1"/>
  <c r="I815" i="1"/>
  <c r="G815" i="1"/>
  <c r="F815" i="1"/>
  <c r="H815" i="1" s="1"/>
  <c r="J815" i="1" s="1"/>
  <c r="E815" i="1"/>
  <c r="D815" i="1"/>
  <c r="J814" i="1"/>
  <c r="I814" i="1"/>
  <c r="H814" i="1"/>
  <c r="G814" i="1"/>
  <c r="F814" i="1"/>
  <c r="E814" i="1"/>
  <c r="D814" i="1"/>
  <c r="J813" i="1"/>
  <c r="I813" i="1"/>
  <c r="H813" i="1"/>
  <c r="G813" i="1"/>
  <c r="F813" i="1"/>
  <c r="E813" i="1"/>
  <c r="D813" i="1"/>
  <c r="I812" i="1"/>
  <c r="J812" i="1" s="1"/>
  <c r="H812" i="1"/>
  <c r="G812" i="1"/>
  <c r="F812" i="1"/>
  <c r="E812" i="1"/>
  <c r="D812" i="1"/>
  <c r="J811" i="1"/>
  <c r="I811" i="1"/>
  <c r="H811" i="1"/>
  <c r="G811" i="1"/>
  <c r="F811" i="1"/>
  <c r="E811" i="1"/>
  <c r="D811" i="1"/>
  <c r="I810" i="1"/>
  <c r="H810" i="1"/>
  <c r="J810" i="1" s="1"/>
  <c r="G810" i="1"/>
  <c r="F810" i="1"/>
  <c r="E810" i="1"/>
  <c r="D810" i="1"/>
  <c r="H809" i="1"/>
  <c r="J809" i="1" s="1"/>
  <c r="G809" i="1"/>
  <c r="I809" i="1" s="1"/>
  <c r="F809" i="1"/>
  <c r="E809" i="1"/>
  <c r="D809" i="1"/>
  <c r="G808" i="1"/>
  <c r="I808" i="1" s="1"/>
  <c r="F808" i="1"/>
  <c r="H808" i="1" s="1"/>
  <c r="E808" i="1"/>
  <c r="D808" i="1"/>
  <c r="I807" i="1"/>
  <c r="G807" i="1"/>
  <c r="F807" i="1"/>
  <c r="H807" i="1" s="1"/>
  <c r="J807" i="1" s="1"/>
  <c r="E807" i="1"/>
  <c r="D807" i="1"/>
  <c r="J806" i="1"/>
  <c r="I806" i="1"/>
  <c r="H806" i="1"/>
  <c r="G806" i="1"/>
  <c r="F806" i="1"/>
  <c r="E806" i="1"/>
  <c r="D806" i="1"/>
  <c r="J805" i="1"/>
  <c r="I805" i="1"/>
  <c r="H805" i="1"/>
  <c r="G805" i="1"/>
  <c r="F805" i="1"/>
  <c r="E805" i="1"/>
  <c r="D805" i="1"/>
  <c r="I804" i="1"/>
  <c r="J804" i="1" s="1"/>
  <c r="H804" i="1"/>
  <c r="G804" i="1"/>
  <c r="F804" i="1"/>
  <c r="E804" i="1"/>
  <c r="D804" i="1"/>
  <c r="J803" i="1"/>
  <c r="I803" i="1"/>
  <c r="H803" i="1"/>
  <c r="G803" i="1"/>
  <c r="F803" i="1"/>
  <c r="E803" i="1"/>
  <c r="D803" i="1"/>
  <c r="I802" i="1"/>
  <c r="H802" i="1"/>
  <c r="G802" i="1"/>
  <c r="F802" i="1"/>
  <c r="E802" i="1"/>
  <c r="D802" i="1"/>
  <c r="H801" i="1"/>
  <c r="G801" i="1"/>
  <c r="I801" i="1" s="1"/>
  <c r="F801" i="1"/>
  <c r="E801" i="1"/>
  <c r="D801" i="1"/>
  <c r="G800" i="1"/>
  <c r="I800" i="1" s="1"/>
  <c r="F800" i="1"/>
  <c r="H800" i="1" s="1"/>
  <c r="E800" i="1"/>
  <c r="D800" i="1"/>
  <c r="I799" i="1"/>
  <c r="G799" i="1"/>
  <c r="F799" i="1"/>
  <c r="H799" i="1" s="1"/>
  <c r="J799" i="1" s="1"/>
  <c r="E799" i="1"/>
  <c r="D799" i="1"/>
  <c r="J798" i="1"/>
  <c r="I798" i="1"/>
  <c r="H798" i="1"/>
  <c r="G798" i="1"/>
  <c r="F798" i="1"/>
  <c r="E798" i="1"/>
  <c r="D798" i="1"/>
  <c r="J797" i="1"/>
  <c r="I797" i="1"/>
  <c r="H797" i="1"/>
  <c r="G797" i="1"/>
  <c r="F797" i="1"/>
  <c r="E797" i="1"/>
  <c r="D797" i="1"/>
  <c r="I796" i="1"/>
  <c r="J796" i="1" s="1"/>
  <c r="H796" i="1"/>
  <c r="G796" i="1"/>
  <c r="F796" i="1"/>
  <c r="E796" i="1"/>
  <c r="D796" i="1"/>
  <c r="H795" i="1"/>
  <c r="G795" i="1"/>
  <c r="I795" i="1" s="1"/>
  <c r="J795" i="1" s="1"/>
  <c r="F795" i="1"/>
  <c r="E795" i="1"/>
  <c r="D795" i="1"/>
  <c r="I794" i="1"/>
  <c r="H794" i="1"/>
  <c r="G794" i="1"/>
  <c r="F794" i="1"/>
  <c r="E794" i="1"/>
  <c r="D794" i="1"/>
  <c r="H793" i="1"/>
  <c r="J793" i="1" s="1"/>
  <c r="G793" i="1"/>
  <c r="I793" i="1" s="1"/>
  <c r="F793" i="1"/>
  <c r="E793" i="1"/>
  <c r="D793" i="1"/>
  <c r="G792" i="1"/>
  <c r="I792" i="1" s="1"/>
  <c r="F792" i="1"/>
  <c r="H792" i="1" s="1"/>
  <c r="E792" i="1"/>
  <c r="D792" i="1"/>
  <c r="I791" i="1"/>
  <c r="G791" i="1"/>
  <c r="F791" i="1"/>
  <c r="H791" i="1" s="1"/>
  <c r="J791" i="1" s="1"/>
  <c r="E791" i="1"/>
  <c r="D791" i="1"/>
  <c r="J790" i="1"/>
  <c r="I790" i="1"/>
  <c r="H790" i="1"/>
  <c r="G790" i="1"/>
  <c r="F790" i="1"/>
  <c r="E790" i="1"/>
  <c r="D790" i="1"/>
  <c r="J789" i="1"/>
  <c r="I789" i="1"/>
  <c r="H789" i="1"/>
  <c r="G789" i="1"/>
  <c r="F789" i="1"/>
  <c r="E789" i="1"/>
  <c r="D789" i="1"/>
  <c r="I788" i="1"/>
  <c r="H788" i="1"/>
  <c r="J788" i="1" s="1"/>
  <c r="G788" i="1"/>
  <c r="F788" i="1"/>
  <c r="E788" i="1"/>
  <c r="D788" i="1"/>
  <c r="J787" i="1"/>
  <c r="H787" i="1"/>
  <c r="G787" i="1"/>
  <c r="I787" i="1" s="1"/>
  <c r="F787" i="1"/>
  <c r="E787" i="1"/>
  <c r="D787" i="1"/>
  <c r="I786" i="1"/>
  <c r="H786" i="1"/>
  <c r="G786" i="1"/>
  <c r="F786" i="1"/>
  <c r="E786" i="1"/>
  <c r="D786" i="1"/>
  <c r="G785" i="1"/>
  <c r="I785" i="1" s="1"/>
  <c r="F785" i="1"/>
  <c r="H785" i="1" s="1"/>
  <c r="J785" i="1" s="1"/>
  <c r="E785" i="1"/>
  <c r="D785" i="1"/>
  <c r="G784" i="1"/>
  <c r="I784" i="1" s="1"/>
  <c r="F784" i="1"/>
  <c r="H784" i="1" s="1"/>
  <c r="E784" i="1"/>
  <c r="D784" i="1"/>
  <c r="I783" i="1"/>
  <c r="G783" i="1"/>
  <c r="F783" i="1"/>
  <c r="H783" i="1" s="1"/>
  <c r="J783" i="1" s="1"/>
  <c r="E783" i="1"/>
  <c r="D783" i="1"/>
  <c r="J782" i="1"/>
  <c r="I782" i="1"/>
  <c r="H782" i="1"/>
  <c r="G782" i="1"/>
  <c r="F782" i="1"/>
  <c r="E782" i="1"/>
  <c r="D782" i="1"/>
  <c r="J781" i="1"/>
  <c r="I781" i="1"/>
  <c r="H781" i="1"/>
  <c r="G781" i="1"/>
  <c r="F781" i="1"/>
  <c r="E781" i="1"/>
  <c r="D781" i="1"/>
  <c r="I780" i="1"/>
  <c r="H780" i="1"/>
  <c r="J780" i="1" s="1"/>
  <c r="G780" i="1"/>
  <c r="F780" i="1"/>
  <c r="E780" i="1"/>
  <c r="D780" i="1"/>
  <c r="J779" i="1"/>
  <c r="H779" i="1"/>
  <c r="G779" i="1"/>
  <c r="I779" i="1" s="1"/>
  <c r="F779" i="1"/>
  <c r="E779" i="1"/>
  <c r="D779" i="1"/>
  <c r="I778" i="1"/>
  <c r="H778" i="1"/>
  <c r="J778" i="1" s="1"/>
  <c r="G778" i="1"/>
  <c r="F778" i="1"/>
  <c r="E778" i="1"/>
  <c r="D778" i="1"/>
  <c r="G777" i="1"/>
  <c r="I777" i="1" s="1"/>
  <c r="F777" i="1"/>
  <c r="H777" i="1" s="1"/>
  <c r="J777" i="1" s="1"/>
  <c r="E777" i="1"/>
  <c r="D777" i="1"/>
  <c r="G776" i="1"/>
  <c r="I776" i="1" s="1"/>
  <c r="F776" i="1"/>
  <c r="H776" i="1" s="1"/>
  <c r="E776" i="1"/>
  <c r="D776" i="1"/>
  <c r="I775" i="1"/>
  <c r="G775" i="1"/>
  <c r="F775" i="1"/>
  <c r="H775" i="1" s="1"/>
  <c r="J775" i="1" s="1"/>
  <c r="E775" i="1"/>
  <c r="D775" i="1"/>
  <c r="J774" i="1"/>
  <c r="I774" i="1"/>
  <c r="H774" i="1"/>
  <c r="G774" i="1"/>
  <c r="F774" i="1"/>
  <c r="E774" i="1"/>
  <c r="D774" i="1"/>
  <c r="J773" i="1"/>
  <c r="I773" i="1"/>
  <c r="H773" i="1"/>
  <c r="G773" i="1"/>
  <c r="F773" i="1"/>
  <c r="E773" i="1"/>
  <c r="D773" i="1"/>
  <c r="I772" i="1"/>
  <c r="H772" i="1"/>
  <c r="J772" i="1" s="1"/>
  <c r="G772" i="1"/>
  <c r="F772" i="1"/>
  <c r="E772" i="1"/>
  <c r="D772" i="1"/>
  <c r="H771" i="1"/>
  <c r="G771" i="1"/>
  <c r="I771" i="1" s="1"/>
  <c r="J771" i="1" s="1"/>
  <c r="F771" i="1"/>
  <c r="E771" i="1"/>
  <c r="D771" i="1"/>
  <c r="I770" i="1"/>
  <c r="H770" i="1"/>
  <c r="G770" i="1"/>
  <c r="F770" i="1"/>
  <c r="E770" i="1"/>
  <c r="D770" i="1"/>
  <c r="H769" i="1"/>
  <c r="G769" i="1"/>
  <c r="I769" i="1" s="1"/>
  <c r="F769" i="1"/>
  <c r="E769" i="1"/>
  <c r="D769" i="1"/>
  <c r="G768" i="1"/>
  <c r="I768" i="1" s="1"/>
  <c r="F768" i="1"/>
  <c r="H768" i="1" s="1"/>
  <c r="E768" i="1"/>
  <c r="D768" i="1"/>
  <c r="I767" i="1"/>
  <c r="G767" i="1"/>
  <c r="F767" i="1"/>
  <c r="H767" i="1" s="1"/>
  <c r="J767" i="1" s="1"/>
  <c r="E767" i="1"/>
  <c r="D767" i="1"/>
  <c r="J766" i="1"/>
  <c r="I766" i="1"/>
  <c r="H766" i="1"/>
  <c r="G766" i="1"/>
  <c r="F766" i="1"/>
  <c r="E766" i="1"/>
  <c r="D766" i="1"/>
  <c r="J765" i="1"/>
  <c r="I765" i="1"/>
  <c r="H765" i="1"/>
  <c r="G765" i="1"/>
  <c r="F765" i="1"/>
  <c r="E765" i="1"/>
  <c r="D765" i="1"/>
  <c r="I764" i="1"/>
  <c r="H764" i="1"/>
  <c r="J764" i="1" s="1"/>
  <c r="G764" i="1"/>
  <c r="F764" i="1"/>
  <c r="E764" i="1"/>
  <c r="D764" i="1"/>
  <c r="H763" i="1"/>
  <c r="G763" i="1"/>
  <c r="I763" i="1" s="1"/>
  <c r="J763" i="1" s="1"/>
  <c r="F763" i="1"/>
  <c r="E763" i="1"/>
  <c r="D763" i="1"/>
  <c r="I762" i="1"/>
  <c r="H762" i="1"/>
  <c r="J762" i="1" s="1"/>
  <c r="G762" i="1"/>
  <c r="F762" i="1"/>
  <c r="E762" i="1"/>
  <c r="D762" i="1"/>
  <c r="H761" i="1"/>
  <c r="J761" i="1" s="1"/>
  <c r="G761" i="1"/>
  <c r="I761" i="1" s="1"/>
  <c r="F761" i="1"/>
  <c r="E761" i="1"/>
  <c r="D761" i="1"/>
  <c r="G760" i="1"/>
  <c r="I760" i="1" s="1"/>
  <c r="F760" i="1"/>
  <c r="H760" i="1" s="1"/>
  <c r="E760" i="1"/>
  <c r="D760" i="1"/>
  <c r="I759" i="1"/>
  <c r="G759" i="1"/>
  <c r="F759" i="1"/>
  <c r="H759" i="1" s="1"/>
  <c r="J759" i="1" s="1"/>
  <c r="E759" i="1"/>
  <c r="D759" i="1"/>
  <c r="J758" i="1"/>
  <c r="I758" i="1"/>
  <c r="H758" i="1"/>
  <c r="G758" i="1"/>
  <c r="F758" i="1"/>
  <c r="E758" i="1"/>
  <c r="D758" i="1"/>
  <c r="J757" i="1"/>
  <c r="I757" i="1"/>
  <c r="H757" i="1"/>
  <c r="G757" i="1"/>
  <c r="F757" i="1"/>
  <c r="E757" i="1"/>
  <c r="D757" i="1"/>
  <c r="I756" i="1"/>
  <c r="H756" i="1"/>
  <c r="J756" i="1" s="1"/>
  <c r="G756" i="1"/>
  <c r="F756" i="1"/>
  <c r="E756" i="1"/>
  <c r="D756" i="1"/>
  <c r="J755" i="1"/>
  <c r="H755" i="1"/>
  <c r="G755" i="1"/>
  <c r="I755" i="1" s="1"/>
  <c r="F755" i="1"/>
  <c r="E755" i="1"/>
  <c r="D755" i="1"/>
  <c r="I754" i="1"/>
  <c r="H754" i="1"/>
  <c r="G754" i="1"/>
  <c r="F754" i="1"/>
  <c r="E754" i="1"/>
  <c r="D754" i="1"/>
  <c r="G753" i="1"/>
  <c r="I753" i="1" s="1"/>
  <c r="F753" i="1"/>
  <c r="H753" i="1" s="1"/>
  <c r="J753" i="1" s="1"/>
  <c r="E753" i="1"/>
  <c r="D753" i="1"/>
  <c r="G752" i="1"/>
  <c r="I752" i="1" s="1"/>
  <c r="F752" i="1"/>
  <c r="H752" i="1" s="1"/>
  <c r="E752" i="1"/>
  <c r="D752" i="1"/>
  <c r="I751" i="1"/>
  <c r="G751" i="1"/>
  <c r="F751" i="1"/>
  <c r="H751" i="1" s="1"/>
  <c r="J751" i="1" s="1"/>
  <c r="E751" i="1"/>
  <c r="D751" i="1"/>
  <c r="J750" i="1"/>
  <c r="I750" i="1"/>
  <c r="H750" i="1"/>
  <c r="G750" i="1"/>
  <c r="F750" i="1"/>
  <c r="E750" i="1"/>
  <c r="D750" i="1"/>
  <c r="J749" i="1"/>
  <c r="I749" i="1"/>
  <c r="H749" i="1"/>
  <c r="G749" i="1"/>
  <c r="F749" i="1"/>
  <c r="E749" i="1"/>
  <c r="D749" i="1"/>
  <c r="I748" i="1"/>
  <c r="H748" i="1"/>
  <c r="J748" i="1" s="1"/>
  <c r="G748" i="1"/>
  <c r="F748" i="1"/>
  <c r="E748" i="1"/>
  <c r="D748" i="1"/>
  <c r="J747" i="1"/>
  <c r="H747" i="1"/>
  <c r="G747" i="1"/>
  <c r="I747" i="1" s="1"/>
  <c r="F747" i="1"/>
  <c r="E747" i="1"/>
  <c r="D747" i="1"/>
  <c r="I746" i="1"/>
  <c r="H746" i="1"/>
  <c r="J746" i="1" s="1"/>
  <c r="G746" i="1"/>
  <c r="F746" i="1"/>
  <c r="E746" i="1"/>
  <c r="D746" i="1"/>
  <c r="G745" i="1"/>
  <c r="I745" i="1" s="1"/>
  <c r="F745" i="1"/>
  <c r="H745" i="1" s="1"/>
  <c r="J745" i="1" s="1"/>
  <c r="E745" i="1"/>
  <c r="D745" i="1"/>
  <c r="G744" i="1"/>
  <c r="I744" i="1" s="1"/>
  <c r="F744" i="1"/>
  <c r="H744" i="1" s="1"/>
  <c r="E744" i="1"/>
  <c r="D744" i="1"/>
  <c r="J743" i="1"/>
  <c r="I743" i="1"/>
  <c r="G743" i="1"/>
  <c r="F743" i="1"/>
  <c r="H743" i="1" s="1"/>
  <c r="E743" i="1"/>
  <c r="D743" i="1"/>
  <c r="I742" i="1"/>
  <c r="J742" i="1" s="1"/>
  <c r="H742" i="1"/>
  <c r="G742" i="1"/>
  <c r="F742" i="1"/>
  <c r="E742" i="1"/>
  <c r="D742" i="1"/>
  <c r="I741" i="1"/>
  <c r="H741" i="1"/>
  <c r="J741" i="1" s="1"/>
  <c r="G741" i="1"/>
  <c r="F741" i="1"/>
  <c r="E741" i="1"/>
  <c r="D741" i="1"/>
  <c r="H740" i="1"/>
  <c r="G740" i="1"/>
  <c r="I740" i="1" s="1"/>
  <c r="J740" i="1" s="1"/>
  <c r="F740" i="1"/>
  <c r="E740" i="1"/>
  <c r="D740" i="1"/>
  <c r="I739" i="1"/>
  <c r="G739" i="1"/>
  <c r="F739" i="1"/>
  <c r="H739" i="1" s="1"/>
  <c r="J739" i="1" s="1"/>
  <c r="E739" i="1"/>
  <c r="D739" i="1"/>
  <c r="I738" i="1"/>
  <c r="G738" i="1"/>
  <c r="F738" i="1"/>
  <c r="H738" i="1" s="1"/>
  <c r="J738" i="1" s="1"/>
  <c r="E738" i="1"/>
  <c r="D738" i="1"/>
  <c r="G737" i="1"/>
  <c r="I737" i="1" s="1"/>
  <c r="F737" i="1"/>
  <c r="H737" i="1" s="1"/>
  <c r="J737" i="1" s="1"/>
  <c r="E737" i="1"/>
  <c r="D737" i="1"/>
  <c r="G736" i="1"/>
  <c r="I736" i="1" s="1"/>
  <c r="F736" i="1"/>
  <c r="H736" i="1" s="1"/>
  <c r="E736" i="1"/>
  <c r="D736" i="1"/>
  <c r="J735" i="1"/>
  <c r="I735" i="1"/>
  <c r="G735" i="1"/>
  <c r="F735" i="1"/>
  <c r="H735" i="1" s="1"/>
  <c r="E735" i="1"/>
  <c r="D735" i="1"/>
  <c r="I734" i="1"/>
  <c r="J734" i="1" s="1"/>
  <c r="H734" i="1"/>
  <c r="G734" i="1"/>
  <c r="F734" i="1"/>
  <c r="E734" i="1"/>
  <c r="D734" i="1"/>
  <c r="I733" i="1"/>
  <c r="H733" i="1"/>
  <c r="G733" i="1"/>
  <c r="F733" i="1"/>
  <c r="E733" i="1"/>
  <c r="D733" i="1"/>
  <c r="H732" i="1"/>
  <c r="G732" i="1"/>
  <c r="I732" i="1" s="1"/>
  <c r="F732" i="1"/>
  <c r="E732" i="1"/>
  <c r="D732" i="1"/>
  <c r="G731" i="1"/>
  <c r="I731" i="1" s="1"/>
  <c r="F731" i="1"/>
  <c r="H731" i="1" s="1"/>
  <c r="J731" i="1" s="1"/>
  <c r="E731" i="1"/>
  <c r="D731" i="1"/>
  <c r="H730" i="1"/>
  <c r="G730" i="1"/>
  <c r="I730" i="1" s="1"/>
  <c r="F730" i="1"/>
  <c r="E730" i="1"/>
  <c r="D730" i="1"/>
  <c r="H729" i="1"/>
  <c r="J729" i="1" s="1"/>
  <c r="G729" i="1"/>
  <c r="I729" i="1" s="1"/>
  <c r="F729" i="1"/>
  <c r="E729" i="1"/>
  <c r="D729" i="1"/>
  <c r="G728" i="1"/>
  <c r="I728" i="1" s="1"/>
  <c r="F728" i="1"/>
  <c r="H728" i="1" s="1"/>
  <c r="J728" i="1" s="1"/>
  <c r="E728" i="1"/>
  <c r="D728" i="1"/>
  <c r="J727" i="1"/>
  <c r="I727" i="1"/>
  <c r="G727" i="1"/>
  <c r="F727" i="1"/>
  <c r="H727" i="1" s="1"/>
  <c r="E727" i="1"/>
  <c r="D727" i="1"/>
  <c r="I726" i="1"/>
  <c r="J726" i="1" s="1"/>
  <c r="H726" i="1"/>
  <c r="G726" i="1"/>
  <c r="F726" i="1"/>
  <c r="E726" i="1"/>
  <c r="D726" i="1"/>
  <c r="I725" i="1"/>
  <c r="H725" i="1"/>
  <c r="J725" i="1" s="1"/>
  <c r="G725" i="1"/>
  <c r="F725" i="1"/>
  <c r="E725" i="1"/>
  <c r="D725" i="1"/>
  <c r="H724" i="1"/>
  <c r="G724" i="1"/>
  <c r="I724" i="1" s="1"/>
  <c r="F724" i="1"/>
  <c r="E724" i="1"/>
  <c r="D724" i="1"/>
  <c r="H723" i="1"/>
  <c r="J723" i="1" s="1"/>
  <c r="G723" i="1"/>
  <c r="I723" i="1" s="1"/>
  <c r="F723" i="1"/>
  <c r="E723" i="1"/>
  <c r="D723" i="1"/>
  <c r="I722" i="1"/>
  <c r="G722" i="1"/>
  <c r="F722" i="1"/>
  <c r="H722" i="1" s="1"/>
  <c r="J722" i="1" s="1"/>
  <c r="E722" i="1"/>
  <c r="D722" i="1"/>
  <c r="H721" i="1"/>
  <c r="J721" i="1" s="1"/>
  <c r="G721" i="1"/>
  <c r="I721" i="1" s="1"/>
  <c r="F721" i="1"/>
  <c r="E721" i="1"/>
  <c r="D721" i="1"/>
  <c r="G720" i="1"/>
  <c r="I720" i="1" s="1"/>
  <c r="F720" i="1"/>
  <c r="H720" i="1" s="1"/>
  <c r="J720" i="1" s="1"/>
  <c r="E720" i="1"/>
  <c r="D720" i="1"/>
  <c r="J719" i="1"/>
  <c r="I719" i="1"/>
  <c r="G719" i="1"/>
  <c r="F719" i="1"/>
  <c r="H719" i="1" s="1"/>
  <c r="E719" i="1"/>
  <c r="D719" i="1"/>
  <c r="J718" i="1"/>
  <c r="I718" i="1"/>
  <c r="H718" i="1"/>
  <c r="G718" i="1"/>
  <c r="F718" i="1"/>
  <c r="E718" i="1"/>
  <c r="D718" i="1"/>
  <c r="J717" i="1"/>
  <c r="I717" i="1"/>
  <c r="H717" i="1"/>
  <c r="G717" i="1"/>
  <c r="F717" i="1"/>
  <c r="E717" i="1"/>
  <c r="D717" i="1"/>
  <c r="I716" i="1"/>
  <c r="J716" i="1" s="1"/>
  <c r="H716" i="1"/>
  <c r="G716" i="1"/>
  <c r="F716" i="1"/>
  <c r="E716" i="1"/>
  <c r="D716" i="1"/>
  <c r="I715" i="1"/>
  <c r="H715" i="1"/>
  <c r="G715" i="1"/>
  <c r="F715" i="1"/>
  <c r="E715" i="1"/>
  <c r="D715" i="1"/>
  <c r="G714" i="1"/>
  <c r="I714" i="1" s="1"/>
  <c r="F714" i="1"/>
  <c r="H714" i="1" s="1"/>
  <c r="J714" i="1" s="1"/>
  <c r="E714" i="1"/>
  <c r="D714" i="1"/>
  <c r="G713" i="1"/>
  <c r="I713" i="1" s="1"/>
  <c r="F713" i="1"/>
  <c r="H713" i="1" s="1"/>
  <c r="J713" i="1" s="1"/>
  <c r="E713" i="1"/>
  <c r="D713" i="1"/>
  <c r="G712" i="1"/>
  <c r="I712" i="1" s="1"/>
  <c r="F712" i="1"/>
  <c r="H712" i="1" s="1"/>
  <c r="J712" i="1" s="1"/>
  <c r="E712" i="1"/>
  <c r="D712" i="1"/>
  <c r="I711" i="1"/>
  <c r="G711" i="1"/>
  <c r="F711" i="1"/>
  <c r="H711" i="1" s="1"/>
  <c r="J711" i="1" s="1"/>
  <c r="E711" i="1"/>
  <c r="D711" i="1"/>
  <c r="J710" i="1"/>
  <c r="I710" i="1"/>
  <c r="H710" i="1"/>
  <c r="G710" i="1"/>
  <c r="F710" i="1"/>
  <c r="E710" i="1"/>
  <c r="D710" i="1"/>
  <c r="I709" i="1"/>
  <c r="J709" i="1" s="1"/>
  <c r="H709" i="1"/>
  <c r="G709" i="1"/>
  <c r="F709" i="1"/>
  <c r="E709" i="1"/>
  <c r="D709" i="1"/>
  <c r="I708" i="1"/>
  <c r="H708" i="1"/>
  <c r="J708" i="1" s="1"/>
  <c r="G708" i="1"/>
  <c r="F708" i="1"/>
  <c r="E708" i="1"/>
  <c r="D708" i="1"/>
  <c r="H707" i="1"/>
  <c r="J707" i="1" s="1"/>
  <c r="G707" i="1"/>
  <c r="I707" i="1" s="1"/>
  <c r="F707" i="1"/>
  <c r="E707" i="1"/>
  <c r="D707" i="1"/>
  <c r="G706" i="1"/>
  <c r="I706" i="1" s="1"/>
  <c r="F706" i="1"/>
  <c r="H706" i="1" s="1"/>
  <c r="J706" i="1" s="1"/>
  <c r="E706" i="1"/>
  <c r="D706" i="1"/>
  <c r="H705" i="1"/>
  <c r="J705" i="1" s="1"/>
  <c r="G705" i="1"/>
  <c r="I705" i="1" s="1"/>
  <c r="F705" i="1"/>
  <c r="E705" i="1"/>
  <c r="D705" i="1"/>
  <c r="G704" i="1"/>
  <c r="I704" i="1" s="1"/>
  <c r="J704" i="1" s="1"/>
  <c r="F704" i="1"/>
  <c r="H704" i="1" s="1"/>
  <c r="E704" i="1"/>
  <c r="D704" i="1"/>
  <c r="I703" i="1"/>
  <c r="G703" i="1"/>
  <c r="F703" i="1"/>
  <c r="H703" i="1" s="1"/>
  <c r="E703" i="1"/>
  <c r="D703" i="1"/>
  <c r="J702" i="1"/>
  <c r="I702" i="1"/>
  <c r="H702" i="1"/>
  <c r="G702" i="1"/>
  <c r="F702" i="1"/>
  <c r="E702" i="1"/>
  <c r="D702" i="1"/>
  <c r="I701" i="1"/>
  <c r="H701" i="1"/>
  <c r="J701" i="1" s="1"/>
  <c r="G701" i="1"/>
  <c r="F701" i="1"/>
  <c r="E701" i="1"/>
  <c r="D701" i="1"/>
  <c r="H700" i="1"/>
  <c r="G700" i="1"/>
  <c r="I700" i="1" s="1"/>
  <c r="J700" i="1" s="1"/>
  <c r="F700" i="1"/>
  <c r="E700" i="1"/>
  <c r="D700" i="1"/>
  <c r="J699" i="1"/>
  <c r="I699" i="1"/>
  <c r="G699" i="1"/>
  <c r="F699" i="1"/>
  <c r="H699" i="1" s="1"/>
  <c r="E699" i="1"/>
  <c r="D699" i="1"/>
  <c r="I698" i="1"/>
  <c r="H698" i="1"/>
  <c r="J698" i="1" s="1"/>
  <c r="G698" i="1"/>
  <c r="F698" i="1"/>
  <c r="E698" i="1"/>
  <c r="D698" i="1"/>
  <c r="G697" i="1"/>
  <c r="I697" i="1" s="1"/>
  <c r="F697" i="1"/>
  <c r="H697" i="1" s="1"/>
  <c r="J697" i="1" s="1"/>
  <c r="E697" i="1"/>
  <c r="D697" i="1"/>
  <c r="G696" i="1"/>
  <c r="I696" i="1" s="1"/>
  <c r="F696" i="1"/>
  <c r="H696" i="1" s="1"/>
  <c r="J696" i="1" s="1"/>
  <c r="E696" i="1"/>
  <c r="D696" i="1"/>
  <c r="I695" i="1"/>
  <c r="J695" i="1" s="1"/>
  <c r="G695" i="1"/>
  <c r="F695" i="1"/>
  <c r="H695" i="1" s="1"/>
  <c r="E695" i="1"/>
  <c r="D695" i="1"/>
  <c r="I694" i="1"/>
  <c r="H694" i="1"/>
  <c r="J694" i="1" s="1"/>
  <c r="G694" i="1"/>
  <c r="F694" i="1"/>
  <c r="E694" i="1"/>
  <c r="D694" i="1"/>
  <c r="H693" i="1"/>
  <c r="J693" i="1" s="1"/>
  <c r="G693" i="1"/>
  <c r="I693" i="1" s="1"/>
  <c r="F693" i="1"/>
  <c r="E693" i="1"/>
  <c r="D693" i="1"/>
  <c r="G692" i="1"/>
  <c r="I692" i="1" s="1"/>
  <c r="F692" i="1"/>
  <c r="H692" i="1" s="1"/>
  <c r="J692" i="1" s="1"/>
  <c r="E692" i="1"/>
  <c r="D692" i="1"/>
  <c r="I691" i="1"/>
  <c r="G691" i="1"/>
  <c r="F691" i="1"/>
  <c r="H691" i="1" s="1"/>
  <c r="J691" i="1" s="1"/>
  <c r="E691" i="1"/>
  <c r="D691" i="1"/>
  <c r="I690" i="1"/>
  <c r="G690" i="1"/>
  <c r="F690" i="1"/>
  <c r="H690" i="1" s="1"/>
  <c r="E690" i="1"/>
  <c r="D690" i="1"/>
  <c r="G689" i="1"/>
  <c r="I689" i="1" s="1"/>
  <c r="F689" i="1"/>
  <c r="H689" i="1" s="1"/>
  <c r="J689" i="1" s="1"/>
  <c r="E689" i="1"/>
  <c r="D689" i="1"/>
  <c r="G688" i="1"/>
  <c r="I688" i="1" s="1"/>
  <c r="F688" i="1"/>
  <c r="H688" i="1" s="1"/>
  <c r="J688" i="1" s="1"/>
  <c r="E688" i="1"/>
  <c r="D688" i="1"/>
  <c r="J687" i="1"/>
  <c r="I687" i="1"/>
  <c r="G687" i="1"/>
  <c r="F687" i="1"/>
  <c r="H687" i="1" s="1"/>
  <c r="E687" i="1"/>
  <c r="D687" i="1"/>
  <c r="I686" i="1"/>
  <c r="H686" i="1"/>
  <c r="J686" i="1" s="1"/>
  <c r="G686" i="1"/>
  <c r="F686" i="1"/>
  <c r="E686" i="1"/>
  <c r="D686" i="1"/>
  <c r="H685" i="1"/>
  <c r="G685" i="1"/>
  <c r="I685" i="1" s="1"/>
  <c r="F685" i="1"/>
  <c r="E685" i="1"/>
  <c r="D685" i="1"/>
  <c r="I684" i="1"/>
  <c r="G684" i="1"/>
  <c r="F684" i="1"/>
  <c r="H684" i="1" s="1"/>
  <c r="J684" i="1" s="1"/>
  <c r="E684" i="1"/>
  <c r="D684" i="1"/>
  <c r="H683" i="1"/>
  <c r="J683" i="1" s="1"/>
  <c r="G683" i="1"/>
  <c r="I683" i="1" s="1"/>
  <c r="F683" i="1"/>
  <c r="E683" i="1"/>
  <c r="D683" i="1"/>
  <c r="I682" i="1"/>
  <c r="G682" i="1"/>
  <c r="F682" i="1"/>
  <c r="H682" i="1" s="1"/>
  <c r="J682" i="1" s="1"/>
  <c r="E682" i="1"/>
  <c r="D682" i="1"/>
  <c r="H681" i="1"/>
  <c r="J681" i="1" s="1"/>
  <c r="G681" i="1"/>
  <c r="I681" i="1" s="1"/>
  <c r="F681" i="1"/>
  <c r="E681" i="1"/>
  <c r="D681" i="1"/>
  <c r="J680" i="1"/>
  <c r="G680" i="1"/>
  <c r="I680" i="1" s="1"/>
  <c r="F680" i="1"/>
  <c r="H680" i="1" s="1"/>
  <c r="E680" i="1"/>
  <c r="D680" i="1"/>
  <c r="I679" i="1"/>
  <c r="G679" i="1"/>
  <c r="F679" i="1"/>
  <c r="H679" i="1" s="1"/>
  <c r="J679" i="1" s="1"/>
  <c r="E679" i="1"/>
  <c r="D679" i="1"/>
  <c r="J678" i="1"/>
  <c r="I678" i="1"/>
  <c r="H678" i="1"/>
  <c r="G678" i="1"/>
  <c r="F678" i="1"/>
  <c r="E678" i="1"/>
  <c r="D678" i="1"/>
  <c r="J677" i="1"/>
  <c r="I677" i="1"/>
  <c r="H677" i="1"/>
  <c r="G677" i="1"/>
  <c r="F677" i="1"/>
  <c r="E677" i="1"/>
  <c r="D677" i="1"/>
  <c r="J676" i="1"/>
  <c r="I676" i="1"/>
  <c r="H676" i="1"/>
  <c r="G676" i="1"/>
  <c r="F676" i="1"/>
  <c r="E676" i="1"/>
  <c r="D676" i="1"/>
  <c r="I675" i="1"/>
  <c r="H675" i="1"/>
  <c r="J675" i="1" s="1"/>
  <c r="G675" i="1"/>
  <c r="F675" i="1"/>
  <c r="E675" i="1"/>
  <c r="D675" i="1"/>
  <c r="G674" i="1"/>
  <c r="I674" i="1" s="1"/>
  <c r="F674" i="1"/>
  <c r="H674" i="1" s="1"/>
  <c r="J674" i="1" s="1"/>
  <c r="E674" i="1"/>
  <c r="D674" i="1"/>
  <c r="H673" i="1"/>
  <c r="J673" i="1" s="1"/>
  <c r="G673" i="1"/>
  <c r="I673" i="1" s="1"/>
  <c r="F673" i="1"/>
  <c r="E673" i="1"/>
  <c r="D673" i="1"/>
  <c r="J672" i="1"/>
  <c r="G672" i="1"/>
  <c r="I672" i="1" s="1"/>
  <c r="F672" i="1"/>
  <c r="H672" i="1" s="1"/>
  <c r="E672" i="1"/>
  <c r="D672" i="1"/>
  <c r="I671" i="1"/>
  <c r="G671" i="1"/>
  <c r="F671" i="1"/>
  <c r="H671" i="1" s="1"/>
  <c r="J671" i="1" s="1"/>
  <c r="E671" i="1"/>
  <c r="D671" i="1"/>
  <c r="J670" i="1"/>
  <c r="I670" i="1"/>
  <c r="H670" i="1"/>
  <c r="G670" i="1"/>
  <c r="F670" i="1"/>
  <c r="E670" i="1"/>
  <c r="D670" i="1"/>
  <c r="I669" i="1"/>
  <c r="H669" i="1"/>
  <c r="J669" i="1" s="1"/>
  <c r="G669" i="1"/>
  <c r="F669" i="1"/>
  <c r="E669" i="1"/>
  <c r="D669" i="1"/>
  <c r="H668" i="1"/>
  <c r="G668" i="1"/>
  <c r="I668" i="1" s="1"/>
  <c r="J668" i="1" s="1"/>
  <c r="F668" i="1"/>
  <c r="E668" i="1"/>
  <c r="D668" i="1"/>
  <c r="I667" i="1"/>
  <c r="G667" i="1"/>
  <c r="F667" i="1"/>
  <c r="H667" i="1" s="1"/>
  <c r="J667" i="1" s="1"/>
  <c r="E667" i="1"/>
  <c r="D667" i="1"/>
  <c r="I666" i="1"/>
  <c r="H666" i="1"/>
  <c r="G666" i="1"/>
  <c r="F666" i="1"/>
  <c r="E666" i="1"/>
  <c r="D666" i="1"/>
  <c r="G665" i="1"/>
  <c r="I665" i="1" s="1"/>
  <c r="F665" i="1"/>
  <c r="H665" i="1" s="1"/>
  <c r="J665" i="1" s="1"/>
  <c r="E665" i="1"/>
  <c r="D665" i="1"/>
  <c r="G664" i="1"/>
  <c r="I664" i="1" s="1"/>
  <c r="F664" i="1"/>
  <c r="H664" i="1" s="1"/>
  <c r="J664" i="1" s="1"/>
  <c r="E664" i="1"/>
  <c r="D664" i="1"/>
  <c r="I663" i="1"/>
  <c r="J663" i="1" s="1"/>
  <c r="G663" i="1"/>
  <c r="F663" i="1"/>
  <c r="H663" i="1" s="1"/>
  <c r="E663" i="1"/>
  <c r="D663" i="1"/>
  <c r="I662" i="1"/>
  <c r="H662" i="1"/>
  <c r="J662" i="1" s="1"/>
  <c r="G662" i="1"/>
  <c r="F662" i="1"/>
  <c r="E662" i="1"/>
  <c r="D662" i="1"/>
  <c r="H661" i="1"/>
  <c r="G661" i="1"/>
  <c r="I661" i="1" s="1"/>
  <c r="F661" i="1"/>
  <c r="E661" i="1"/>
  <c r="D661" i="1"/>
  <c r="G660" i="1"/>
  <c r="I660" i="1" s="1"/>
  <c r="F660" i="1"/>
  <c r="H660" i="1" s="1"/>
  <c r="J660" i="1" s="1"/>
  <c r="E660" i="1"/>
  <c r="D660" i="1"/>
  <c r="I659" i="1"/>
  <c r="G659" i="1"/>
  <c r="F659" i="1"/>
  <c r="H659" i="1" s="1"/>
  <c r="J659" i="1" s="1"/>
  <c r="E659" i="1"/>
  <c r="D659" i="1"/>
  <c r="I658" i="1"/>
  <c r="G658" i="1"/>
  <c r="F658" i="1"/>
  <c r="H658" i="1" s="1"/>
  <c r="E658" i="1"/>
  <c r="D658" i="1"/>
  <c r="G657" i="1"/>
  <c r="I657" i="1" s="1"/>
  <c r="F657" i="1"/>
  <c r="H657" i="1" s="1"/>
  <c r="J657" i="1" s="1"/>
  <c r="E657" i="1"/>
  <c r="D657" i="1"/>
  <c r="G656" i="1"/>
  <c r="I656" i="1" s="1"/>
  <c r="F656" i="1"/>
  <c r="H656" i="1" s="1"/>
  <c r="J656" i="1" s="1"/>
  <c r="E656" i="1"/>
  <c r="D656" i="1"/>
  <c r="J655" i="1"/>
  <c r="I655" i="1"/>
  <c r="G655" i="1"/>
  <c r="F655" i="1"/>
  <c r="H655" i="1" s="1"/>
  <c r="E655" i="1"/>
  <c r="D655" i="1"/>
  <c r="I654" i="1"/>
  <c r="H654" i="1"/>
  <c r="J654" i="1" s="1"/>
  <c r="G654" i="1"/>
  <c r="F654" i="1"/>
  <c r="E654" i="1"/>
  <c r="D654" i="1"/>
  <c r="H653" i="1"/>
  <c r="J653" i="1" s="1"/>
  <c r="G653" i="1"/>
  <c r="I653" i="1" s="1"/>
  <c r="F653" i="1"/>
  <c r="E653" i="1"/>
  <c r="D653" i="1"/>
  <c r="G652" i="1"/>
  <c r="I652" i="1" s="1"/>
  <c r="F652" i="1"/>
  <c r="H652" i="1" s="1"/>
  <c r="J652" i="1" s="1"/>
  <c r="E652" i="1"/>
  <c r="D652" i="1"/>
  <c r="H651" i="1"/>
  <c r="J651" i="1" s="1"/>
  <c r="G651" i="1"/>
  <c r="I651" i="1" s="1"/>
  <c r="F651" i="1"/>
  <c r="E651" i="1"/>
  <c r="D651" i="1"/>
  <c r="I650" i="1"/>
  <c r="G650" i="1"/>
  <c r="F650" i="1"/>
  <c r="H650" i="1" s="1"/>
  <c r="J650" i="1" s="1"/>
  <c r="E650" i="1"/>
  <c r="D650" i="1"/>
  <c r="H649" i="1"/>
  <c r="J649" i="1" s="1"/>
  <c r="G649" i="1"/>
  <c r="I649" i="1" s="1"/>
  <c r="F649" i="1"/>
  <c r="E649" i="1"/>
  <c r="D649" i="1"/>
  <c r="J648" i="1"/>
  <c r="G648" i="1"/>
  <c r="I648" i="1" s="1"/>
  <c r="F648" i="1"/>
  <c r="H648" i="1" s="1"/>
  <c r="E648" i="1"/>
  <c r="D648" i="1"/>
  <c r="I647" i="1"/>
  <c r="G647" i="1"/>
  <c r="F647" i="1"/>
  <c r="H647" i="1" s="1"/>
  <c r="J647" i="1" s="1"/>
  <c r="E647" i="1"/>
  <c r="D647" i="1"/>
  <c r="J646" i="1"/>
  <c r="I646" i="1"/>
  <c r="H646" i="1"/>
  <c r="G646" i="1"/>
  <c r="F646" i="1"/>
  <c r="E646" i="1"/>
  <c r="D646" i="1"/>
  <c r="J645" i="1"/>
  <c r="I645" i="1"/>
  <c r="H645" i="1"/>
  <c r="G645" i="1"/>
  <c r="F645" i="1"/>
  <c r="E645" i="1"/>
  <c r="D645" i="1"/>
  <c r="J644" i="1"/>
  <c r="I644" i="1"/>
  <c r="H644" i="1"/>
  <c r="G644" i="1"/>
  <c r="F644" i="1"/>
  <c r="E644" i="1"/>
  <c r="D644" i="1"/>
  <c r="J643" i="1"/>
  <c r="I643" i="1"/>
  <c r="H643" i="1"/>
  <c r="G643" i="1"/>
  <c r="F643" i="1"/>
  <c r="E643" i="1"/>
  <c r="D643" i="1"/>
  <c r="H642" i="1"/>
  <c r="G642" i="1"/>
  <c r="I642" i="1" s="1"/>
  <c r="F642" i="1"/>
  <c r="E642" i="1"/>
  <c r="D642" i="1"/>
  <c r="H641" i="1"/>
  <c r="J641" i="1" s="1"/>
  <c r="G641" i="1"/>
  <c r="I641" i="1" s="1"/>
  <c r="F641" i="1"/>
  <c r="E641" i="1"/>
  <c r="D641" i="1"/>
  <c r="J640" i="1"/>
  <c r="G640" i="1"/>
  <c r="I640" i="1" s="1"/>
  <c r="F640" i="1"/>
  <c r="H640" i="1" s="1"/>
  <c r="E640" i="1"/>
  <c r="D640" i="1"/>
  <c r="I639" i="1"/>
  <c r="G639" i="1"/>
  <c r="F639" i="1"/>
  <c r="H639" i="1" s="1"/>
  <c r="J639" i="1" s="1"/>
  <c r="E639" i="1"/>
  <c r="D639" i="1"/>
  <c r="J638" i="1"/>
  <c r="I638" i="1"/>
  <c r="H638" i="1"/>
  <c r="G638" i="1"/>
  <c r="F638" i="1"/>
  <c r="E638" i="1"/>
  <c r="D638" i="1"/>
  <c r="I637" i="1"/>
  <c r="H637" i="1"/>
  <c r="J637" i="1" s="1"/>
  <c r="G637" i="1"/>
  <c r="F637" i="1"/>
  <c r="E637" i="1"/>
  <c r="D637" i="1"/>
  <c r="J636" i="1"/>
  <c r="H636" i="1"/>
  <c r="G636" i="1"/>
  <c r="I636" i="1" s="1"/>
  <c r="F636" i="1"/>
  <c r="E636" i="1"/>
  <c r="D636" i="1"/>
  <c r="I635" i="1"/>
  <c r="G635" i="1"/>
  <c r="F635" i="1"/>
  <c r="H635" i="1" s="1"/>
  <c r="J635" i="1" s="1"/>
  <c r="E635" i="1"/>
  <c r="D635" i="1"/>
  <c r="H634" i="1"/>
  <c r="G634" i="1"/>
  <c r="I634" i="1" s="1"/>
  <c r="F634" i="1"/>
  <c r="E634" i="1"/>
  <c r="D634" i="1"/>
  <c r="G633" i="1"/>
  <c r="I633" i="1" s="1"/>
  <c r="F633" i="1"/>
  <c r="H633" i="1" s="1"/>
  <c r="E633" i="1"/>
  <c r="D633" i="1"/>
  <c r="G632" i="1"/>
  <c r="I632" i="1" s="1"/>
  <c r="F632" i="1"/>
  <c r="H632" i="1" s="1"/>
  <c r="J632" i="1" s="1"/>
  <c r="E632" i="1"/>
  <c r="D632" i="1"/>
  <c r="J631" i="1"/>
  <c r="I631" i="1"/>
  <c r="G631" i="1"/>
  <c r="F631" i="1"/>
  <c r="H631" i="1" s="1"/>
  <c r="E631" i="1"/>
  <c r="D631" i="1"/>
  <c r="I630" i="1"/>
  <c r="H630" i="1"/>
  <c r="J630" i="1" s="1"/>
  <c r="G630" i="1"/>
  <c r="F630" i="1"/>
  <c r="E630" i="1"/>
  <c r="D630" i="1"/>
  <c r="H629" i="1"/>
  <c r="G629" i="1"/>
  <c r="I629" i="1" s="1"/>
  <c r="F629" i="1"/>
  <c r="E629" i="1"/>
  <c r="D629" i="1"/>
  <c r="G628" i="1"/>
  <c r="I628" i="1" s="1"/>
  <c r="F628" i="1"/>
  <c r="H628" i="1" s="1"/>
  <c r="E628" i="1"/>
  <c r="D628" i="1"/>
  <c r="I627" i="1"/>
  <c r="G627" i="1"/>
  <c r="F627" i="1"/>
  <c r="H627" i="1" s="1"/>
  <c r="J627" i="1" s="1"/>
  <c r="E627" i="1"/>
  <c r="D627" i="1"/>
  <c r="I626" i="1"/>
  <c r="G626" i="1"/>
  <c r="F626" i="1"/>
  <c r="H626" i="1" s="1"/>
  <c r="J626" i="1" s="1"/>
  <c r="E626" i="1"/>
  <c r="D626" i="1"/>
  <c r="H625" i="1"/>
  <c r="G625" i="1"/>
  <c r="I625" i="1" s="1"/>
  <c r="F625" i="1"/>
  <c r="E625" i="1"/>
  <c r="D625" i="1"/>
  <c r="G624" i="1"/>
  <c r="I624" i="1" s="1"/>
  <c r="F624" i="1"/>
  <c r="H624" i="1" s="1"/>
  <c r="J624" i="1" s="1"/>
  <c r="E624" i="1"/>
  <c r="D624" i="1"/>
  <c r="J623" i="1"/>
  <c r="I623" i="1"/>
  <c r="G623" i="1"/>
  <c r="F623" i="1"/>
  <c r="H623" i="1" s="1"/>
  <c r="E623" i="1"/>
  <c r="D623" i="1"/>
  <c r="I622" i="1"/>
  <c r="H622" i="1"/>
  <c r="J622" i="1" s="1"/>
  <c r="G622" i="1"/>
  <c r="F622" i="1"/>
  <c r="E622" i="1"/>
  <c r="D622" i="1"/>
  <c r="H621" i="1"/>
  <c r="J621" i="1" s="1"/>
  <c r="G621" i="1"/>
  <c r="I621" i="1" s="1"/>
  <c r="F621" i="1"/>
  <c r="E621" i="1"/>
  <c r="D621" i="1"/>
  <c r="G620" i="1"/>
  <c r="I620" i="1" s="1"/>
  <c r="F620" i="1"/>
  <c r="H620" i="1" s="1"/>
  <c r="J620" i="1" s="1"/>
  <c r="E620" i="1"/>
  <c r="D620" i="1"/>
  <c r="G619" i="1"/>
  <c r="I619" i="1" s="1"/>
  <c r="F619" i="1"/>
  <c r="H619" i="1" s="1"/>
  <c r="J619" i="1" s="1"/>
  <c r="E619" i="1"/>
  <c r="D619" i="1"/>
  <c r="I618" i="1"/>
  <c r="G618" i="1"/>
  <c r="F618" i="1"/>
  <c r="H618" i="1" s="1"/>
  <c r="J618" i="1" s="1"/>
  <c r="E618" i="1"/>
  <c r="D618" i="1"/>
  <c r="H617" i="1"/>
  <c r="J617" i="1" s="1"/>
  <c r="G617" i="1"/>
  <c r="I617" i="1" s="1"/>
  <c r="F617" i="1"/>
  <c r="E617" i="1"/>
  <c r="D617" i="1"/>
  <c r="J616" i="1"/>
  <c r="G616" i="1"/>
  <c r="I616" i="1" s="1"/>
  <c r="F616" i="1"/>
  <c r="H616" i="1" s="1"/>
  <c r="E616" i="1"/>
  <c r="D616" i="1"/>
  <c r="I615" i="1"/>
  <c r="G615" i="1"/>
  <c r="F615" i="1"/>
  <c r="H615" i="1" s="1"/>
  <c r="J615" i="1" s="1"/>
  <c r="E615" i="1"/>
  <c r="D615" i="1"/>
  <c r="J614" i="1"/>
  <c r="I614" i="1"/>
  <c r="H614" i="1"/>
  <c r="G614" i="1"/>
  <c r="F614" i="1"/>
  <c r="E614" i="1"/>
  <c r="D614" i="1"/>
  <c r="I613" i="1"/>
  <c r="J613" i="1" s="1"/>
  <c r="H613" i="1"/>
  <c r="G613" i="1"/>
  <c r="F613" i="1"/>
  <c r="E613" i="1"/>
  <c r="D613" i="1"/>
  <c r="J612" i="1"/>
  <c r="I612" i="1"/>
  <c r="H612" i="1"/>
  <c r="G612" i="1"/>
  <c r="F612" i="1"/>
  <c r="E612" i="1"/>
  <c r="D612" i="1"/>
  <c r="J611" i="1"/>
  <c r="I611" i="1"/>
  <c r="H611" i="1"/>
  <c r="G611" i="1"/>
  <c r="F611" i="1"/>
  <c r="E611" i="1"/>
  <c r="D611" i="1"/>
  <c r="H610" i="1"/>
  <c r="G610" i="1"/>
  <c r="I610" i="1" s="1"/>
  <c r="F610" i="1"/>
  <c r="E610" i="1"/>
  <c r="D610" i="1"/>
  <c r="H609" i="1"/>
  <c r="J609" i="1" s="1"/>
  <c r="G609" i="1"/>
  <c r="I609" i="1" s="1"/>
  <c r="F609" i="1"/>
  <c r="E609" i="1"/>
  <c r="D609" i="1"/>
  <c r="J608" i="1"/>
  <c r="G608" i="1"/>
  <c r="I608" i="1" s="1"/>
  <c r="F608" i="1"/>
  <c r="H608" i="1" s="1"/>
  <c r="E608" i="1"/>
  <c r="D608" i="1"/>
  <c r="I607" i="1"/>
  <c r="G607" i="1"/>
  <c r="F607" i="1"/>
  <c r="H607" i="1" s="1"/>
  <c r="J607" i="1" s="1"/>
  <c r="E607" i="1"/>
  <c r="D607" i="1"/>
  <c r="J606" i="1"/>
  <c r="I606" i="1"/>
  <c r="H606" i="1"/>
  <c r="G606" i="1"/>
  <c r="F606" i="1"/>
  <c r="E606" i="1"/>
  <c r="D606" i="1"/>
  <c r="I605" i="1"/>
  <c r="H605" i="1"/>
  <c r="J605" i="1" s="1"/>
  <c r="G605" i="1"/>
  <c r="F605" i="1"/>
  <c r="E605" i="1"/>
  <c r="D605" i="1"/>
  <c r="J604" i="1"/>
  <c r="H604" i="1"/>
  <c r="G604" i="1"/>
  <c r="I604" i="1" s="1"/>
  <c r="F604" i="1"/>
  <c r="E604" i="1"/>
  <c r="D604" i="1"/>
  <c r="I603" i="1"/>
  <c r="J603" i="1" s="1"/>
  <c r="G603" i="1"/>
  <c r="F603" i="1"/>
  <c r="H603" i="1" s="1"/>
  <c r="E603" i="1"/>
  <c r="D603" i="1"/>
  <c r="H602" i="1"/>
  <c r="J602" i="1" s="1"/>
  <c r="G602" i="1"/>
  <c r="I602" i="1" s="1"/>
  <c r="F602" i="1"/>
  <c r="E602" i="1"/>
  <c r="D602" i="1"/>
  <c r="G601" i="1"/>
  <c r="I601" i="1" s="1"/>
  <c r="F601" i="1"/>
  <c r="H601" i="1" s="1"/>
  <c r="J601" i="1" s="1"/>
  <c r="E601" i="1"/>
  <c r="D601" i="1"/>
  <c r="G600" i="1"/>
  <c r="I600" i="1" s="1"/>
  <c r="F600" i="1"/>
  <c r="H600" i="1" s="1"/>
  <c r="J600" i="1" s="1"/>
  <c r="E600" i="1"/>
  <c r="D600" i="1"/>
  <c r="I599" i="1"/>
  <c r="H599" i="1"/>
  <c r="J599" i="1" s="1"/>
  <c r="G599" i="1"/>
  <c r="F599" i="1"/>
  <c r="E599" i="1"/>
  <c r="D599" i="1"/>
  <c r="H598" i="1"/>
  <c r="G598" i="1"/>
  <c r="I598" i="1" s="1"/>
  <c r="J598" i="1" s="1"/>
  <c r="F598" i="1"/>
  <c r="E598" i="1"/>
  <c r="D598" i="1"/>
  <c r="I597" i="1"/>
  <c r="H597" i="1"/>
  <c r="G597" i="1"/>
  <c r="F597" i="1"/>
  <c r="E597" i="1"/>
  <c r="D597" i="1"/>
  <c r="H596" i="1"/>
  <c r="G596" i="1"/>
  <c r="I596" i="1" s="1"/>
  <c r="F596" i="1"/>
  <c r="E596" i="1"/>
  <c r="D596" i="1"/>
  <c r="G595" i="1"/>
  <c r="I595" i="1" s="1"/>
  <c r="F595" i="1"/>
  <c r="H595" i="1" s="1"/>
  <c r="J595" i="1" s="1"/>
  <c r="E595" i="1"/>
  <c r="D595" i="1"/>
  <c r="I594" i="1"/>
  <c r="G594" i="1"/>
  <c r="F594" i="1"/>
  <c r="H594" i="1" s="1"/>
  <c r="J594" i="1" s="1"/>
  <c r="E594" i="1"/>
  <c r="D594" i="1"/>
  <c r="H593" i="1"/>
  <c r="G593" i="1"/>
  <c r="I593" i="1" s="1"/>
  <c r="J593" i="1" s="1"/>
  <c r="F593" i="1"/>
  <c r="E593" i="1"/>
  <c r="D593" i="1"/>
  <c r="I592" i="1"/>
  <c r="G592" i="1"/>
  <c r="F592" i="1"/>
  <c r="H592" i="1" s="1"/>
  <c r="J592" i="1" s="1"/>
  <c r="E592" i="1"/>
  <c r="D592" i="1"/>
  <c r="J591" i="1"/>
  <c r="I591" i="1"/>
  <c r="H591" i="1"/>
  <c r="G591" i="1"/>
  <c r="F591" i="1"/>
  <c r="E591" i="1"/>
  <c r="D591" i="1"/>
  <c r="J590" i="1"/>
  <c r="I590" i="1"/>
  <c r="H590" i="1"/>
  <c r="G590" i="1"/>
  <c r="F590" i="1"/>
  <c r="E590" i="1"/>
  <c r="D590" i="1"/>
  <c r="I589" i="1"/>
  <c r="H589" i="1"/>
  <c r="G589" i="1"/>
  <c r="F589" i="1"/>
  <c r="E589" i="1"/>
  <c r="D589" i="1"/>
  <c r="G588" i="1"/>
  <c r="I588" i="1" s="1"/>
  <c r="F588" i="1"/>
  <c r="H588" i="1" s="1"/>
  <c r="J588" i="1" s="1"/>
  <c r="E588" i="1"/>
  <c r="D588" i="1"/>
  <c r="G587" i="1"/>
  <c r="I587" i="1" s="1"/>
  <c r="F587" i="1"/>
  <c r="H587" i="1" s="1"/>
  <c r="E587" i="1"/>
  <c r="D587" i="1"/>
  <c r="I586" i="1"/>
  <c r="G586" i="1"/>
  <c r="F586" i="1"/>
  <c r="H586" i="1" s="1"/>
  <c r="J586" i="1" s="1"/>
  <c r="E586" i="1"/>
  <c r="D586" i="1"/>
  <c r="H585" i="1"/>
  <c r="J585" i="1" s="1"/>
  <c r="G585" i="1"/>
  <c r="I585" i="1" s="1"/>
  <c r="F585" i="1"/>
  <c r="E585" i="1"/>
  <c r="D585" i="1"/>
  <c r="J584" i="1"/>
  <c r="I584" i="1"/>
  <c r="G584" i="1"/>
  <c r="F584" i="1"/>
  <c r="H584" i="1" s="1"/>
  <c r="E584" i="1"/>
  <c r="D584" i="1"/>
  <c r="I583" i="1"/>
  <c r="H583" i="1"/>
  <c r="J583" i="1" s="1"/>
  <c r="G583" i="1"/>
  <c r="F583" i="1"/>
  <c r="E583" i="1"/>
  <c r="D583" i="1"/>
  <c r="H582" i="1"/>
  <c r="J582" i="1" s="1"/>
  <c r="G582" i="1"/>
  <c r="I582" i="1" s="1"/>
  <c r="F582" i="1"/>
  <c r="E582" i="1"/>
  <c r="D582" i="1"/>
  <c r="H581" i="1"/>
  <c r="J581" i="1" s="1"/>
  <c r="G581" i="1"/>
  <c r="I581" i="1" s="1"/>
  <c r="F581" i="1"/>
  <c r="E581" i="1"/>
  <c r="D581" i="1"/>
  <c r="G580" i="1"/>
  <c r="I580" i="1" s="1"/>
  <c r="F580" i="1"/>
  <c r="H580" i="1" s="1"/>
  <c r="J580" i="1" s="1"/>
  <c r="E580" i="1"/>
  <c r="D580" i="1"/>
  <c r="J579" i="1"/>
  <c r="G579" i="1"/>
  <c r="I579" i="1" s="1"/>
  <c r="F579" i="1"/>
  <c r="H579" i="1" s="1"/>
  <c r="E579" i="1"/>
  <c r="D579" i="1"/>
  <c r="I578" i="1"/>
  <c r="G578" i="1"/>
  <c r="F578" i="1"/>
  <c r="H578" i="1" s="1"/>
  <c r="J578" i="1" s="1"/>
  <c r="E578" i="1"/>
  <c r="D578" i="1"/>
  <c r="J577" i="1"/>
  <c r="H577" i="1"/>
  <c r="G577" i="1"/>
  <c r="I577" i="1" s="1"/>
  <c r="F577" i="1"/>
  <c r="E577" i="1"/>
  <c r="D577" i="1"/>
  <c r="J576" i="1"/>
  <c r="I576" i="1"/>
  <c r="G576" i="1"/>
  <c r="F576" i="1"/>
  <c r="H576" i="1" s="1"/>
  <c r="E576" i="1"/>
  <c r="D576" i="1"/>
  <c r="J575" i="1"/>
  <c r="I575" i="1"/>
  <c r="H575" i="1"/>
  <c r="G575" i="1"/>
  <c r="F575" i="1"/>
  <c r="E575" i="1"/>
  <c r="D575" i="1"/>
  <c r="I574" i="1"/>
  <c r="H574" i="1"/>
  <c r="J574" i="1" s="1"/>
  <c r="G574" i="1"/>
  <c r="F574" i="1"/>
  <c r="E574" i="1"/>
  <c r="D574" i="1"/>
  <c r="G573" i="1"/>
  <c r="I573" i="1" s="1"/>
  <c r="F573" i="1"/>
  <c r="H573" i="1" s="1"/>
  <c r="E573" i="1"/>
  <c r="D573" i="1"/>
  <c r="H572" i="1"/>
  <c r="J572" i="1" s="1"/>
  <c r="G572" i="1"/>
  <c r="I572" i="1" s="1"/>
  <c r="F572" i="1"/>
  <c r="E572" i="1"/>
  <c r="D572" i="1"/>
  <c r="G571" i="1"/>
  <c r="I571" i="1" s="1"/>
  <c r="F571" i="1"/>
  <c r="H571" i="1" s="1"/>
  <c r="J571" i="1" s="1"/>
  <c r="E571" i="1"/>
  <c r="D571" i="1"/>
  <c r="I570" i="1"/>
  <c r="G570" i="1"/>
  <c r="F570" i="1"/>
  <c r="H570" i="1" s="1"/>
  <c r="J570" i="1" s="1"/>
  <c r="E570" i="1"/>
  <c r="D570" i="1"/>
  <c r="J569" i="1"/>
  <c r="H569" i="1"/>
  <c r="G569" i="1"/>
  <c r="I569" i="1" s="1"/>
  <c r="F569" i="1"/>
  <c r="E569" i="1"/>
  <c r="D569" i="1"/>
  <c r="G568" i="1"/>
  <c r="I568" i="1" s="1"/>
  <c r="J568" i="1" s="1"/>
  <c r="F568" i="1"/>
  <c r="H568" i="1" s="1"/>
  <c r="E568" i="1"/>
  <c r="D568" i="1"/>
  <c r="I567" i="1"/>
  <c r="H567" i="1"/>
  <c r="J567" i="1" s="1"/>
  <c r="G567" i="1"/>
  <c r="F567" i="1"/>
  <c r="E567" i="1"/>
  <c r="D567" i="1"/>
  <c r="H566" i="1"/>
  <c r="J566" i="1" s="1"/>
  <c r="G566" i="1"/>
  <c r="I566" i="1" s="1"/>
  <c r="F566" i="1"/>
  <c r="E566" i="1"/>
  <c r="D566" i="1"/>
  <c r="G565" i="1"/>
  <c r="I565" i="1" s="1"/>
  <c r="F565" i="1"/>
  <c r="H565" i="1" s="1"/>
  <c r="J565" i="1" s="1"/>
  <c r="E565" i="1"/>
  <c r="D565" i="1"/>
  <c r="H564" i="1"/>
  <c r="J564" i="1" s="1"/>
  <c r="G564" i="1"/>
  <c r="I564" i="1" s="1"/>
  <c r="F564" i="1"/>
  <c r="E564" i="1"/>
  <c r="D564" i="1"/>
  <c r="J563" i="1"/>
  <c r="G563" i="1"/>
  <c r="I563" i="1" s="1"/>
  <c r="F563" i="1"/>
  <c r="H563" i="1" s="1"/>
  <c r="E563" i="1"/>
  <c r="D563" i="1"/>
  <c r="I562" i="1"/>
  <c r="G562" i="1"/>
  <c r="F562" i="1"/>
  <c r="H562" i="1" s="1"/>
  <c r="J562" i="1" s="1"/>
  <c r="E562" i="1"/>
  <c r="D562" i="1"/>
  <c r="J561" i="1"/>
  <c r="H561" i="1"/>
  <c r="G561" i="1"/>
  <c r="I561" i="1" s="1"/>
  <c r="F561" i="1"/>
  <c r="E561" i="1"/>
  <c r="D561" i="1"/>
  <c r="J560" i="1"/>
  <c r="I560" i="1"/>
  <c r="G560" i="1"/>
  <c r="F560" i="1"/>
  <c r="H560" i="1" s="1"/>
  <c r="E560" i="1"/>
  <c r="D560" i="1"/>
  <c r="I559" i="1"/>
  <c r="H559" i="1"/>
  <c r="J559" i="1" s="1"/>
  <c r="G559" i="1"/>
  <c r="F559" i="1"/>
  <c r="E559" i="1"/>
  <c r="D559" i="1"/>
  <c r="H558" i="1"/>
  <c r="G558" i="1"/>
  <c r="I558" i="1" s="1"/>
  <c r="F558" i="1"/>
  <c r="E558" i="1"/>
  <c r="D558" i="1"/>
  <c r="I557" i="1"/>
  <c r="G557" i="1"/>
  <c r="F557" i="1"/>
  <c r="H557" i="1" s="1"/>
  <c r="J557" i="1" s="1"/>
  <c r="E557" i="1"/>
  <c r="D557" i="1"/>
  <c r="H556" i="1"/>
  <c r="G556" i="1"/>
  <c r="I556" i="1" s="1"/>
  <c r="F556" i="1"/>
  <c r="E556" i="1"/>
  <c r="D556" i="1"/>
  <c r="G555" i="1"/>
  <c r="I555" i="1" s="1"/>
  <c r="F555" i="1"/>
  <c r="H555" i="1" s="1"/>
  <c r="J555" i="1" s="1"/>
  <c r="E555" i="1"/>
  <c r="D555" i="1"/>
  <c r="I554" i="1"/>
  <c r="G554" i="1"/>
  <c r="F554" i="1"/>
  <c r="H554" i="1" s="1"/>
  <c r="E554" i="1"/>
  <c r="D554" i="1"/>
  <c r="H553" i="1"/>
  <c r="G553" i="1"/>
  <c r="I553" i="1" s="1"/>
  <c r="F553" i="1"/>
  <c r="E553" i="1"/>
  <c r="D553" i="1"/>
  <c r="I552" i="1"/>
  <c r="G552" i="1"/>
  <c r="F552" i="1"/>
  <c r="H552" i="1" s="1"/>
  <c r="J552" i="1" s="1"/>
  <c r="E552" i="1"/>
  <c r="D552" i="1"/>
  <c r="I551" i="1"/>
  <c r="G551" i="1"/>
  <c r="F551" i="1"/>
  <c r="H551" i="1" s="1"/>
  <c r="J551" i="1" s="1"/>
  <c r="E551" i="1"/>
  <c r="D551" i="1"/>
  <c r="H550" i="1"/>
  <c r="G550" i="1"/>
  <c r="I550" i="1" s="1"/>
  <c r="J550" i="1" s="1"/>
  <c r="F550" i="1"/>
  <c r="E550" i="1"/>
  <c r="D550" i="1"/>
  <c r="I549" i="1"/>
  <c r="H549" i="1"/>
  <c r="G549" i="1"/>
  <c r="F549" i="1"/>
  <c r="E549" i="1"/>
  <c r="D549" i="1"/>
  <c r="H548" i="1"/>
  <c r="G548" i="1"/>
  <c r="I548" i="1" s="1"/>
  <c r="F548" i="1"/>
  <c r="E548" i="1"/>
  <c r="D548" i="1"/>
  <c r="G547" i="1"/>
  <c r="I547" i="1" s="1"/>
  <c r="F547" i="1"/>
  <c r="H547" i="1" s="1"/>
  <c r="J547" i="1" s="1"/>
  <c r="E547" i="1"/>
  <c r="D547" i="1"/>
  <c r="I546" i="1"/>
  <c r="G546" i="1"/>
  <c r="F546" i="1"/>
  <c r="H546" i="1" s="1"/>
  <c r="E546" i="1"/>
  <c r="D546" i="1"/>
  <c r="H545" i="1"/>
  <c r="J545" i="1" s="1"/>
  <c r="G545" i="1"/>
  <c r="I545" i="1" s="1"/>
  <c r="F545" i="1"/>
  <c r="E545" i="1"/>
  <c r="D545" i="1"/>
  <c r="G544" i="1"/>
  <c r="I544" i="1" s="1"/>
  <c r="F544" i="1"/>
  <c r="H544" i="1" s="1"/>
  <c r="J544" i="1" s="1"/>
  <c r="E544" i="1"/>
  <c r="D544" i="1"/>
  <c r="I543" i="1"/>
  <c r="G543" i="1"/>
  <c r="F543" i="1"/>
  <c r="H543" i="1" s="1"/>
  <c r="J543" i="1" s="1"/>
  <c r="E543" i="1"/>
  <c r="D543" i="1"/>
  <c r="J542" i="1"/>
  <c r="I542" i="1"/>
  <c r="H542" i="1"/>
  <c r="G542" i="1"/>
  <c r="F542" i="1"/>
  <c r="E542" i="1"/>
  <c r="D542" i="1"/>
  <c r="I541" i="1"/>
  <c r="H541" i="1"/>
  <c r="J541" i="1" s="1"/>
  <c r="G541" i="1"/>
  <c r="F541" i="1"/>
  <c r="E541" i="1"/>
  <c r="D541" i="1"/>
  <c r="H540" i="1"/>
  <c r="J540" i="1" s="1"/>
  <c r="G540" i="1"/>
  <c r="I540" i="1" s="1"/>
  <c r="F540" i="1"/>
  <c r="E540" i="1"/>
  <c r="D540" i="1"/>
  <c r="G539" i="1"/>
  <c r="I539" i="1" s="1"/>
  <c r="F539" i="1"/>
  <c r="H539" i="1" s="1"/>
  <c r="J539" i="1" s="1"/>
  <c r="E539" i="1"/>
  <c r="D539" i="1"/>
  <c r="I538" i="1"/>
  <c r="G538" i="1"/>
  <c r="F538" i="1"/>
  <c r="H538" i="1" s="1"/>
  <c r="E538" i="1"/>
  <c r="D538" i="1"/>
  <c r="H537" i="1"/>
  <c r="G537" i="1"/>
  <c r="I537" i="1" s="1"/>
  <c r="F537" i="1"/>
  <c r="E537" i="1"/>
  <c r="D537" i="1"/>
  <c r="G536" i="1"/>
  <c r="I536" i="1" s="1"/>
  <c r="F536" i="1"/>
  <c r="H536" i="1" s="1"/>
  <c r="J536" i="1" s="1"/>
  <c r="E536" i="1"/>
  <c r="D536" i="1"/>
  <c r="J535" i="1"/>
  <c r="I535" i="1"/>
  <c r="G535" i="1"/>
  <c r="F535" i="1"/>
  <c r="H535" i="1" s="1"/>
  <c r="E535" i="1"/>
  <c r="D535" i="1"/>
  <c r="J534" i="1"/>
  <c r="I534" i="1"/>
  <c r="H534" i="1"/>
  <c r="G534" i="1"/>
  <c r="F534" i="1"/>
  <c r="E534" i="1"/>
  <c r="D534" i="1"/>
  <c r="I533" i="1"/>
  <c r="H533" i="1"/>
  <c r="J533" i="1" s="1"/>
  <c r="G533" i="1"/>
  <c r="F533" i="1"/>
  <c r="E533" i="1"/>
  <c r="D533" i="1"/>
  <c r="G532" i="1"/>
  <c r="I532" i="1" s="1"/>
  <c r="F532" i="1"/>
  <c r="H532" i="1" s="1"/>
  <c r="J532" i="1" s="1"/>
  <c r="E532" i="1"/>
  <c r="D532" i="1"/>
  <c r="J531" i="1"/>
  <c r="G531" i="1"/>
  <c r="I531" i="1" s="1"/>
  <c r="F531" i="1"/>
  <c r="H531" i="1" s="1"/>
  <c r="E531" i="1"/>
  <c r="D531" i="1"/>
  <c r="I530" i="1"/>
  <c r="G530" i="1"/>
  <c r="F530" i="1"/>
  <c r="H530" i="1" s="1"/>
  <c r="J530" i="1" s="1"/>
  <c r="E530" i="1"/>
  <c r="D530" i="1"/>
  <c r="H529" i="1"/>
  <c r="J529" i="1" s="1"/>
  <c r="G529" i="1"/>
  <c r="I529" i="1" s="1"/>
  <c r="F529" i="1"/>
  <c r="E529" i="1"/>
  <c r="D529" i="1"/>
  <c r="G528" i="1"/>
  <c r="I528" i="1" s="1"/>
  <c r="J528" i="1" s="1"/>
  <c r="F528" i="1"/>
  <c r="H528" i="1" s="1"/>
  <c r="E528" i="1"/>
  <c r="D528" i="1"/>
  <c r="J527" i="1"/>
  <c r="I527" i="1"/>
  <c r="H527" i="1"/>
  <c r="G527" i="1"/>
  <c r="F527" i="1"/>
  <c r="E527" i="1"/>
  <c r="D527" i="1"/>
  <c r="J526" i="1"/>
  <c r="I526" i="1"/>
  <c r="H526" i="1"/>
  <c r="G526" i="1"/>
  <c r="F526" i="1"/>
  <c r="E526" i="1"/>
  <c r="D526" i="1"/>
  <c r="I525" i="1"/>
  <c r="H525" i="1"/>
  <c r="G525" i="1"/>
  <c r="F525" i="1"/>
  <c r="E525" i="1"/>
  <c r="D525" i="1"/>
  <c r="G524" i="1"/>
  <c r="I524" i="1" s="1"/>
  <c r="F524" i="1"/>
  <c r="H524" i="1" s="1"/>
  <c r="J524" i="1" s="1"/>
  <c r="E524" i="1"/>
  <c r="D524" i="1"/>
  <c r="J523" i="1"/>
  <c r="G523" i="1"/>
  <c r="I523" i="1" s="1"/>
  <c r="F523" i="1"/>
  <c r="H523" i="1" s="1"/>
  <c r="E523" i="1"/>
  <c r="D523" i="1"/>
  <c r="I522" i="1"/>
  <c r="G522" i="1"/>
  <c r="F522" i="1"/>
  <c r="H522" i="1" s="1"/>
  <c r="E522" i="1"/>
  <c r="D522" i="1"/>
  <c r="H521" i="1"/>
  <c r="J521" i="1" s="1"/>
  <c r="G521" i="1"/>
  <c r="I521" i="1" s="1"/>
  <c r="F521" i="1"/>
  <c r="E521" i="1"/>
  <c r="D521" i="1"/>
  <c r="J520" i="1"/>
  <c r="I520" i="1"/>
  <c r="G520" i="1"/>
  <c r="F520" i="1"/>
  <c r="H520" i="1" s="1"/>
  <c r="E520" i="1"/>
  <c r="D520" i="1"/>
  <c r="I519" i="1"/>
  <c r="J519" i="1" s="1"/>
  <c r="H519" i="1"/>
  <c r="G519" i="1"/>
  <c r="F519" i="1"/>
  <c r="E519" i="1"/>
  <c r="D519" i="1"/>
  <c r="I518" i="1"/>
  <c r="H518" i="1"/>
  <c r="J518" i="1" s="1"/>
  <c r="G518" i="1"/>
  <c r="F518" i="1"/>
  <c r="E518" i="1"/>
  <c r="D518" i="1"/>
  <c r="H517" i="1"/>
  <c r="J517" i="1" s="1"/>
  <c r="G517" i="1"/>
  <c r="I517" i="1" s="1"/>
  <c r="F517" i="1"/>
  <c r="E517" i="1"/>
  <c r="D517" i="1"/>
  <c r="G516" i="1"/>
  <c r="I516" i="1" s="1"/>
  <c r="F516" i="1"/>
  <c r="H516" i="1" s="1"/>
  <c r="J516" i="1" s="1"/>
  <c r="E516" i="1"/>
  <c r="D516" i="1"/>
  <c r="J515" i="1"/>
  <c r="G515" i="1"/>
  <c r="I515" i="1" s="1"/>
  <c r="F515" i="1"/>
  <c r="H515" i="1" s="1"/>
  <c r="E515" i="1"/>
  <c r="D515" i="1"/>
  <c r="I514" i="1"/>
  <c r="G514" i="1"/>
  <c r="F514" i="1"/>
  <c r="H514" i="1" s="1"/>
  <c r="J514" i="1" s="1"/>
  <c r="E514" i="1"/>
  <c r="D514" i="1"/>
  <c r="J513" i="1"/>
  <c r="H513" i="1"/>
  <c r="G513" i="1"/>
  <c r="I513" i="1" s="1"/>
  <c r="F513" i="1"/>
  <c r="E513" i="1"/>
  <c r="D513" i="1"/>
  <c r="J512" i="1"/>
  <c r="I512" i="1"/>
  <c r="G512" i="1"/>
  <c r="F512" i="1"/>
  <c r="H512" i="1" s="1"/>
  <c r="E512" i="1"/>
  <c r="D512" i="1"/>
  <c r="H511" i="1"/>
  <c r="J511" i="1" s="1"/>
  <c r="G511" i="1"/>
  <c r="I511" i="1" s="1"/>
  <c r="F511" i="1"/>
  <c r="E511" i="1"/>
  <c r="D511" i="1"/>
  <c r="G510" i="1"/>
  <c r="I510" i="1" s="1"/>
  <c r="F510" i="1"/>
  <c r="H510" i="1" s="1"/>
  <c r="E510" i="1"/>
  <c r="D510" i="1"/>
  <c r="G509" i="1"/>
  <c r="I509" i="1" s="1"/>
  <c r="F509" i="1"/>
  <c r="H509" i="1" s="1"/>
  <c r="E509" i="1"/>
  <c r="D509" i="1"/>
  <c r="G508" i="1"/>
  <c r="I508" i="1" s="1"/>
  <c r="F508" i="1"/>
  <c r="H508" i="1" s="1"/>
  <c r="J508" i="1" s="1"/>
  <c r="E508" i="1"/>
  <c r="D508" i="1"/>
  <c r="J507" i="1"/>
  <c r="I507" i="1"/>
  <c r="G507" i="1"/>
  <c r="F507" i="1"/>
  <c r="H507" i="1" s="1"/>
  <c r="E507" i="1"/>
  <c r="D507" i="1"/>
  <c r="I506" i="1"/>
  <c r="J506" i="1" s="1"/>
  <c r="H506" i="1"/>
  <c r="G506" i="1"/>
  <c r="F506" i="1"/>
  <c r="E506" i="1"/>
  <c r="D506" i="1"/>
  <c r="H505" i="1"/>
  <c r="G505" i="1"/>
  <c r="I505" i="1" s="1"/>
  <c r="F505" i="1"/>
  <c r="E505" i="1"/>
  <c r="D505" i="1"/>
  <c r="G504" i="1"/>
  <c r="I504" i="1" s="1"/>
  <c r="F504" i="1"/>
  <c r="H504" i="1" s="1"/>
  <c r="E504" i="1"/>
  <c r="D504" i="1"/>
  <c r="G503" i="1"/>
  <c r="I503" i="1" s="1"/>
  <c r="F503" i="1"/>
  <c r="H503" i="1" s="1"/>
  <c r="E503" i="1"/>
  <c r="D503" i="1"/>
  <c r="G502" i="1"/>
  <c r="I502" i="1" s="1"/>
  <c r="F502" i="1"/>
  <c r="H502" i="1" s="1"/>
  <c r="E502" i="1"/>
  <c r="D502" i="1"/>
  <c r="I501" i="1"/>
  <c r="H501" i="1"/>
  <c r="G501" i="1"/>
  <c r="F501" i="1"/>
  <c r="E501" i="1"/>
  <c r="D501" i="1"/>
  <c r="H500" i="1"/>
  <c r="J500" i="1" s="1"/>
  <c r="G500" i="1"/>
  <c r="I500" i="1" s="1"/>
  <c r="F500" i="1"/>
  <c r="E500" i="1"/>
  <c r="D500" i="1"/>
  <c r="I499" i="1"/>
  <c r="G499" i="1"/>
  <c r="F499" i="1"/>
  <c r="H499" i="1" s="1"/>
  <c r="E499" i="1"/>
  <c r="D499" i="1"/>
  <c r="I498" i="1"/>
  <c r="G498" i="1"/>
  <c r="F498" i="1"/>
  <c r="H498" i="1" s="1"/>
  <c r="J498" i="1" s="1"/>
  <c r="E498" i="1"/>
  <c r="D498" i="1"/>
  <c r="H497" i="1"/>
  <c r="G497" i="1"/>
  <c r="I497" i="1" s="1"/>
  <c r="J497" i="1" s="1"/>
  <c r="F497" i="1"/>
  <c r="E497" i="1"/>
  <c r="D497" i="1"/>
  <c r="I496" i="1"/>
  <c r="G496" i="1"/>
  <c r="F496" i="1"/>
  <c r="H496" i="1" s="1"/>
  <c r="J496" i="1" s="1"/>
  <c r="E496" i="1"/>
  <c r="D496" i="1"/>
  <c r="J495" i="1"/>
  <c r="I495" i="1"/>
  <c r="H495" i="1"/>
  <c r="G495" i="1"/>
  <c r="F495" i="1"/>
  <c r="E495" i="1"/>
  <c r="D495" i="1"/>
  <c r="J494" i="1"/>
  <c r="I494" i="1"/>
  <c r="H494" i="1"/>
  <c r="G494" i="1"/>
  <c r="F494" i="1"/>
  <c r="E494" i="1"/>
  <c r="D494" i="1"/>
  <c r="I493" i="1"/>
  <c r="H493" i="1"/>
  <c r="G493" i="1"/>
  <c r="F493" i="1"/>
  <c r="E493" i="1"/>
  <c r="D493" i="1"/>
  <c r="G492" i="1"/>
  <c r="I492" i="1" s="1"/>
  <c r="F492" i="1"/>
  <c r="H492" i="1" s="1"/>
  <c r="E492" i="1"/>
  <c r="D492" i="1"/>
  <c r="G491" i="1"/>
  <c r="I491" i="1" s="1"/>
  <c r="J491" i="1" s="1"/>
  <c r="F491" i="1"/>
  <c r="H491" i="1" s="1"/>
  <c r="E491" i="1"/>
  <c r="D491" i="1"/>
  <c r="J490" i="1"/>
  <c r="I490" i="1"/>
  <c r="H490" i="1"/>
  <c r="G490" i="1"/>
  <c r="F490" i="1"/>
  <c r="E490" i="1"/>
  <c r="D490" i="1"/>
  <c r="J489" i="1"/>
  <c r="I489" i="1"/>
  <c r="H489" i="1"/>
  <c r="G489" i="1"/>
  <c r="F489" i="1"/>
  <c r="E489" i="1"/>
  <c r="D489" i="1"/>
  <c r="H488" i="1"/>
  <c r="G488" i="1"/>
  <c r="I488" i="1" s="1"/>
  <c r="F488" i="1"/>
  <c r="E488" i="1"/>
  <c r="D488" i="1"/>
  <c r="G487" i="1"/>
  <c r="I487" i="1" s="1"/>
  <c r="F487" i="1"/>
  <c r="H487" i="1" s="1"/>
  <c r="E487" i="1"/>
  <c r="D487" i="1"/>
  <c r="H486" i="1"/>
  <c r="J486" i="1" s="1"/>
  <c r="G486" i="1"/>
  <c r="I486" i="1" s="1"/>
  <c r="F486" i="1"/>
  <c r="E486" i="1"/>
  <c r="D486" i="1"/>
  <c r="G485" i="1"/>
  <c r="I485" i="1" s="1"/>
  <c r="F485" i="1"/>
  <c r="H485" i="1" s="1"/>
  <c r="E485" i="1"/>
  <c r="D485" i="1"/>
  <c r="J484" i="1"/>
  <c r="H484" i="1"/>
  <c r="G484" i="1"/>
  <c r="I484" i="1" s="1"/>
  <c r="F484" i="1"/>
  <c r="E484" i="1"/>
  <c r="D484" i="1"/>
  <c r="J483" i="1"/>
  <c r="I483" i="1"/>
  <c r="G483" i="1"/>
  <c r="F483" i="1"/>
  <c r="H483" i="1" s="1"/>
  <c r="E483" i="1"/>
  <c r="D483" i="1"/>
  <c r="I482" i="1"/>
  <c r="H482" i="1"/>
  <c r="G482" i="1"/>
  <c r="F482" i="1"/>
  <c r="E482" i="1"/>
  <c r="D482" i="1"/>
  <c r="H481" i="1"/>
  <c r="G481" i="1"/>
  <c r="I481" i="1" s="1"/>
  <c r="F481" i="1"/>
  <c r="E481" i="1"/>
  <c r="D481" i="1"/>
  <c r="G480" i="1"/>
  <c r="I480" i="1" s="1"/>
  <c r="F480" i="1"/>
  <c r="H480" i="1" s="1"/>
  <c r="E480" i="1"/>
  <c r="D480" i="1"/>
  <c r="G479" i="1"/>
  <c r="I479" i="1" s="1"/>
  <c r="F479" i="1"/>
  <c r="H479" i="1" s="1"/>
  <c r="E479" i="1"/>
  <c r="D479" i="1"/>
  <c r="J478" i="1"/>
  <c r="I478" i="1"/>
  <c r="G478" i="1"/>
  <c r="F478" i="1"/>
  <c r="H478" i="1" s="1"/>
  <c r="E478" i="1"/>
  <c r="D478" i="1"/>
  <c r="I477" i="1"/>
  <c r="H477" i="1"/>
  <c r="J477" i="1" s="1"/>
  <c r="G477" i="1"/>
  <c r="F477" i="1"/>
  <c r="E477" i="1"/>
  <c r="D477" i="1"/>
  <c r="G476" i="1"/>
  <c r="I476" i="1" s="1"/>
  <c r="F476" i="1"/>
  <c r="H476" i="1" s="1"/>
  <c r="J476" i="1" s="1"/>
  <c r="E476" i="1"/>
  <c r="D476" i="1"/>
  <c r="G475" i="1"/>
  <c r="I475" i="1" s="1"/>
  <c r="F475" i="1"/>
  <c r="H475" i="1" s="1"/>
  <c r="J475" i="1" s="1"/>
  <c r="E475" i="1"/>
  <c r="D475" i="1"/>
  <c r="I474" i="1"/>
  <c r="G474" i="1"/>
  <c r="F474" i="1"/>
  <c r="H474" i="1" s="1"/>
  <c r="J474" i="1" s="1"/>
  <c r="E474" i="1"/>
  <c r="D474" i="1"/>
  <c r="J473" i="1"/>
  <c r="I473" i="1"/>
  <c r="H473" i="1"/>
  <c r="G473" i="1"/>
  <c r="F473" i="1"/>
  <c r="E473" i="1"/>
  <c r="D473" i="1"/>
  <c r="I472" i="1"/>
  <c r="J472" i="1" s="1"/>
  <c r="H472" i="1"/>
  <c r="G472" i="1"/>
  <c r="F472" i="1"/>
  <c r="E472" i="1"/>
  <c r="D472" i="1"/>
  <c r="I471" i="1"/>
  <c r="H471" i="1"/>
  <c r="J471" i="1" s="1"/>
  <c r="G471" i="1"/>
  <c r="F471" i="1"/>
  <c r="E471" i="1"/>
  <c r="D471" i="1"/>
  <c r="H470" i="1"/>
  <c r="G470" i="1"/>
  <c r="I470" i="1" s="1"/>
  <c r="J470" i="1" s="1"/>
  <c r="F470" i="1"/>
  <c r="E470" i="1"/>
  <c r="D470" i="1"/>
  <c r="H469" i="1"/>
  <c r="J469" i="1" s="1"/>
  <c r="G469" i="1"/>
  <c r="I469" i="1" s="1"/>
  <c r="F469" i="1"/>
  <c r="E469" i="1"/>
  <c r="D469" i="1"/>
  <c r="G468" i="1"/>
  <c r="I468" i="1" s="1"/>
  <c r="F468" i="1"/>
  <c r="H468" i="1" s="1"/>
  <c r="J468" i="1" s="1"/>
  <c r="E468" i="1"/>
  <c r="D468" i="1"/>
  <c r="J467" i="1"/>
  <c r="I467" i="1"/>
  <c r="G467" i="1"/>
  <c r="F467" i="1"/>
  <c r="H467" i="1" s="1"/>
  <c r="E467" i="1"/>
  <c r="D467" i="1"/>
  <c r="I466" i="1"/>
  <c r="J466" i="1" s="1"/>
  <c r="H466" i="1"/>
  <c r="G466" i="1"/>
  <c r="F466" i="1"/>
  <c r="E466" i="1"/>
  <c r="D466" i="1"/>
  <c r="I465" i="1"/>
  <c r="H465" i="1"/>
  <c r="J465" i="1" s="1"/>
  <c r="G465" i="1"/>
  <c r="F465" i="1"/>
  <c r="E465" i="1"/>
  <c r="D465" i="1"/>
  <c r="I464" i="1"/>
  <c r="G464" i="1"/>
  <c r="F464" i="1"/>
  <c r="H464" i="1" s="1"/>
  <c r="J464" i="1" s="1"/>
  <c r="E464" i="1"/>
  <c r="D464" i="1"/>
  <c r="G463" i="1"/>
  <c r="I463" i="1" s="1"/>
  <c r="F463" i="1"/>
  <c r="H463" i="1" s="1"/>
  <c r="J463" i="1" s="1"/>
  <c r="E463" i="1"/>
  <c r="D463" i="1"/>
  <c r="G462" i="1"/>
  <c r="I462" i="1" s="1"/>
  <c r="F462" i="1"/>
  <c r="H462" i="1" s="1"/>
  <c r="E462" i="1"/>
  <c r="D462" i="1"/>
  <c r="I461" i="1"/>
  <c r="G461" i="1"/>
  <c r="F461" i="1"/>
  <c r="H461" i="1" s="1"/>
  <c r="J461" i="1" s="1"/>
  <c r="E461" i="1"/>
  <c r="D461" i="1"/>
  <c r="J460" i="1"/>
  <c r="H460" i="1"/>
  <c r="G460" i="1"/>
  <c r="I460" i="1" s="1"/>
  <c r="F460" i="1"/>
  <c r="E460" i="1"/>
  <c r="D460" i="1"/>
  <c r="J459" i="1"/>
  <c r="I459" i="1"/>
  <c r="G459" i="1"/>
  <c r="F459" i="1"/>
  <c r="H459" i="1" s="1"/>
  <c r="E459" i="1"/>
  <c r="D459" i="1"/>
  <c r="I458" i="1"/>
  <c r="H458" i="1"/>
  <c r="J458" i="1" s="1"/>
  <c r="G458" i="1"/>
  <c r="F458" i="1"/>
  <c r="E458" i="1"/>
  <c r="D458" i="1"/>
  <c r="H457" i="1"/>
  <c r="G457" i="1"/>
  <c r="I457" i="1" s="1"/>
  <c r="F457" i="1"/>
  <c r="E457" i="1"/>
  <c r="D457" i="1"/>
  <c r="G456" i="1"/>
  <c r="I456" i="1" s="1"/>
  <c r="F456" i="1"/>
  <c r="H456" i="1" s="1"/>
  <c r="E456" i="1"/>
  <c r="D456" i="1"/>
  <c r="I455" i="1"/>
  <c r="G455" i="1"/>
  <c r="F455" i="1"/>
  <c r="H455" i="1" s="1"/>
  <c r="J455" i="1" s="1"/>
  <c r="E455" i="1"/>
  <c r="D455" i="1"/>
  <c r="J454" i="1"/>
  <c r="I454" i="1"/>
  <c r="H454" i="1"/>
  <c r="G454" i="1"/>
  <c r="F454" i="1"/>
  <c r="E454" i="1"/>
  <c r="D454" i="1"/>
  <c r="I453" i="1"/>
  <c r="G453" i="1"/>
  <c r="F453" i="1"/>
  <c r="H453" i="1" s="1"/>
  <c r="J453" i="1" s="1"/>
  <c r="E453" i="1"/>
  <c r="D453" i="1"/>
  <c r="H452" i="1"/>
  <c r="J452" i="1" s="1"/>
  <c r="G452" i="1"/>
  <c r="I452" i="1" s="1"/>
  <c r="F452" i="1"/>
  <c r="E452" i="1"/>
  <c r="D452" i="1"/>
  <c r="G451" i="1"/>
  <c r="I451" i="1" s="1"/>
  <c r="F451" i="1"/>
  <c r="H451" i="1" s="1"/>
  <c r="J451" i="1" s="1"/>
  <c r="E451" i="1"/>
  <c r="D451" i="1"/>
  <c r="J450" i="1"/>
  <c r="I450" i="1"/>
  <c r="G450" i="1"/>
  <c r="F450" i="1"/>
  <c r="H450" i="1" s="1"/>
  <c r="E450" i="1"/>
  <c r="D450" i="1"/>
  <c r="I449" i="1"/>
  <c r="H449" i="1"/>
  <c r="J449" i="1" s="1"/>
  <c r="G449" i="1"/>
  <c r="F449" i="1"/>
  <c r="E449" i="1"/>
  <c r="D449" i="1"/>
  <c r="H448" i="1"/>
  <c r="G448" i="1"/>
  <c r="I448" i="1" s="1"/>
  <c r="J448" i="1" s="1"/>
  <c r="F448" i="1"/>
  <c r="E448" i="1"/>
  <c r="D448" i="1"/>
  <c r="I447" i="1"/>
  <c r="H447" i="1"/>
  <c r="J447" i="1" s="1"/>
  <c r="G447" i="1"/>
  <c r="F447" i="1"/>
  <c r="E447" i="1"/>
  <c r="D447" i="1"/>
  <c r="G446" i="1"/>
  <c r="I446" i="1" s="1"/>
  <c r="F446" i="1"/>
  <c r="H446" i="1" s="1"/>
  <c r="J446" i="1" s="1"/>
  <c r="E446" i="1"/>
  <c r="D446" i="1"/>
  <c r="G445" i="1"/>
  <c r="I445" i="1" s="1"/>
  <c r="F445" i="1"/>
  <c r="H445" i="1" s="1"/>
  <c r="E445" i="1"/>
  <c r="D445" i="1"/>
  <c r="G444" i="1"/>
  <c r="I444" i="1" s="1"/>
  <c r="F444" i="1"/>
  <c r="H444" i="1" s="1"/>
  <c r="J444" i="1" s="1"/>
  <c r="E444" i="1"/>
  <c r="D444" i="1"/>
  <c r="G443" i="1"/>
  <c r="I443" i="1" s="1"/>
  <c r="J443" i="1" s="1"/>
  <c r="F443" i="1"/>
  <c r="H443" i="1" s="1"/>
  <c r="E443" i="1"/>
  <c r="D443" i="1"/>
  <c r="I442" i="1"/>
  <c r="G442" i="1"/>
  <c r="F442" i="1"/>
  <c r="H442" i="1" s="1"/>
  <c r="J442" i="1" s="1"/>
  <c r="E442" i="1"/>
  <c r="D442" i="1"/>
  <c r="I441" i="1"/>
  <c r="H441" i="1"/>
  <c r="J441" i="1" s="1"/>
  <c r="G441" i="1"/>
  <c r="F441" i="1"/>
  <c r="E441" i="1"/>
  <c r="D441" i="1"/>
  <c r="H440" i="1"/>
  <c r="J440" i="1" s="1"/>
  <c r="G440" i="1"/>
  <c r="I440" i="1" s="1"/>
  <c r="F440" i="1"/>
  <c r="E440" i="1"/>
  <c r="D440" i="1"/>
  <c r="G439" i="1"/>
  <c r="I439" i="1" s="1"/>
  <c r="F439" i="1"/>
  <c r="H439" i="1" s="1"/>
  <c r="E439" i="1"/>
  <c r="D439" i="1"/>
  <c r="J438" i="1"/>
  <c r="G438" i="1"/>
  <c r="I438" i="1" s="1"/>
  <c r="F438" i="1"/>
  <c r="H438" i="1" s="1"/>
  <c r="E438" i="1"/>
  <c r="D438" i="1"/>
  <c r="I437" i="1"/>
  <c r="H437" i="1"/>
  <c r="J437" i="1" s="1"/>
  <c r="G437" i="1"/>
  <c r="F437" i="1"/>
  <c r="E437" i="1"/>
  <c r="D437" i="1"/>
  <c r="G436" i="1"/>
  <c r="I436" i="1" s="1"/>
  <c r="F436" i="1"/>
  <c r="H436" i="1" s="1"/>
  <c r="J436" i="1" s="1"/>
  <c r="E436" i="1"/>
  <c r="D436" i="1"/>
  <c r="I435" i="1"/>
  <c r="G435" i="1"/>
  <c r="F435" i="1"/>
  <c r="H435" i="1" s="1"/>
  <c r="E435" i="1"/>
  <c r="D435" i="1"/>
  <c r="I434" i="1"/>
  <c r="G434" i="1"/>
  <c r="F434" i="1"/>
  <c r="H434" i="1" s="1"/>
  <c r="J434" i="1" s="1"/>
  <c r="E434" i="1"/>
  <c r="D434" i="1"/>
  <c r="J433" i="1"/>
  <c r="H433" i="1"/>
  <c r="G433" i="1"/>
  <c r="I433" i="1" s="1"/>
  <c r="F433" i="1"/>
  <c r="E433" i="1"/>
  <c r="D433" i="1"/>
  <c r="J432" i="1"/>
  <c r="I432" i="1"/>
  <c r="G432" i="1"/>
  <c r="F432" i="1"/>
  <c r="H432" i="1" s="1"/>
  <c r="E432" i="1"/>
  <c r="D432" i="1"/>
  <c r="I431" i="1"/>
  <c r="H431" i="1"/>
  <c r="J431" i="1" s="1"/>
  <c r="G431" i="1"/>
  <c r="F431" i="1"/>
  <c r="E431" i="1"/>
  <c r="D431" i="1"/>
  <c r="I430" i="1"/>
  <c r="H430" i="1"/>
  <c r="J430" i="1" s="1"/>
  <c r="G430" i="1"/>
  <c r="F430" i="1"/>
  <c r="E430" i="1"/>
  <c r="D430" i="1"/>
  <c r="G429" i="1"/>
  <c r="I429" i="1" s="1"/>
  <c r="F429" i="1"/>
  <c r="H429" i="1" s="1"/>
  <c r="J429" i="1" s="1"/>
  <c r="E429" i="1"/>
  <c r="D429" i="1"/>
  <c r="G428" i="1"/>
  <c r="I428" i="1" s="1"/>
  <c r="F428" i="1"/>
  <c r="H428" i="1" s="1"/>
  <c r="E428" i="1"/>
  <c r="D428" i="1"/>
  <c r="G427" i="1"/>
  <c r="I427" i="1" s="1"/>
  <c r="J427" i="1" s="1"/>
  <c r="F427" i="1"/>
  <c r="H427" i="1" s="1"/>
  <c r="E427" i="1"/>
  <c r="D427" i="1"/>
  <c r="I426" i="1"/>
  <c r="H426" i="1"/>
  <c r="J426" i="1" s="1"/>
  <c r="G426" i="1"/>
  <c r="F426" i="1"/>
  <c r="E426" i="1"/>
  <c r="D426" i="1"/>
  <c r="H425" i="1"/>
  <c r="G425" i="1"/>
  <c r="I425" i="1" s="1"/>
  <c r="J425" i="1" s="1"/>
  <c r="F425" i="1"/>
  <c r="E425" i="1"/>
  <c r="D425" i="1"/>
  <c r="I424" i="1"/>
  <c r="G424" i="1"/>
  <c r="F424" i="1"/>
  <c r="H424" i="1" s="1"/>
  <c r="J424" i="1" s="1"/>
  <c r="E424" i="1"/>
  <c r="D424" i="1"/>
  <c r="I423" i="1"/>
  <c r="H423" i="1"/>
  <c r="G423" i="1"/>
  <c r="F423" i="1"/>
  <c r="E423" i="1"/>
  <c r="D423" i="1"/>
  <c r="G422" i="1"/>
  <c r="I422" i="1" s="1"/>
  <c r="F422" i="1"/>
  <c r="H422" i="1" s="1"/>
  <c r="J422" i="1" s="1"/>
  <c r="E422" i="1"/>
  <c r="D422" i="1"/>
  <c r="G421" i="1"/>
  <c r="I421" i="1" s="1"/>
  <c r="F421" i="1"/>
  <c r="H421" i="1" s="1"/>
  <c r="E421" i="1"/>
  <c r="D421" i="1"/>
  <c r="H420" i="1"/>
  <c r="J420" i="1" s="1"/>
  <c r="G420" i="1"/>
  <c r="I420" i="1" s="1"/>
  <c r="F420" i="1"/>
  <c r="E420" i="1"/>
  <c r="D420" i="1"/>
  <c r="I419" i="1"/>
  <c r="G419" i="1"/>
  <c r="F419" i="1"/>
  <c r="H419" i="1" s="1"/>
  <c r="E419" i="1"/>
  <c r="D419" i="1"/>
  <c r="I418" i="1"/>
  <c r="G418" i="1"/>
  <c r="F418" i="1"/>
  <c r="H418" i="1" s="1"/>
  <c r="J418" i="1" s="1"/>
  <c r="E418" i="1"/>
  <c r="D418" i="1"/>
  <c r="H417" i="1"/>
  <c r="J417" i="1" s="1"/>
  <c r="G417" i="1"/>
  <c r="I417" i="1" s="1"/>
  <c r="F417" i="1"/>
  <c r="E417" i="1"/>
  <c r="D417" i="1"/>
  <c r="G416" i="1"/>
  <c r="I416" i="1" s="1"/>
  <c r="F416" i="1"/>
  <c r="H416" i="1" s="1"/>
  <c r="J416" i="1" s="1"/>
  <c r="E416" i="1"/>
  <c r="D416" i="1"/>
  <c r="J415" i="1"/>
  <c r="G415" i="1"/>
  <c r="I415" i="1" s="1"/>
  <c r="F415" i="1"/>
  <c r="H415" i="1" s="1"/>
  <c r="E415" i="1"/>
  <c r="D415" i="1"/>
  <c r="J414" i="1"/>
  <c r="I414" i="1"/>
  <c r="G414" i="1"/>
  <c r="F414" i="1"/>
  <c r="H414" i="1" s="1"/>
  <c r="E414" i="1"/>
  <c r="D414" i="1"/>
  <c r="H413" i="1"/>
  <c r="G413" i="1"/>
  <c r="I413" i="1" s="1"/>
  <c r="F413" i="1"/>
  <c r="E413" i="1"/>
  <c r="D413" i="1"/>
  <c r="G412" i="1"/>
  <c r="I412" i="1" s="1"/>
  <c r="F412" i="1"/>
  <c r="H412" i="1" s="1"/>
  <c r="J412" i="1" s="1"/>
  <c r="E412" i="1"/>
  <c r="D412" i="1"/>
  <c r="G411" i="1"/>
  <c r="I411" i="1" s="1"/>
  <c r="F411" i="1"/>
  <c r="H411" i="1" s="1"/>
  <c r="E411" i="1"/>
  <c r="D411" i="1"/>
  <c r="I410" i="1"/>
  <c r="G410" i="1"/>
  <c r="F410" i="1"/>
  <c r="H410" i="1" s="1"/>
  <c r="J410" i="1" s="1"/>
  <c r="E410" i="1"/>
  <c r="D410" i="1"/>
  <c r="J409" i="1"/>
  <c r="I409" i="1"/>
  <c r="H409" i="1"/>
  <c r="G409" i="1"/>
  <c r="F409" i="1"/>
  <c r="E409" i="1"/>
  <c r="D409" i="1"/>
  <c r="J408" i="1"/>
  <c r="I408" i="1"/>
  <c r="H408" i="1"/>
  <c r="G408" i="1"/>
  <c r="F408" i="1"/>
  <c r="E408" i="1"/>
  <c r="D408" i="1"/>
  <c r="J407" i="1"/>
  <c r="I407" i="1"/>
  <c r="H407" i="1"/>
  <c r="G407" i="1"/>
  <c r="F407" i="1"/>
  <c r="E407" i="1"/>
  <c r="D407" i="1"/>
  <c r="I406" i="1"/>
  <c r="J406" i="1" s="1"/>
  <c r="H406" i="1"/>
  <c r="G406" i="1"/>
  <c r="F406" i="1"/>
  <c r="E406" i="1"/>
  <c r="D406" i="1"/>
  <c r="G405" i="1"/>
  <c r="I405" i="1" s="1"/>
  <c r="F405" i="1"/>
  <c r="H405" i="1" s="1"/>
  <c r="J405" i="1" s="1"/>
  <c r="E405" i="1"/>
  <c r="D405" i="1"/>
  <c r="G404" i="1"/>
  <c r="I404" i="1" s="1"/>
  <c r="F404" i="1"/>
  <c r="H404" i="1" s="1"/>
  <c r="J404" i="1" s="1"/>
  <c r="E404" i="1"/>
  <c r="D404" i="1"/>
  <c r="I403" i="1"/>
  <c r="J403" i="1" s="1"/>
  <c r="G403" i="1"/>
  <c r="F403" i="1"/>
  <c r="H403" i="1" s="1"/>
  <c r="E403" i="1"/>
  <c r="D403" i="1"/>
  <c r="J402" i="1"/>
  <c r="I402" i="1"/>
  <c r="H402" i="1"/>
  <c r="G402" i="1"/>
  <c r="F402" i="1"/>
  <c r="E402" i="1"/>
  <c r="D402" i="1"/>
  <c r="I401" i="1"/>
  <c r="H401" i="1"/>
  <c r="J401" i="1" s="1"/>
  <c r="G401" i="1"/>
  <c r="F401" i="1"/>
  <c r="E401" i="1"/>
  <c r="D401" i="1"/>
  <c r="G400" i="1"/>
  <c r="I400" i="1" s="1"/>
  <c r="F400" i="1"/>
  <c r="H400" i="1" s="1"/>
  <c r="E400" i="1"/>
  <c r="D400" i="1"/>
  <c r="H399" i="1"/>
  <c r="J399" i="1" s="1"/>
  <c r="G399" i="1"/>
  <c r="I399" i="1" s="1"/>
  <c r="F399" i="1"/>
  <c r="E399" i="1"/>
  <c r="D399" i="1"/>
  <c r="G398" i="1"/>
  <c r="I398" i="1" s="1"/>
  <c r="F398" i="1"/>
  <c r="H398" i="1" s="1"/>
  <c r="J398" i="1" s="1"/>
  <c r="E398" i="1"/>
  <c r="D398" i="1"/>
  <c r="I397" i="1"/>
  <c r="G397" i="1"/>
  <c r="F397" i="1"/>
  <c r="H397" i="1" s="1"/>
  <c r="J397" i="1" s="1"/>
  <c r="E397" i="1"/>
  <c r="D397" i="1"/>
  <c r="H396" i="1"/>
  <c r="J396" i="1" s="1"/>
  <c r="G396" i="1"/>
  <c r="I396" i="1" s="1"/>
  <c r="F396" i="1"/>
  <c r="E396" i="1"/>
  <c r="D396" i="1"/>
  <c r="J395" i="1"/>
  <c r="G395" i="1"/>
  <c r="I395" i="1" s="1"/>
  <c r="F395" i="1"/>
  <c r="H395" i="1" s="1"/>
  <c r="E395" i="1"/>
  <c r="D395" i="1"/>
  <c r="I394" i="1"/>
  <c r="G394" i="1"/>
  <c r="F394" i="1"/>
  <c r="H394" i="1" s="1"/>
  <c r="J394" i="1" s="1"/>
  <c r="E394" i="1"/>
  <c r="D394" i="1"/>
  <c r="H393" i="1"/>
  <c r="J393" i="1" s="1"/>
  <c r="G393" i="1"/>
  <c r="I393" i="1" s="1"/>
  <c r="F393" i="1"/>
  <c r="E393" i="1"/>
  <c r="D393" i="1"/>
  <c r="G392" i="1"/>
  <c r="I392" i="1" s="1"/>
  <c r="F392" i="1"/>
  <c r="H392" i="1" s="1"/>
  <c r="J392" i="1" s="1"/>
  <c r="E392" i="1"/>
  <c r="D392" i="1"/>
  <c r="I391" i="1"/>
  <c r="G391" i="1"/>
  <c r="F391" i="1"/>
  <c r="H391" i="1" s="1"/>
  <c r="J391" i="1" s="1"/>
  <c r="E391" i="1"/>
  <c r="D391" i="1"/>
  <c r="J390" i="1"/>
  <c r="I390" i="1"/>
  <c r="H390" i="1"/>
  <c r="G390" i="1"/>
  <c r="F390" i="1"/>
  <c r="E390" i="1"/>
  <c r="D390" i="1"/>
  <c r="I389" i="1"/>
  <c r="H389" i="1"/>
  <c r="G389" i="1"/>
  <c r="F389" i="1"/>
  <c r="E389" i="1"/>
  <c r="D389" i="1"/>
  <c r="H388" i="1"/>
  <c r="G388" i="1"/>
  <c r="I388" i="1" s="1"/>
  <c r="F388" i="1"/>
  <c r="E388" i="1"/>
  <c r="D388" i="1"/>
  <c r="G387" i="1"/>
  <c r="I387" i="1" s="1"/>
  <c r="F387" i="1"/>
  <c r="H387" i="1" s="1"/>
  <c r="J387" i="1" s="1"/>
  <c r="E387" i="1"/>
  <c r="D387" i="1"/>
  <c r="J386" i="1"/>
  <c r="I386" i="1"/>
  <c r="G386" i="1"/>
  <c r="F386" i="1"/>
  <c r="H386" i="1" s="1"/>
  <c r="E386" i="1"/>
  <c r="D386" i="1"/>
  <c r="I385" i="1"/>
  <c r="H385" i="1"/>
  <c r="J385" i="1" s="1"/>
  <c r="G385" i="1"/>
  <c r="F385" i="1"/>
  <c r="E385" i="1"/>
  <c r="D385" i="1"/>
  <c r="H384" i="1"/>
  <c r="G384" i="1"/>
  <c r="I384" i="1" s="1"/>
  <c r="F384" i="1"/>
  <c r="E384" i="1"/>
  <c r="D384" i="1"/>
  <c r="H383" i="1"/>
  <c r="J383" i="1" s="1"/>
  <c r="G383" i="1"/>
  <c r="I383" i="1" s="1"/>
  <c r="F383" i="1"/>
  <c r="E383" i="1"/>
  <c r="D383" i="1"/>
  <c r="G382" i="1"/>
  <c r="I382" i="1" s="1"/>
  <c r="F382" i="1"/>
  <c r="H382" i="1" s="1"/>
  <c r="E382" i="1"/>
  <c r="D382" i="1"/>
  <c r="H381" i="1"/>
  <c r="J381" i="1" s="1"/>
  <c r="G381" i="1"/>
  <c r="I381" i="1" s="1"/>
  <c r="F381" i="1"/>
  <c r="E381" i="1"/>
  <c r="D381" i="1"/>
  <c r="G380" i="1"/>
  <c r="I380" i="1" s="1"/>
  <c r="F380" i="1"/>
  <c r="H380" i="1" s="1"/>
  <c r="J380" i="1" s="1"/>
  <c r="E380" i="1"/>
  <c r="D380" i="1"/>
  <c r="G379" i="1"/>
  <c r="I379" i="1" s="1"/>
  <c r="J379" i="1" s="1"/>
  <c r="F379" i="1"/>
  <c r="H379" i="1" s="1"/>
  <c r="E379" i="1"/>
  <c r="D379" i="1"/>
  <c r="J378" i="1"/>
  <c r="I378" i="1"/>
  <c r="G378" i="1"/>
  <c r="F378" i="1"/>
  <c r="H378" i="1" s="1"/>
  <c r="E378" i="1"/>
  <c r="D378" i="1"/>
  <c r="J377" i="1"/>
  <c r="I377" i="1"/>
  <c r="H377" i="1"/>
  <c r="G377" i="1"/>
  <c r="F377" i="1"/>
  <c r="E377" i="1"/>
  <c r="D377" i="1"/>
  <c r="I376" i="1"/>
  <c r="H376" i="1"/>
  <c r="J376" i="1" s="1"/>
  <c r="G376" i="1"/>
  <c r="F376" i="1"/>
  <c r="E376" i="1"/>
  <c r="D376" i="1"/>
  <c r="G375" i="1"/>
  <c r="I375" i="1" s="1"/>
  <c r="F375" i="1"/>
  <c r="H375" i="1" s="1"/>
  <c r="J375" i="1" s="1"/>
  <c r="E375" i="1"/>
  <c r="D375" i="1"/>
  <c r="J374" i="1"/>
  <c r="G374" i="1"/>
  <c r="I374" i="1" s="1"/>
  <c r="F374" i="1"/>
  <c r="H374" i="1" s="1"/>
  <c r="E374" i="1"/>
  <c r="D374" i="1"/>
  <c r="I373" i="1"/>
  <c r="H373" i="1"/>
  <c r="J373" i="1" s="1"/>
  <c r="G373" i="1"/>
  <c r="F373" i="1"/>
  <c r="E373" i="1"/>
  <c r="D373" i="1"/>
  <c r="G372" i="1"/>
  <c r="I372" i="1" s="1"/>
  <c r="F372" i="1"/>
  <c r="H372" i="1" s="1"/>
  <c r="J372" i="1" s="1"/>
  <c r="E372" i="1"/>
  <c r="D372" i="1"/>
  <c r="G371" i="1"/>
  <c r="I371" i="1" s="1"/>
  <c r="F371" i="1"/>
  <c r="H371" i="1" s="1"/>
  <c r="J371" i="1" s="1"/>
  <c r="E371" i="1"/>
  <c r="D371" i="1"/>
  <c r="I370" i="1"/>
  <c r="H370" i="1"/>
  <c r="J370" i="1" s="1"/>
  <c r="G370" i="1"/>
  <c r="F370" i="1"/>
  <c r="E370" i="1"/>
  <c r="D370" i="1"/>
  <c r="J369" i="1"/>
  <c r="H369" i="1"/>
  <c r="G369" i="1"/>
  <c r="I369" i="1" s="1"/>
  <c r="F369" i="1"/>
  <c r="E369" i="1"/>
  <c r="D369" i="1"/>
  <c r="I368" i="1"/>
  <c r="G368" i="1"/>
  <c r="F368" i="1"/>
  <c r="H368" i="1" s="1"/>
  <c r="J368" i="1" s="1"/>
  <c r="E368" i="1"/>
  <c r="D368" i="1"/>
  <c r="I367" i="1"/>
  <c r="H367" i="1"/>
  <c r="J367" i="1" s="1"/>
  <c r="G367" i="1"/>
  <c r="F367" i="1"/>
  <c r="E367" i="1"/>
  <c r="D367" i="1"/>
  <c r="H366" i="1"/>
  <c r="G366" i="1"/>
  <c r="I366" i="1" s="1"/>
  <c r="J366" i="1" s="1"/>
  <c r="F366" i="1"/>
  <c r="E366" i="1"/>
  <c r="D366" i="1"/>
  <c r="I365" i="1"/>
  <c r="H365" i="1"/>
  <c r="G365" i="1"/>
  <c r="F365" i="1"/>
  <c r="E365" i="1"/>
  <c r="D365" i="1"/>
  <c r="H364" i="1"/>
  <c r="G364" i="1"/>
  <c r="I364" i="1" s="1"/>
  <c r="F364" i="1"/>
  <c r="E364" i="1"/>
  <c r="D364" i="1"/>
  <c r="G363" i="1"/>
  <c r="I363" i="1" s="1"/>
  <c r="F363" i="1"/>
  <c r="H363" i="1" s="1"/>
  <c r="J363" i="1" s="1"/>
  <c r="E363" i="1"/>
  <c r="D363" i="1"/>
  <c r="J362" i="1"/>
  <c r="I362" i="1"/>
  <c r="H362" i="1"/>
  <c r="G362" i="1"/>
  <c r="F362" i="1"/>
  <c r="E362" i="1"/>
  <c r="D362" i="1"/>
  <c r="I361" i="1"/>
  <c r="J361" i="1" s="1"/>
  <c r="H361" i="1"/>
  <c r="G361" i="1"/>
  <c r="F361" i="1"/>
  <c r="E361" i="1"/>
  <c r="D361" i="1"/>
  <c r="I360" i="1"/>
  <c r="H360" i="1"/>
  <c r="G360" i="1"/>
  <c r="F360" i="1"/>
  <c r="E360" i="1"/>
  <c r="D360" i="1"/>
  <c r="H359" i="1"/>
  <c r="G359" i="1"/>
  <c r="I359" i="1" s="1"/>
  <c r="F359" i="1"/>
  <c r="E359" i="1"/>
  <c r="D359" i="1"/>
  <c r="G358" i="1"/>
  <c r="I358" i="1" s="1"/>
  <c r="F358" i="1"/>
  <c r="H358" i="1" s="1"/>
  <c r="E358" i="1"/>
  <c r="D358" i="1"/>
  <c r="G357" i="1"/>
  <c r="I357" i="1" s="1"/>
  <c r="F357" i="1"/>
  <c r="H357" i="1" s="1"/>
  <c r="J357" i="1" s="1"/>
  <c r="E357" i="1"/>
  <c r="D357" i="1"/>
  <c r="J356" i="1"/>
  <c r="H356" i="1"/>
  <c r="G356" i="1"/>
  <c r="I356" i="1" s="1"/>
  <c r="F356" i="1"/>
  <c r="E356" i="1"/>
  <c r="D356" i="1"/>
  <c r="G355" i="1"/>
  <c r="I355" i="1" s="1"/>
  <c r="J355" i="1" s="1"/>
  <c r="F355" i="1"/>
  <c r="H355" i="1" s="1"/>
  <c r="E355" i="1"/>
  <c r="D355" i="1"/>
  <c r="I354" i="1"/>
  <c r="H354" i="1"/>
  <c r="J354" i="1" s="1"/>
  <c r="G354" i="1"/>
  <c r="F354" i="1"/>
  <c r="E354" i="1"/>
  <c r="D354" i="1"/>
  <c r="H353" i="1"/>
  <c r="J353" i="1" s="1"/>
  <c r="G353" i="1"/>
  <c r="I353" i="1" s="1"/>
  <c r="F353" i="1"/>
  <c r="E353" i="1"/>
  <c r="D353" i="1"/>
  <c r="G352" i="1"/>
  <c r="I352" i="1" s="1"/>
  <c r="F352" i="1"/>
  <c r="H352" i="1" s="1"/>
  <c r="J352" i="1" s="1"/>
  <c r="E352" i="1"/>
  <c r="D352" i="1"/>
  <c r="J351" i="1"/>
  <c r="H351" i="1"/>
  <c r="G351" i="1"/>
  <c r="I351" i="1" s="1"/>
  <c r="F351" i="1"/>
  <c r="E351" i="1"/>
  <c r="D351" i="1"/>
  <c r="C351" i="1"/>
  <c r="J350" i="1"/>
  <c r="H350" i="1"/>
  <c r="G350" i="1"/>
  <c r="I350" i="1" s="1"/>
  <c r="F350" i="1"/>
  <c r="E350" i="1"/>
  <c r="D350" i="1"/>
  <c r="C350" i="1"/>
  <c r="H349" i="1"/>
  <c r="J349" i="1" s="1"/>
  <c r="G349" i="1"/>
  <c r="I349" i="1" s="1"/>
  <c r="F349" i="1"/>
  <c r="E349" i="1"/>
  <c r="D349" i="1"/>
  <c r="C349" i="1"/>
  <c r="H348" i="1"/>
  <c r="G348" i="1"/>
  <c r="I348" i="1" s="1"/>
  <c r="F348" i="1"/>
  <c r="E348" i="1"/>
  <c r="D348" i="1"/>
  <c r="C348" i="1"/>
  <c r="G347" i="1"/>
  <c r="I347" i="1" s="1"/>
  <c r="F347" i="1"/>
  <c r="H347" i="1" s="1"/>
  <c r="J347" i="1" s="1"/>
  <c r="E347" i="1"/>
  <c r="D347" i="1"/>
  <c r="C347" i="1"/>
  <c r="G346" i="1"/>
  <c r="I346" i="1" s="1"/>
  <c r="F346" i="1"/>
  <c r="H346" i="1" s="1"/>
  <c r="E346" i="1"/>
  <c r="D346" i="1"/>
  <c r="C346" i="1"/>
  <c r="G345" i="1"/>
  <c r="I345" i="1" s="1"/>
  <c r="F345" i="1"/>
  <c r="H345" i="1" s="1"/>
  <c r="J345" i="1" s="1"/>
  <c r="E345" i="1"/>
  <c r="D345" i="1"/>
  <c r="C345" i="1"/>
  <c r="G344" i="1"/>
  <c r="I344" i="1" s="1"/>
  <c r="F344" i="1"/>
  <c r="H344" i="1" s="1"/>
  <c r="J344" i="1" s="1"/>
  <c r="E344" i="1"/>
  <c r="D344" i="1"/>
  <c r="C344" i="1"/>
  <c r="J343" i="1"/>
  <c r="H343" i="1"/>
  <c r="G343" i="1"/>
  <c r="I343" i="1" s="1"/>
  <c r="F343" i="1"/>
  <c r="E343" i="1"/>
  <c r="D343" i="1"/>
  <c r="C343" i="1"/>
  <c r="H342" i="1"/>
  <c r="J342" i="1" s="1"/>
  <c r="G342" i="1"/>
  <c r="I342" i="1" s="1"/>
  <c r="F342" i="1"/>
  <c r="E342" i="1"/>
  <c r="D342" i="1"/>
  <c r="C342" i="1"/>
  <c r="H341" i="1"/>
  <c r="G341" i="1"/>
  <c r="I341" i="1" s="1"/>
  <c r="J341" i="1" s="1"/>
  <c r="F341" i="1"/>
  <c r="E341" i="1"/>
  <c r="D341" i="1"/>
  <c r="C341" i="1"/>
  <c r="G340" i="1"/>
  <c r="I340" i="1" s="1"/>
  <c r="F340" i="1"/>
  <c r="H340" i="1" s="1"/>
  <c r="J340" i="1" s="1"/>
  <c r="E340" i="1"/>
  <c r="D340" i="1"/>
  <c r="C340" i="1"/>
  <c r="G339" i="1"/>
  <c r="I339" i="1" s="1"/>
  <c r="F339" i="1"/>
  <c r="H339" i="1" s="1"/>
  <c r="J339" i="1" s="1"/>
  <c r="E339" i="1"/>
  <c r="D339" i="1"/>
  <c r="C339" i="1"/>
  <c r="G338" i="1"/>
  <c r="I338" i="1" s="1"/>
  <c r="F338" i="1"/>
  <c r="H338" i="1" s="1"/>
  <c r="J338" i="1" s="1"/>
  <c r="E338" i="1"/>
  <c r="D338" i="1"/>
  <c r="C338" i="1"/>
  <c r="G337" i="1"/>
  <c r="I337" i="1" s="1"/>
  <c r="F337" i="1"/>
  <c r="H337" i="1" s="1"/>
  <c r="J337" i="1" s="1"/>
  <c r="E337" i="1"/>
  <c r="D337" i="1"/>
  <c r="C337" i="1"/>
  <c r="G336" i="1"/>
  <c r="I336" i="1" s="1"/>
  <c r="F336" i="1"/>
  <c r="H336" i="1" s="1"/>
  <c r="J336" i="1" s="1"/>
  <c r="E336" i="1"/>
  <c r="D336" i="1"/>
  <c r="C336" i="1"/>
  <c r="J335" i="1"/>
  <c r="H335" i="1"/>
  <c r="G335" i="1"/>
  <c r="I335" i="1" s="1"/>
  <c r="F335" i="1"/>
  <c r="E335" i="1"/>
  <c r="D335" i="1"/>
  <c r="C335" i="1"/>
  <c r="H334" i="1"/>
  <c r="J334" i="1" s="1"/>
  <c r="G334" i="1"/>
  <c r="I334" i="1" s="1"/>
  <c r="F334" i="1"/>
  <c r="E334" i="1"/>
  <c r="D334" i="1"/>
  <c r="C334" i="1"/>
  <c r="H333" i="1"/>
  <c r="J333" i="1" s="1"/>
  <c r="G333" i="1"/>
  <c r="I333" i="1" s="1"/>
  <c r="F333" i="1"/>
  <c r="E333" i="1"/>
  <c r="D333" i="1"/>
  <c r="C333" i="1"/>
  <c r="G332" i="1"/>
  <c r="I332" i="1" s="1"/>
  <c r="F332" i="1"/>
  <c r="H332" i="1" s="1"/>
  <c r="J332" i="1" s="1"/>
  <c r="E332" i="1"/>
  <c r="D332" i="1"/>
  <c r="C332" i="1"/>
  <c r="H331" i="1"/>
  <c r="G331" i="1"/>
  <c r="I331" i="1" s="1"/>
  <c r="F331" i="1"/>
  <c r="E331" i="1"/>
  <c r="D331" i="1"/>
  <c r="C331" i="1"/>
  <c r="G330" i="1"/>
  <c r="I330" i="1" s="1"/>
  <c r="F330" i="1"/>
  <c r="H330" i="1" s="1"/>
  <c r="J330" i="1" s="1"/>
  <c r="E330" i="1"/>
  <c r="D330" i="1"/>
  <c r="C330" i="1"/>
  <c r="G329" i="1"/>
  <c r="I329" i="1" s="1"/>
  <c r="F329" i="1"/>
  <c r="H329" i="1" s="1"/>
  <c r="J329" i="1" s="1"/>
  <c r="E329" i="1"/>
  <c r="D329" i="1"/>
  <c r="C329" i="1"/>
  <c r="G328" i="1"/>
  <c r="I328" i="1" s="1"/>
  <c r="F328" i="1"/>
  <c r="H328" i="1" s="1"/>
  <c r="J328" i="1" s="1"/>
  <c r="E328" i="1"/>
  <c r="D328" i="1"/>
  <c r="C328" i="1"/>
  <c r="J327" i="1"/>
  <c r="H327" i="1"/>
  <c r="G327" i="1"/>
  <c r="I327" i="1" s="1"/>
  <c r="F327" i="1"/>
  <c r="E327" i="1"/>
  <c r="D327" i="1"/>
  <c r="C327" i="1"/>
  <c r="J326" i="1"/>
  <c r="H326" i="1"/>
  <c r="G326" i="1"/>
  <c r="I326" i="1" s="1"/>
  <c r="F326" i="1"/>
  <c r="E326" i="1"/>
  <c r="D326" i="1"/>
  <c r="C326" i="1"/>
  <c r="H325" i="1"/>
  <c r="J325" i="1" s="1"/>
  <c r="G325" i="1"/>
  <c r="I325" i="1" s="1"/>
  <c r="F325" i="1"/>
  <c r="E325" i="1"/>
  <c r="D325" i="1"/>
  <c r="C325" i="1"/>
  <c r="H324" i="1"/>
  <c r="G324" i="1"/>
  <c r="I324" i="1" s="1"/>
  <c r="F324" i="1"/>
  <c r="E324" i="1"/>
  <c r="D324" i="1"/>
  <c r="C324" i="1"/>
  <c r="G323" i="1"/>
  <c r="I323" i="1" s="1"/>
  <c r="F323" i="1"/>
  <c r="H323" i="1" s="1"/>
  <c r="J323" i="1" s="1"/>
  <c r="E323" i="1"/>
  <c r="D323" i="1"/>
  <c r="C323" i="1"/>
  <c r="G322" i="1"/>
  <c r="I322" i="1" s="1"/>
  <c r="F322" i="1"/>
  <c r="H322" i="1" s="1"/>
  <c r="J322" i="1" s="1"/>
  <c r="E322" i="1"/>
  <c r="D322" i="1"/>
  <c r="C322" i="1"/>
  <c r="G321" i="1"/>
  <c r="I321" i="1" s="1"/>
  <c r="F321" i="1"/>
  <c r="H321" i="1" s="1"/>
  <c r="J321" i="1" s="1"/>
  <c r="E321" i="1"/>
  <c r="D321" i="1"/>
  <c r="C321" i="1"/>
  <c r="G320" i="1"/>
  <c r="I320" i="1" s="1"/>
  <c r="F320" i="1"/>
  <c r="H320" i="1" s="1"/>
  <c r="J320" i="1" s="1"/>
  <c r="E320" i="1"/>
  <c r="D320" i="1"/>
  <c r="C320" i="1"/>
  <c r="J319" i="1"/>
  <c r="H319" i="1"/>
  <c r="G319" i="1"/>
  <c r="I319" i="1" s="1"/>
  <c r="F319" i="1"/>
  <c r="E319" i="1"/>
  <c r="D319" i="1"/>
  <c r="C319" i="1"/>
  <c r="H318" i="1"/>
  <c r="J318" i="1" s="1"/>
  <c r="G318" i="1"/>
  <c r="I318" i="1" s="1"/>
  <c r="F318" i="1"/>
  <c r="E318" i="1"/>
  <c r="D318" i="1"/>
  <c r="C318" i="1"/>
  <c r="J317" i="1"/>
  <c r="H317" i="1"/>
  <c r="G317" i="1"/>
  <c r="I317" i="1" s="1"/>
  <c r="F317" i="1"/>
  <c r="E317" i="1"/>
  <c r="D317" i="1"/>
  <c r="C317" i="1"/>
  <c r="H316" i="1"/>
  <c r="J316" i="1" s="1"/>
  <c r="G316" i="1"/>
  <c r="I316" i="1" s="1"/>
  <c r="F316" i="1"/>
  <c r="E316" i="1"/>
  <c r="D316" i="1"/>
  <c r="C316" i="1"/>
  <c r="G315" i="1"/>
  <c r="I315" i="1" s="1"/>
  <c r="F315" i="1"/>
  <c r="H315" i="1" s="1"/>
  <c r="J315" i="1" s="1"/>
  <c r="E315" i="1"/>
  <c r="D315" i="1"/>
  <c r="C315" i="1"/>
  <c r="G314" i="1"/>
  <c r="I314" i="1" s="1"/>
  <c r="F314" i="1"/>
  <c r="H314" i="1" s="1"/>
  <c r="J314" i="1" s="1"/>
  <c r="E314" i="1"/>
  <c r="D314" i="1"/>
  <c r="C314" i="1"/>
  <c r="G313" i="1"/>
  <c r="I313" i="1" s="1"/>
  <c r="F313" i="1"/>
  <c r="H313" i="1" s="1"/>
  <c r="J313" i="1" s="1"/>
  <c r="E313" i="1"/>
  <c r="D313" i="1"/>
  <c r="C313" i="1"/>
  <c r="G312" i="1"/>
  <c r="I312" i="1" s="1"/>
  <c r="F312" i="1"/>
  <c r="H312" i="1" s="1"/>
  <c r="J312" i="1" s="1"/>
  <c r="E312" i="1"/>
  <c r="D312" i="1"/>
  <c r="C312" i="1"/>
  <c r="J311" i="1"/>
  <c r="H311" i="1"/>
  <c r="G311" i="1"/>
  <c r="I311" i="1" s="1"/>
  <c r="F311" i="1"/>
  <c r="E311" i="1"/>
  <c r="D311" i="1"/>
  <c r="C311" i="1"/>
  <c r="H310" i="1"/>
  <c r="J310" i="1" s="1"/>
  <c r="G310" i="1"/>
  <c r="I310" i="1" s="1"/>
  <c r="F310" i="1"/>
  <c r="E310" i="1"/>
  <c r="D310" i="1"/>
  <c r="C310" i="1"/>
  <c r="H309" i="1"/>
  <c r="J309" i="1" s="1"/>
  <c r="G309" i="1"/>
  <c r="I309" i="1" s="1"/>
  <c r="F309" i="1"/>
  <c r="E309" i="1"/>
  <c r="D309" i="1"/>
  <c r="C309" i="1"/>
  <c r="J308" i="1"/>
  <c r="G308" i="1"/>
  <c r="I308" i="1" s="1"/>
  <c r="F308" i="1"/>
  <c r="H308" i="1" s="1"/>
  <c r="E308" i="1"/>
  <c r="D308" i="1"/>
  <c r="C308" i="1"/>
  <c r="H307" i="1"/>
  <c r="G307" i="1"/>
  <c r="I307" i="1" s="1"/>
  <c r="F307" i="1"/>
  <c r="E307" i="1"/>
  <c r="D307" i="1"/>
  <c r="C307" i="1"/>
  <c r="G306" i="1"/>
  <c r="I306" i="1" s="1"/>
  <c r="F306" i="1"/>
  <c r="H306" i="1" s="1"/>
  <c r="E306" i="1"/>
  <c r="D306" i="1"/>
  <c r="C306" i="1"/>
  <c r="G305" i="1"/>
  <c r="I305" i="1" s="1"/>
  <c r="F305" i="1"/>
  <c r="H305" i="1" s="1"/>
  <c r="J305" i="1" s="1"/>
  <c r="E305" i="1"/>
  <c r="D305" i="1"/>
  <c r="C305" i="1"/>
  <c r="G304" i="1"/>
  <c r="I304" i="1" s="1"/>
  <c r="F304" i="1"/>
  <c r="H304" i="1" s="1"/>
  <c r="J304" i="1" s="1"/>
  <c r="E304" i="1"/>
  <c r="D304" i="1"/>
  <c r="C304" i="1"/>
  <c r="J303" i="1"/>
  <c r="H303" i="1"/>
  <c r="G303" i="1"/>
  <c r="I303" i="1" s="1"/>
  <c r="F303" i="1"/>
  <c r="E303" i="1"/>
  <c r="D303" i="1"/>
  <c r="C303" i="1"/>
  <c r="H302" i="1"/>
  <c r="J302" i="1" s="1"/>
  <c r="G302" i="1"/>
  <c r="I302" i="1" s="1"/>
  <c r="F302" i="1"/>
  <c r="E302" i="1"/>
  <c r="D302" i="1"/>
  <c r="C302" i="1"/>
  <c r="H301" i="1"/>
  <c r="J301" i="1" s="1"/>
  <c r="G301" i="1"/>
  <c r="I301" i="1" s="1"/>
  <c r="F301" i="1"/>
  <c r="E301" i="1"/>
  <c r="D301" i="1"/>
  <c r="C301" i="1"/>
  <c r="G300" i="1"/>
  <c r="I300" i="1" s="1"/>
  <c r="F300" i="1"/>
  <c r="H300" i="1" s="1"/>
  <c r="J300" i="1" s="1"/>
  <c r="E300" i="1"/>
  <c r="D300" i="1"/>
  <c r="C300" i="1"/>
  <c r="H299" i="1"/>
  <c r="J299" i="1" s="1"/>
  <c r="G299" i="1"/>
  <c r="I299" i="1" s="1"/>
  <c r="F299" i="1"/>
  <c r="E299" i="1"/>
  <c r="D299" i="1"/>
  <c r="C299" i="1"/>
  <c r="G298" i="1"/>
  <c r="I298" i="1" s="1"/>
  <c r="F298" i="1"/>
  <c r="H298" i="1" s="1"/>
  <c r="J298" i="1" s="1"/>
  <c r="E298" i="1"/>
  <c r="D298" i="1"/>
  <c r="C298" i="1"/>
  <c r="G297" i="1"/>
  <c r="I297" i="1" s="1"/>
  <c r="F297" i="1"/>
  <c r="H297" i="1" s="1"/>
  <c r="J297" i="1" s="1"/>
  <c r="E297" i="1"/>
  <c r="D297" i="1"/>
  <c r="C297" i="1"/>
  <c r="G296" i="1"/>
  <c r="I296" i="1" s="1"/>
  <c r="F296" i="1"/>
  <c r="H296" i="1" s="1"/>
  <c r="J296" i="1" s="1"/>
  <c r="E296" i="1"/>
  <c r="D296" i="1"/>
  <c r="C296" i="1"/>
  <c r="J295" i="1"/>
  <c r="H295" i="1"/>
  <c r="G295" i="1"/>
  <c r="I295" i="1" s="1"/>
  <c r="F295" i="1"/>
  <c r="E295" i="1"/>
  <c r="D295" i="1"/>
  <c r="C295" i="1"/>
  <c r="H294" i="1"/>
  <c r="J294" i="1" s="1"/>
  <c r="G294" i="1"/>
  <c r="I294" i="1" s="1"/>
  <c r="F294" i="1"/>
  <c r="E294" i="1"/>
  <c r="D294" i="1"/>
  <c r="C294" i="1"/>
  <c r="H293" i="1"/>
  <c r="G293" i="1"/>
  <c r="I293" i="1" s="1"/>
  <c r="F293" i="1"/>
  <c r="E293" i="1"/>
  <c r="D293" i="1"/>
  <c r="C293" i="1"/>
  <c r="G292" i="1"/>
  <c r="I292" i="1" s="1"/>
  <c r="F292" i="1"/>
  <c r="H292" i="1" s="1"/>
  <c r="J292" i="1" s="1"/>
  <c r="E292" i="1"/>
  <c r="D292" i="1"/>
  <c r="C292" i="1"/>
  <c r="G291" i="1"/>
  <c r="I291" i="1" s="1"/>
  <c r="F291" i="1"/>
  <c r="H291" i="1" s="1"/>
  <c r="J291" i="1" s="1"/>
  <c r="E291" i="1"/>
  <c r="D291" i="1"/>
  <c r="C291" i="1"/>
  <c r="G290" i="1"/>
  <c r="I290" i="1" s="1"/>
  <c r="F290" i="1"/>
  <c r="H290" i="1" s="1"/>
  <c r="J290" i="1" s="1"/>
  <c r="E290" i="1"/>
  <c r="D290" i="1"/>
  <c r="C290" i="1"/>
  <c r="G289" i="1"/>
  <c r="I289" i="1" s="1"/>
  <c r="F289" i="1"/>
  <c r="H289" i="1" s="1"/>
  <c r="J289" i="1" s="1"/>
  <c r="E289" i="1"/>
  <c r="D289" i="1"/>
  <c r="C289" i="1"/>
  <c r="G288" i="1"/>
  <c r="I288" i="1" s="1"/>
  <c r="F288" i="1"/>
  <c r="H288" i="1" s="1"/>
  <c r="J288" i="1" s="1"/>
  <c r="E288" i="1"/>
  <c r="D288" i="1"/>
  <c r="C288" i="1"/>
  <c r="J287" i="1"/>
  <c r="H287" i="1"/>
  <c r="G287" i="1"/>
  <c r="I287" i="1" s="1"/>
  <c r="F287" i="1"/>
  <c r="E287" i="1"/>
  <c r="D287" i="1"/>
  <c r="C287" i="1"/>
  <c r="H286" i="1"/>
  <c r="G286" i="1"/>
  <c r="I286" i="1" s="1"/>
  <c r="F286" i="1"/>
  <c r="E286" i="1"/>
  <c r="D286" i="1"/>
  <c r="C286" i="1"/>
  <c r="G285" i="1"/>
  <c r="I285" i="1" s="1"/>
  <c r="F285" i="1"/>
  <c r="H285" i="1" s="1"/>
  <c r="J285" i="1" s="1"/>
  <c r="E285" i="1"/>
  <c r="D285" i="1"/>
  <c r="C285" i="1"/>
  <c r="G284" i="1"/>
  <c r="I284" i="1" s="1"/>
  <c r="F284" i="1"/>
  <c r="H284" i="1" s="1"/>
  <c r="J284" i="1" s="1"/>
  <c r="E284" i="1"/>
  <c r="D284" i="1"/>
  <c r="C284" i="1"/>
  <c r="G283" i="1"/>
  <c r="I283" i="1" s="1"/>
  <c r="F283" i="1"/>
  <c r="H283" i="1" s="1"/>
  <c r="J283" i="1" s="1"/>
  <c r="E283" i="1"/>
  <c r="D283" i="1"/>
  <c r="C283" i="1"/>
  <c r="G282" i="1"/>
  <c r="I282" i="1" s="1"/>
  <c r="F282" i="1"/>
  <c r="H282" i="1" s="1"/>
  <c r="J282" i="1" s="1"/>
  <c r="E282" i="1"/>
  <c r="D282" i="1"/>
  <c r="C282" i="1"/>
  <c r="G281" i="1"/>
  <c r="I281" i="1" s="1"/>
  <c r="F281" i="1"/>
  <c r="H281" i="1" s="1"/>
  <c r="J281" i="1" s="1"/>
  <c r="E281" i="1"/>
  <c r="D281" i="1"/>
  <c r="C281" i="1"/>
  <c r="G280" i="1"/>
  <c r="I280" i="1" s="1"/>
  <c r="F280" i="1"/>
  <c r="H280" i="1" s="1"/>
  <c r="J280" i="1" s="1"/>
  <c r="E280" i="1"/>
  <c r="D280" i="1"/>
  <c r="C280" i="1"/>
  <c r="H279" i="1"/>
  <c r="J279" i="1" s="1"/>
  <c r="G279" i="1"/>
  <c r="I279" i="1" s="1"/>
  <c r="F279" i="1"/>
  <c r="E279" i="1"/>
  <c r="D279" i="1"/>
  <c r="C279" i="1"/>
  <c r="J278" i="1"/>
  <c r="H278" i="1"/>
  <c r="G278" i="1"/>
  <c r="I278" i="1" s="1"/>
  <c r="F278" i="1"/>
  <c r="E278" i="1"/>
  <c r="D278" i="1"/>
  <c r="C278" i="1"/>
  <c r="J277" i="1"/>
  <c r="H277" i="1"/>
  <c r="G277" i="1"/>
  <c r="I277" i="1" s="1"/>
  <c r="F277" i="1"/>
  <c r="E277" i="1"/>
  <c r="D277" i="1"/>
  <c r="C277" i="1"/>
  <c r="H276" i="1"/>
  <c r="G276" i="1"/>
  <c r="I276" i="1" s="1"/>
  <c r="F276" i="1"/>
  <c r="E276" i="1"/>
  <c r="D276" i="1"/>
  <c r="C276" i="1"/>
  <c r="I275" i="1"/>
  <c r="G275" i="1"/>
  <c r="F275" i="1"/>
  <c r="H275" i="1" s="1"/>
  <c r="J275" i="1" s="1"/>
  <c r="E275" i="1"/>
  <c r="D275" i="1"/>
  <c r="C275" i="1"/>
  <c r="I274" i="1"/>
  <c r="H274" i="1"/>
  <c r="J274" i="1" s="1"/>
  <c r="G274" i="1"/>
  <c r="F274" i="1"/>
  <c r="E274" i="1"/>
  <c r="D274" i="1"/>
  <c r="C274" i="1"/>
  <c r="H273" i="1"/>
  <c r="G273" i="1"/>
  <c r="I273" i="1" s="1"/>
  <c r="F273" i="1"/>
  <c r="E273" i="1"/>
  <c r="D273" i="1"/>
  <c r="C273" i="1"/>
  <c r="G272" i="1"/>
  <c r="I272" i="1" s="1"/>
  <c r="F272" i="1"/>
  <c r="H272" i="1" s="1"/>
  <c r="E272" i="1"/>
  <c r="D272" i="1"/>
  <c r="C272" i="1"/>
  <c r="G271" i="1"/>
  <c r="I271" i="1" s="1"/>
  <c r="F271" i="1"/>
  <c r="H271" i="1" s="1"/>
  <c r="E271" i="1"/>
  <c r="D271" i="1"/>
  <c r="C271" i="1"/>
  <c r="I270" i="1"/>
  <c r="G270" i="1"/>
  <c r="F270" i="1"/>
  <c r="H270" i="1" s="1"/>
  <c r="J270" i="1" s="1"/>
  <c r="E270" i="1"/>
  <c r="D270" i="1"/>
  <c r="C270" i="1"/>
  <c r="I269" i="1"/>
  <c r="H269" i="1"/>
  <c r="G269" i="1"/>
  <c r="F269" i="1"/>
  <c r="E269" i="1"/>
  <c r="D269" i="1"/>
  <c r="C269" i="1"/>
  <c r="H268" i="1"/>
  <c r="G268" i="1"/>
  <c r="I268" i="1" s="1"/>
  <c r="F268" i="1"/>
  <c r="E268" i="1"/>
  <c r="D268" i="1"/>
  <c r="C268" i="1"/>
  <c r="I267" i="1"/>
  <c r="G267" i="1"/>
  <c r="F267" i="1"/>
  <c r="H267" i="1" s="1"/>
  <c r="J267" i="1" s="1"/>
  <c r="E267" i="1"/>
  <c r="D267" i="1"/>
  <c r="C267" i="1"/>
  <c r="I266" i="1"/>
  <c r="H266" i="1"/>
  <c r="J266" i="1" s="1"/>
  <c r="G266" i="1"/>
  <c r="F266" i="1"/>
  <c r="E266" i="1"/>
  <c r="D266" i="1"/>
  <c r="C266" i="1"/>
  <c r="H265" i="1"/>
  <c r="G265" i="1"/>
  <c r="I265" i="1" s="1"/>
  <c r="F265" i="1"/>
  <c r="E265" i="1"/>
  <c r="D265" i="1"/>
  <c r="C265" i="1"/>
  <c r="G264" i="1"/>
  <c r="I264" i="1" s="1"/>
  <c r="F264" i="1"/>
  <c r="H264" i="1" s="1"/>
  <c r="E264" i="1"/>
  <c r="D264" i="1"/>
  <c r="C264" i="1"/>
  <c r="G263" i="1"/>
  <c r="I263" i="1" s="1"/>
  <c r="F263" i="1"/>
  <c r="H263" i="1" s="1"/>
  <c r="E263" i="1"/>
  <c r="D263" i="1"/>
  <c r="C263" i="1"/>
  <c r="I262" i="1"/>
  <c r="G262" i="1"/>
  <c r="F262" i="1"/>
  <c r="H262" i="1" s="1"/>
  <c r="J262" i="1" s="1"/>
  <c r="E262" i="1"/>
  <c r="D262" i="1"/>
  <c r="C262" i="1"/>
  <c r="I261" i="1"/>
  <c r="H261" i="1"/>
  <c r="G261" i="1"/>
  <c r="F261" i="1"/>
  <c r="E261" i="1"/>
  <c r="D261" i="1"/>
  <c r="C261" i="1"/>
  <c r="H260" i="1"/>
  <c r="G260" i="1"/>
  <c r="I260" i="1" s="1"/>
  <c r="F260" i="1"/>
  <c r="E260" i="1"/>
  <c r="D260" i="1"/>
  <c r="C260" i="1"/>
  <c r="I259" i="1"/>
  <c r="G259" i="1"/>
  <c r="F259" i="1"/>
  <c r="H259" i="1" s="1"/>
  <c r="J259" i="1" s="1"/>
  <c r="E259" i="1"/>
  <c r="D259" i="1"/>
  <c r="C259" i="1"/>
  <c r="I258" i="1"/>
  <c r="H258" i="1"/>
  <c r="J258" i="1" s="1"/>
  <c r="G258" i="1"/>
  <c r="F258" i="1"/>
  <c r="E258" i="1"/>
  <c r="D258" i="1"/>
  <c r="C258" i="1"/>
  <c r="H257" i="1"/>
  <c r="G257" i="1"/>
  <c r="I257" i="1" s="1"/>
  <c r="F257" i="1"/>
  <c r="E257" i="1"/>
  <c r="D257" i="1"/>
  <c r="C257" i="1"/>
  <c r="G256" i="1"/>
  <c r="I256" i="1" s="1"/>
  <c r="F256" i="1"/>
  <c r="H256" i="1" s="1"/>
  <c r="E256" i="1"/>
  <c r="D256" i="1"/>
  <c r="C256" i="1"/>
  <c r="G255" i="1"/>
  <c r="I255" i="1" s="1"/>
  <c r="F255" i="1"/>
  <c r="H255" i="1" s="1"/>
  <c r="E255" i="1"/>
  <c r="D255" i="1"/>
  <c r="C255" i="1"/>
  <c r="I254" i="1"/>
  <c r="G254" i="1"/>
  <c r="F254" i="1"/>
  <c r="H254" i="1" s="1"/>
  <c r="J254" i="1" s="1"/>
  <c r="E254" i="1"/>
  <c r="D254" i="1"/>
  <c r="C254" i="1"/>
  <c r="I253" i="1"/>
  <c r="H253" i="1"/>
  <c r="G253" i="1"/>
  <c r="F253" i="1"/>
  <c r="E253" i="1"/>
  <c r="D253" i="1"/>
  <c r="C253" i="1"/>
  <c r="H252" i="1"/>
  <c r="G252" i="1"/>
  <c r="I252" i="1" s="1"/>
  <c r="F252" i="1"/>
  <c r="E252" i="1"/>
  <c r="D252" i="1"/>
  <c r="C252" i="1"/>
  <c r="I251" i="1"/>
  <c r="G251" i="1"/>
  <c r="F251" i="1"/>
  <c r="H251" i="1" s="1"/>
  <c r="J251" i="1" s="1"/>
  <c r="E251" i="1"/>
  <c r="D251" i="1"/>
  <c r="C251" i="1"/>
  <c r="I250" i="1"/>
  <c r="H250" i="1"/>
  <c r="J250" i="1" s="1"/>
  <c r="G250" i="1"/>
  <c r="F250" i="1"/>
  <c r="E250" i="1"/>
  <c r="D250" i="1"/>
  <c r="C250" i="1"/>
  <c r="H249" i="1"/>
  <c r="G249" i="1"/>
  <c r="I249" i="1" s="1"/>
  <c r="F249" i="1"/>
  <c r="E249" i="1"/>
  <c r="D249" i="1"/>
  <c r="C249" i="1"/>
  <c r="G248" i="1"/>
  <c r="I248" i="1" s="1"/>
  <c r="F248" i="1"/>
  <c r="H248" i="1" s="1"/>
  <c r="E248" i="1"/>
  <c r="D248" i="1"/>
  <c r="C248" i="1"/>
  <c r="G247" i="1"/>
  <c r="I247" i="1" s="1"/>
  <c r="F247" i="1"/>
  <c r="H247" i="1" s="1"/>
  <c r="E247" i="1"/>
  <c r="D247" i="1"/>
  <c r="C247" i="1"/>
  <c r="I246" i="1"/>
  <c r="G246" i="1"/>
  <c r="F246" i="1"/>
  <c r="H246" i="1" s="1"/>
  <c r="J246" i="1" s="1"/>
  <c r="E246" i="1"/>
  <c r="D246" i="1"/>
  <c r="C246" i="1"/>
  <c r="I245" i="1"/>
  <c r="H245" i="1"/>
  <c r="G245" i="1"/>
  <c r="F245" i="1"/>
  <c r="E245" i="1"/>
  <c r="D245" i="1"/>
  <c r="C245" i="1"/>
  <c r="H244" i="1"/>
  <c r="G244" i="1"/>
  <c r="I244" i="1" s="1"/>
  <c r="F244" i="1"/>
  <c r="E244" i="1"/>
  <c r="D244" i="1"/>
  <c r="C244" i="1"/>
  <c r="I243" i="1"/>
  <c r="G243" i="1"/>
  <c r="F243" i="1"/>
  <c r="H243" i="1" s="1"/>
  <c r="J243" i="1" s="1"/>
  <c r="E243" i="1"/>
  <c r="D243" i="1"/>
  <c r="C243" i="1"/>
  <c r="I242" i="1"/>
  <c r="H242" i="1"/>
  <c r="J242" i="1" s="1"/>
  <c r="G242" i="1"/>
  <c r="F242" i="1"/>
  <c r="E242" i="1"/>
  <c r="D242" i="1"/>
  <c r="C242" i="1"/>
  <c r="H241" i="1"/>
  <c r="G241" i="1"/>
  <c r="I241" i="1" s="1"/>
  <c r="F241" i="1"/>
  <c r="E241" i="1"/>
  <c r="D241" i="1"/>
  <c r="C241" i="1"/>
  <c r="G240" i="1"/>
  <c r="I240" i="1" s="1"/>
  <c r="F240" i="1"/>
  <c r="H240" i="1" s="1"/>
  <c r="E240" i="1"/>
  <c r="D240" i="1"/>
  <c r="C240" i="1"/>
  <c r="G239" i="1"/>
  <c r="I239" i="1" s="1"/>
  <c r="F239" i="1"/>
  <c r="H239" i="1" s="1"/>
  <c r="E239" i="1"/>
  <c r="D239" i="1"/>
  <c r="C239" i="1"/>
  <c r="I238" i="1"/>
  <c r="G238" i="1"/>
  <c r="F238" i="1"/>
  <c r="H238" i="1" s="1"/>
  <c r="J238" i="1" s="1"/>
  <c r="E238" i="1"/>
  <c r="D238" i="1"/>
  <c r="C238" i="1"/>
  <c r="I237" i="1"/>
  <c r="H237" i="1"/>
  <c r="G237" i="1"/>
  <c r="F237" i="1"/>
  <c r="E237" i="1"/>
  <c r="D237" i="1"/>
  <c r="C237" i="1"/>
  <c r="H236" i="1"/>
  <c r="G236" i="1"/>
  <c r="I236" i="1" s="1"/>
  <c r="F236" i="1"/>
  <c r="E236" i="1"/>
  <c r="D236" i="1"/>
  <c r="C236" i="1"/>
  <c r="I235" i="1"/>
  <c r="G235" i="1"/>
  <c r="F235" i="1"/>
  <c r="H235" i="1" s="1"/>
  <c r="J235" i="1" s="1"/>
  <c r="E235" i="1"/>
  <c r="D235" i="1"/>
  <c r="C235" i="1"/>
  <c r="I234" i="1"/>
  <c r="H234" i="1"/>
  <c r="J234" i="1" s="1"/>
  <c r="G234" i="1"/>
  <c r="F234" i="1"/>
  <c r="E234" i="1"/>
  <c r="D234" i="1"/>
  <c r="C234" i="1"/>
  <c r="H233" i="1"/>
  <c r="G233" i="1"/>
  <c r="I233" i="1" s="1"/>
  <c r="F233" i="1"/>
  <c r="E233" i="1"/>
  <c r="D233" i="1"/>
  <c r="C233" i="1"/>
  <c r="G232" i="1"/>
  <c r="I232" i="1" s="1"/>
  <c r="F232" i="1"/>
  <c r="H232" i="1" s="1"/>
  <c r="E232" i="1"/>
  <c r="D232" i="1"/>
  <c r="C232" i="1"/>
  <c r="G231" i="1"/>
  <c r="I231" i="1" s="1"/>
  <c r="F231" i="1"/>
  <c r="H231" i="1" s="1"/>
  <c r="E231" i="1"/>
  <c r="D231" i="1"/>
  <c r="C231" i="1"/>
  <c r="I230" i="1"/>
  <c r="G230" i="1"/>
  <c r="F230" i="1"/>
  <c r="H230" i="1" s="1"/>
  <c r="J230" i="1" s="1"/>
  <c r="E230" i="1"/>
  <c r="D230" i="1"/>
  <c r="C230" i="1"/>
  <c r="I229" i="1"/>
  <c r="H229" i="1"/>
  <c r="G229" i="1"/>
  <c r="F229" i="1"/>
  <c r="E229" i="1"/>
  <c r="D229" i="1"/>
  <c r="C229" i="1"/>
  <c r="H228" i="1"/>
  <c r="G228" i="1"/>
  <c r="I228" i="1" s="1"/>
  <c r="F228" i="1"/>
  <c r="E228" i="1"/>
  <c r="D228" i="1"/>
  <c r="C228" i="1"/>
  <c r="I227" i="1"/>
  <c r="G227" i="1"/>
  <c r="F227" i="1"/>
  <c r="H227" i="1" s="1"/>
  <c r="J227" i="1" s="1"/>
  <c r="E227" i="1"/>
  <c r="D227" i="1"/>
  <c r="C227" i="1"/>
  <c r="I226" i="1"/>
  <c r="H226" i="1"/>
  <c r="J226" i="1" s="1"/>
  <c r="G226" i="1"/>
  <c r="F226" i="1"/>
  <c r="E226" i="1"/>
  <c r="D226" i="1"/>
  <c r="C226" i="1"/>
  <c r="H225" i="1"/>
  <c r="G225" i="1"/>
  <c r="I225" i="1" s="1"/>
  <c r="F225" i="1"/>
  <c r="E225" i="1"/>
  <c r="D225" i="1"/>
  <c r="C225" i="1"/>
  <c r="G224" i="1"/>
  <c r="I224" i="1" s="1"/>
  <c r="F224" i="1"/>
  <c r="H224" i="1" s="1"/>
  <c r="E224" i="1"/>
  <c r="D224" i="1"/>
  <c r="C224" i="1"/>
  <c r="G223" i="1"/>
  <c r="I223" i="1" s="1"/>
  <c r="F223" i="1"/>
  <c r="H223" i="1" s="1"/>
  <c r="E223" i="1"/>
  <c r="D223" i="1"/>
  <c r="C223" i="1"/>
  <c r="I222" i="1"/>
  <c r="G222" i="1"/>
  <c r="F222" i="1"/>
  <c r="H222" i="1" s="1"/>
  <c r="J222" i="1" s="1"/>
  <c r="E222" i="1"/>
  <c r="D222" i="1"/>
  <c r="C222" i="1"/>
  <c r="I221" i="1"/>
  <c r="H221" i="1"/>
  <c r="G221" i="1"/>
  <c r="F221" i="1"/>
  <c r="E221" i="1"/>
  <c r="D221" i="1"/>
  <c r="C221" i="1"/>
  <c r="H220" i="1"/>
  <c r="G220" i="1"/>
  <c r="I220" i="1" s="1"/>
  <c r="F220" i="1"/>
  <c r="E220" i="1"/>
  <c r="D220" i="1"/>
  <c r="C220" i="1"/>
  <c r="I219" i="1"/>
  <c r="G219" i="1"/>
  <c r="F219" i="1"/>
  <c r="H219" i="1" s="1"/>
  <c r="J219" i="1" s="1"/>
  <c r="E219" i="1"/>
  <c r="D219" i="1"/>
  <c r="C219" i="1"/>
  <c r="I218" i="1"/>
  <c r="H218" i="1"/>
  <c r="J218" i="1" s="1"/>
  <c r="G218" i="1"/>
  <c r="F218" i="1"/>
  <c r="E218" i="1"/>
  <c r="D218" i="1"/>
  <c r="C218" i="1"/>
  <c r="H217" i="1"/>
  <c r="G217" i="1"/>
  <c r="I217" i="1" s="1"/>
  <c r="F217" i="1"/>
  <c r="E217" i="1"/>
  <c r="D217" i="1"/>
  <c r="C217" i="1"/>
  <c r="G216" i="1"/>
  <c r="I216" i="1" s="1"/>
  <c r="F216" i="1"/>
  <c r="H216" i="1" s="1"/>
  <c r="E216" i="1"/>
  <c r="D216" i="1"/>
  <c r="C216" i="1"/>
  <c r="G215" i="1"/>
  <c r="I215" i="1" s="1"/>
  <c r="F215" i="1"/>
  <c r="H215" i="1" s="1"/>
  <c r="E215" i="1"/>
  <c r="D215" i="1"/>
  <c r="C215" i="1"/>
  <c r="I214" i="1"/>
  <c r="G214" i="1"/>
  <c r="F214" i="1"/>
  <c r="H214" i="1" s="1"/>
  <c r="J214" i="1" s="1"/>
  <c r="E214" i="1"/>
  <c r="D214" i="1"/>
  <c r="C214" i="1"/>
  <c r="I213" i="1"/>
  <c r="H213" i="1"/>
  <c r="G213" i="1"/>
  <c r="F213" i="1"/>
  <c r="E213" i="1"/>
  <c r="D213" i="1"/>
  <c r="C213" i="1"/>
  <c r="H212" i="1"/>
  <c r="G212" i="1"/>
  <c r="I212" i="1" s="1"/>
  <c r="F212" i="1"/>
  <c r="E212" i="1"/>
  <c r="D212" i="1"/>
  <c r="C212" i="1"/>
  <c r="I211" i="1"/>
  <c r="G211" i="1"/>
  <c r="F211" i="1"/>
  <c r="H211" i="1" s="1"/>
  <c r="J211" i="1" s="1"/>
  <c r="E211" i="1"/>
  <c r="D211" i="1"/>
  <c r="C211" i="1"/>
  <c r="I210" i="1"/>
  <c r="H210" i="1"/>
  <c r="J210" i="1" s="1"/>
  <c r="G210" i="1"/>
  <c r="F210" i="1"/>
  <c r="E210" i="1"/>
  <c r="D210" i="1"/>
  <c r="C210" i="1"/>
  <c r="H209" i="1"/>
  <c r="G209" i="1"/>
  <c r="I209" i="1" s="1"/>
  <c r="F209" i="1"/>
  <c r="E209" i="1"/>
  <c r="D209" i="1"/>
  <c r="C209" i="1"/>
  <c r="G208" i="1"/>
  <c r="I208" i="1" s="1"/>
  <c r="F208" i="1"/>
  <c r="H208" i="1" s="1"/>
  <c r="E208" i="1"/>
  <c r="D208" i="1"/>
  <c r="C208" i="1"/>
  <c r="G207" i="1"/>
  <c r="I207" i="1" s="1"/>
  <c r="F207" i="1"/>
  <c r="H207" i="1" s="1"/>
  <c r="E207" i="1"/>
  <c r="D207" i="1"/>
  <c r="C207" i="1"/>
  <c r="I206" i="1"/>
  <c r="G206" i="1"/>
  <c r="F206" i="1"/>
  <c r="H206" i="1" s="1"/>
  <c r="J206" i="1" s="1"/>
  <c r="E206" i="1"/>
  <c r="D206" i="1"/>
  <c r="C206" i="1"/>
  <c r="I205" i="1"/>
  <c r="H205" i="1"/>
  <c r="G205" i="1"/>
  <c r="F205" i="1"/>
  <c r="E205" i="1"/>
  <c r="D205" i="1"/>
  <c r="C205" i="1"/>
  <c r="H204" i="1"/>
  <c r="G204" i="1"/>
  <c r="I204" i="1" s="1"/>
  <c r="F204" i="1"/>
  <c r="E204" i="1"/>
  <c r="D204" i="1"/>
  <c r="C204" i="1"/>
  <c r="I203" i="1"/>
  <c r="G203" i="1"/>
  <c r="F203" i="1"/>
  <c r="H203" i="1" s="1"/>
  <c r="J203" i="1" s="1"/>
  <c r="E203" i="1"/>
  <c r="D203" i="1"/>
  <c r="C203" i="1"/>
  <c r="I202" i="1"/>
  <c r="H202" i="1"/>
  <c r="J202" i="1" s="1"/>
  <c r="G202" i="1"/>
  <c r="F202" i="1"/>
  <c r="E202" i="1"/>
  <c r="D202" i="1"/>
  <c r="C202" i="1"/>
  <c r="H201" i="1"/>
  <c r="G201" i="1"/>
  <c r="I201" i="1" s="1"/>
  <c r="F201" i="1"/>
  <c r="E201" i="1"/>
  <c r="D201" i="1"/>
  <c r="C201" i="1"/>
  <c r="G200" i="1"/>
  <c r="I200" i="1" s="1"/>
  <c r="F200" i="1"/>
  <c r="H200" i="1" s="1"/>
  <c r="E200" i="1"/>
  <c r="D200" i="1"/>
  <c r="C200" i="1"/>
  <c r="G199" i="1"/>
  <c r="I199" i="1" s="1"/>
  <c r="F199" i="1"/>
  <c r="H199" i="1" s="1"/>
  <c r="E199" i="1"/>
  <c r="D199" i="1"/>
  <c r="C199" i="1"/>
  <c r="I198" i="1"/>
  <c r="G198" i="1"/>
  <c r="F198" i="1"/>
  <c r="H198" i="1" s="1"/>
  <c r="J198" i="1" s="1"/>
  <c r="E198" i="1"/>
  <c r="D198" i="1"/>
  <c r="C198" i="1"/>
  <c r="I197" i="1"/>
  <c r="H197" i="1"/>
  <c r="G197" i="1"/>
  <c r="F197" i="1"/>
  <c r="E197" i="1"/>
  <c r="D197" i="1"/>
  <c r="C197" i="1"/>
  <c r="H196" i="1"/>
  <c r="G196" i="1"/>
  <c r="I196" i="1" s="1"/>
  <c r="F196" i="1"/>
  <c r="E196" i="1"/>
  <c r="D196" i="1"/>
  <c r="C196" i="1"/>
  <c r="I195" i="1"/>
  <c r="G195" i="1"/>
  <c r="F195" i="1"/>
  <c r="H195" i="1" s="1"/>
  <c r="J195" i="1" s="1"/>
  <c r="E195" i="1"/>
  <c r="D195" i="1"/>
  <c r="C195" i="1"/>
  <c r="I194" i="1"/>
  <c r="H194" i="1"/>
  <c r="J194" i="1" s="1"/>
  <c r="G194" i="1"/>
  <c r="F194" i="1"/>
  <c r="E194" i="1"/>
  <c r="D194" i="1"/>
  <c r="C194" i="1"/>
  <c r="H193" i="1"/>
  <c r="G193" i="1"/>
  <c r="I193" i="1" s="1"/>
  <c r="F193" i="1"/>
  <c r="E193" i="1"/>
  <c r="D193" i="1"/>
  <c r="C193" i="1"/>
  <c r="G192" i="1"/>
  <c r="I192" i="1" s="1"/>
  <c r="F192" i="1"/>
  <c r="H192" i="1" s="1"/>
  <c r="E192" i="1"/>
  <c r="D192" i="1"/>
  <c r="C192" i="1"/>
  <c r="G191" i="1"/>
  <c r="I191" i="1" s="1"/>
  <c r="F191" i="1"/>
  <c r="H191" i="1" s="1"/>
  <c r="E191" i="1"/>
  <c r="D191" i="1"/>
  <c r="C191" i="1"/>
  <c r="I190" i="1"/>
  <c r="G190" i="1"/>
  <c r="F190" i="1"/>
  <c r="H190" i="1" s="1"/>
  <c r="J190" i="1" s="1"/>
  <c r="E190" i="1"/>
  <c r="D190" i="1"/>
  <c r="C190" i="1"/>
  <c r="I189" i="1"/>
  <c r="H189" i="1"/>
  <c r="G189" i="1"/>
  <c r="F189" i="1"/>
  <c r="E189" i="1"/>
  <c r="D189" i="1"/>
  <c r="C189" i="1"/>
  <c r="H188" i="1"/>
  <c r="G188" i="1"/>
  <c r="I188" i="1" s="1"/>
  <c r="F188" i="1"/>
  <c r="E188" i="1"/>
  <c r="D188" i="1"/>
  <c r="C188" i="1"/>
  <c r="I187" i="1"/>
  <c r="G187" i="1"/>
  <c r="F187" i="1"/>
  <c r="H187" i="1" s="1"/>
  <c r="J187" i="1" s="1"/>
  <c r="E187" i="1"/>
  <c r="D187" i="1"/>
  <c r="C187" i="1"/>
  <c r="I186" i="1"/>
  <c r="H186" i="1"/>
  <c r="J186" i="1" s="1"/>
  <c r="G186" i="1"/>
  <c r="F186" i="1"/>
  <c r="E186" i="1"/>
  <c r="D186" i="1"/>
  <c r="C186" i="1"/>
  <c r="H185" i="1"/>
  <c r="G185" i="1"/>
  <c r="I185" i="1" s="1"/>
  <c r="F185" i="1"/>
  <c r="E185" i="1"/>
  <c r="D185" i="1"/>
  <c r="C185" i="1"/>
  <c r="G184" i="1"/>
  <c r="I184" i="1" s="1"/>
  <c r="F184" i="1"/>
  <c r="H184" i="1" s="1"/>
  <c r="E184" i="1"/>
  <c r="D184" i="1"/>
  <c r="C184" i="1"/>
  <c r="G183" i="1"/>
  <c r="I183" i="1" s="1"/>
  <c r="F183" i="1"/>
  <c r="H183" i="1" s="1"/>
  <c r="E183" i="1"/>
  <c r="D183" i="1"/>
  <c r="C183" i="1"/>
  <c r="I182" i="1"/>
  <c r="G182" i="1"/>
  <c r="F182" i="1"/>
  <c r="H182" i="1" s="1"/>
  <c r="J182" i="1" s="1"/>
  <c r="E182" i="1"/>
  <c r="D182" i="1"/>
  <c r="C182" i="1"/>
  <c r="I181" i="1"/>
  <c r="H181" i="1"/>
  <c r="G181" i="1"/>
  <c r="F181" i="1"/>
  <c r="E181" i="1"/>
  <c r="D181" i="1"/>
  <c r="C181" i="1"/>
  <c r="H180" i="1"/>
  <c r="G180" i="1"/>
  <c r="I180" i="1" s="1"/>
  <c r="F180" i="1"/>
  <c r="E180" i="1"/>
  <c r="D180" i="1"/>
  <c r="C180" i="1"/>
  <c r="I179" i="1"/>
  <c r="G179" i="1"/>
  <c r="F179" i="1"/>
  <c r="H179" i="1" s="1"/>
  <c r="J179" i="1" s="1"/>
  <c r="E179" i="1"/>
  <c r="D179" i="1"/>
  <c r="C179" i="1"/>
  <c r="I178" i="1"/>
  <c r="H178" i="1"/>
  <c r="J178" i="1" s="1"/>
  <c r="G178" i="1"/>
  <c r="F178" i="1"/>
  <c r="E178" i="1"/>
  <c r="D178" i="1"/>
  <c r="C178" i="1"/>
  <c r="H177" i="1"/>
  <c r="G177" i="1"/>
  <c r="I177" i="1" s="1"/>
  <c r="F177" i="1"/>
  <c r="E177" i="1"/>
  <c r="D177" i="1"/>
  <c r="C177" i="1"/>
  <c r="G176" i="1"/>
  <c r="I176" i="1" s="1"/>
  <c r="F176" i="1"/>
  <c r="H176" i="1" s="1"/>
  <c r="E176" i="1"/>
  <c r="D176" i="1"/>
  <c r="C176" i="1"/>
  <c r="G175" i="1"/>
  <c r="I175" i="1" s="1"/>
  <c r="F175" i="1"/>
  <c r="H175" i="1" s="1"/>
  <c r="E175" i="1"/>
  <c r="D175" i="1"/>
  <c r="C175" i="1"/>
  <c r="I174" i="1"/>
  <c r="G174" i="1"/>
  <c r="F174" i="1"/>
  <c r="H174" i="1" s="1"/>
  <c r="J174" i="1" s="1"/>
  <c r="E174" i="1"/>
  <c r="D174" i="1"/>
  <c r="C174" i="1"/>
  <c r="I173" i="1"/>
  <c r="H173" i="1"/>
  <c r="G173" i="1"/>
  <c r="F173" i="1"/>
  <c r="E173" i="1"/>
  <c r="D173" i="1"/>
  <c r="C173" i="1"/>
  <c r="H172" i="1"/>
  <c r="G172" i="1"/>
  <c r="I172" i="1" s="1"/>
  <c r="F172" i="1"/>
  <c r="E172" i="1"/>
  <c r="D172" i="1"/>
  <c r="C172" i="1"/>
  <c r="I171" i="1"/>
  <c r="G171" i="1"/>
  <c r="F171" i="1"/>
  <c r="H171" i="1" s="1"/>
  <c r="J171" i="1" s="1"/>
  <c r="E171" i="1"/>
  <c r="D171" i="1"/>
  <c r="C171" i="1"/>
  <c r="I170" i="1"/>
  <c r="H170" i="1"/>
  <c r="J170" i="1" s="1"/>
  <c r="G170" i="1"/>
  <c r="F170" i="1"/>
  <c r="E170" i="1"/>
  <c r="D170" i="1"/>
  <c r="C170" i="1"/>
  <c r="H169" i="1"/>
  <c r="G169" i="1"/>
  <c r="I169" i="1" s="1"/>
  <c r="F169" i="1"/>
  <c r="E169" i="1"/>
  <c r="D169" i="1"/>
  <c r="C169" i="1"/>
  <c r="G168" i="1"/>
  <c r="I168" i="1" s="1"/>
  <c r="F168" i="1"/>
  <c r="H168" i="1" s="1"/>
  <c r="E168" i="1"/>
  <c r="D168" i="1"/>
  <c r="C168" i="1"/>
  <c r="G167" i="1"/>
  <c r="I167" i="1" s="1"/>
  <c r="F167" i="1"/>
  <c r="H167" i="1" s="1"/>
  <c r="E167" i="1"/>
  <c r="D167" i="1"/>
  <c r="C167" i="1"/>
  <c r="I166" i="1"/>
  <c r="G166" i="1"/>
  <c r="F166" i="1"/>
  <c r="H166" i="1" s="1"/>
  <c r="J166" i="1" s="1"/>
  <c r="E166" i="1"/>
  <c r="D166" i="1"/>
  <c r="C166" i="1"/>
  <c r="I165" i="1"/>
  <c r="H165" i="1"/>
  <c r="G165" i="1"/>
  <c r="F165" i="1"/>
  <c r="E165" i="1"/>
  <c r="D165" i="1"/>
  <c r="C165" i="1"/>
  <c r="H164" i="1"/>
  <c r="G164" i="1"/>
  <c r="I164" i="1" s="1"/>
  <c r="F164" i="1"/>
  <c r="E164" i="1"/>
  <c r="D164" i="1"/>
  <c r="C164" i="1"/>
  <c r="I163" i="1"/>
  <c r="G163" i="1"/>
  <c r="F163" i="1"/>
  <c r="H163" i="1" s="1"/>
  <c r="J163" i="1" s="1"/>
  <c r="E163" i="1"/>
  <c r="D163" i="1"/>
  <c r="C163" i="1"/>
  <c r="I162" i="1"/>
  <c r="H162" i="1"/>
  <c r="J162" i="1" s="1"/>
  <c r="G162" i="1"/>
  <c r="F162" i="1"/>
  <c r="E162" i="1"/>
  <c r="D162" i="1"/>
  <c r="C162" i="1"/>
  <c r="H161" i="1"/>
  <c r="G161" i="1"/>
  <c r="I161" i="1" s="1"/>
  <c r="F161" i="1"/>
  <c r="E161" i="1"/>
  <c r="D161" i="1"/>
  <c r="C161" i="1"/>
  <c r="G160" i="1"/>
  <c r="I160" i="1" s="1"/>
  <c r="F160" i="1"/>
  <c r="H160" i="1" s="1"/>
  <c r="E160" i="1"/>
  <c r="D160" i="1"/>
  <c r="C160" i="1"/>
  <c r="G159" i="1"/>
  <c r="I159" i="1" s="1"/>
  <c r="F159" i="1"/>
  <c r="H159" i="1" s="1"/>
  <c r="E159" i="1"/>
  <c r="D159" i="1"/>
  <c r="C159" i="1"/>
  <c r="I158" i="1"/>
  <c r="G158" i="1"/>
  <c r="F158" i="1"/>
  <c r="H158" i="1" s="1"/>
  <c r="J158" i="1" s="1"/>
  <c r="E158" i="1"/>
  <c r="D158" i="1"/>
  <c r="C158" i="1"/>
  <c r="I157" i="1"/>
  <c r="H157" i="1"/>
  <c r="G157" i="1"/>
  <c r="F157" i="1"/>
  <c r="E157" i="1"/>
  <c r="D157" i="1"/>
  <c r="C157" i="1"/>
  <c r="H156" i="1"/>
  <c r="G156" i="1"/>
  <c r="I156" i="1" s="1"/>
  <c r="F156" i="1"/>
  <c r="E156" i="1"/>
  <c r="D156" i="1"/>
  <c r="C156" i="1"/>
  <c r="I155" i="1"/>
  <c r="G155" i="1"/>
  <c r="F155" i="1"/>
  <c r="H155" i="1" s="1"/>
  <c r="J155" i="1" s="1"/>
  <c r="E155" i="1"/>
  <c r="D155" i="1"/>
  <c r="C155" i="1"/>
  <c r="G154" i="1"/>
  <c r="I154" i="1" s="1"/>
  <c r="J154" i="1" s="1"/>
  <c r="F154" i="1"/>
  <c r="H154" i="1" s="1"/>
  <c r="E154" i="1"/>
  <c r="D154" i="1"/>
  <c r="C154" i="1"/>
  <c r="G153" i="1"/>
  <c r="I153" i="1" s="1"/>
  <c r="F153" i="1"/>
  <c r="H153" i="1" s="1"/>
  <c r="E153" i="1"/>
  <c r="D153" i="1"/>
  <c r="C153" i="1"/>
  <c r="G152" i="1"/>
  <c r="I152" i="1" s="1"/>
  <c r="F152" i="1"/>
  <c r="H152" i="1" s="1"/>
  <c r="J152" i="1" s="1"/>
  <c r="E152" i="1"/>
  <c r="D152" i="1"/>
  <c r="C152" i="1"/>
  <c r="G151" i="1"/>
  <c r="I151" i="1" s="1"/>
  <c r="J151" i="1" s="1"/>
  <c r="F151" i="1"/>
  <c r="H151" i="1" s="1"/>
  <c r="E151" i="1"/>
  <c r="D151" i="1"/>
  <c r="C151" i="1"/>
  <c r="I150" i="1"/>
  <c r="J150" i="1" s="1"/>
  <c r="G150" i="1"/>
  <c r="F150" i="1"/>
  <c r="H150" i="1" s="1"/>
  <c r="E150" i="1"/>
  <c r="D150" i="1"/>
  <c r="C150" i="1"/>
  <c r="G149" i="1"/>
  <c r="I149" i="1" s="1"/>
  <c r="J149" i="1" s="1"/>
  <c r="F149" i="1"/>
  <c r="H149" i="1" s="1"/>
  <c r="E149" i="1"/>
  <c r="D149" i="1"/>
  <c r="C149" i="1"/>
  <c r="G148" i="1"/>
  <c r="I148" i="1" s="1"/>
  <c r="F148" i="1"/>
  <c r="H148" i="1" s="1"/>
  <c r="J148" i="1" s="1"/>
  <c r="E148" i="1"/>
  <c r="D148" i="1"/>
  <c r="C148" i="1"/>
  <c r="I147" i="1"/>
  <c r="G147" i="1"/>
  <c r="F147" i="1"/>
  <c r="H147" i="1" s="1"/>
  <c r="J147" i="1" s="1"/>
  <c r="E147" i="1"/>
  <c r="D147" i="1"/>
  <c r="C147" i="1"/>
  <c r="G146" i="1"/>
  <c r="I146" i="1" s="1"/>
  <c r="J146" i="1" s="1"/>
  <c r="F146" i="1"/>
  <c r="H146" i="1" s="1"/>
  <c r="E146" i="1"/>
  <c r="D146" i="1"/>
  <c r="C146" i="1"/>
  <c r="G145" i="1"/>
  <c r="I145" i="1" s="1"/>
  <c r="F145" i="1"/>
  <c r="H145" i="1" s="1"/>
  <c r="J145" i="1" s="1"/>
  <c r="E145" i="1"/>
  <c r="D145" i="1"/>
  <c r="C145" i="1"/>
  <c r="G144" i="1"/>
  <c r="I144" i="1" s="1"/>
  <c r="F144" i="1"/>
  <c r="H144" i="1" s="1"/>
  <c r="E144" i="1"/>
  <c r="D144" i="1"/>
  <c r="C144" i="1"/>
  <c r="G143" i="1"/>
  <c r="I143" i="1" s="1"/>
  <c r="J143" i="1" s="1"/>
  <c r="F143" i="1"/>
  <c r="H143" i="1" s="1"/>
  <c r="E143" i="1"/>
  <c r="D143" i="1"/>
  <c r="C143" i="1"/>
  <c r="I142" i="1"/>
  <c r="J142" i="1" s="1"/>
  <c r="G142" i="1"/>
  <c r="F142" i="1"/>
  <c r="H142" i="1" s="1"/>
  <c r="E142" i="1"/>
  <c r="D142" i="1"/>
  <c r="C142" i="1"/>
  <c r="G141" i="1"/>
  <c r="I141" i="1" s="1"/>
  <c r="J141" i="1" s="1"/>
  <c r="F141" i="1"/>
  <c r="H141" i="1" s="1"/>
  <c r="E141" i="1"/>
  <c r="D141" i="1"/>
  <c r="C141" i="1"/>
  <c r="G140" i="1"/>
  <c r="I140" i="1" s="1"/>
  <c r="F140" i="1"/>
  <c r="H140" i="1" s="1"/>
  <c r="J140" i="1" s="1"/>
  <c r="E140" i="1"/>
  <c r="D140" i="1"/>
  <c r="C140" i="1"/>
  <c r="I139" i="1"/>
  <c r="G139" i="1"/>
  <c r="F139" i="1"/>
  <c r="H139" i="1" s="1"/>
  <c r="J139" i="1" s="1"/>
  <c r="E139" i="1"/>
  <c r="D139" i="1"/>
  <c r="C139" i="1"/>
  <c r="G138" i="1"/>
  <c r="I138" i="1" s="1"/>
  <c r="J138" i="1" s="1"/>
  <c r="F138" i="1"/>
  <c r="H138" i="1" s="1"/>
  <c r="E138" i="1"/>
  <c r="D138" i="1"/>
  <c r="C138" i="1"/>
  <c r="G137" i="1"/>
  <c r="I137" i="1" s="1"/>
  <c r="F137" i="1"/>
  <c r="H137" i="1" s="1"/>
  <c r="J137" i="1" s="1"/>
  <c r="E137" i="1"/>
  <c r="D137" i="1"/>
  <c r="C137" i="1"/>
  <c r="G136" i="1"/>
  <c r="I136" i="1" s="1"/>
  <c r="F136" i="1"/>
  <c r="H136" i="1" s="1"/>
  <c r="J136" i="1" s="1"/>
  <c r="E136" i="1"/>
  <c r="D136" i="1"/>
  <c r="C136" i="1"/>
  <c r="G135" i="1"/>
  <c r="I135" i="1" s="1"/>
  <c r="J135" i="1" s="1"/>
  <c r="F135" i="1"/>
  <c r="H135" i="1" s="1"/>
  <c r="E135" i="1"/>
  <c r="D135" i="1"/>
  <c r="C135" i="1"/>
  <c r="I134" i="1"/>
  <c r="J134" i="1" s="1"/>
  <c r="G134" i="1"/>
  <c r="F134" i="1"/>
  <c r="H134" i="1" s="1"/>
  <c r="E134" i="1"/>
  <c r="D134" i="1"/>
  <c r="C134" i="1"/>
  <c r="G133" i="1"/>
  <c r="I133" i="1" s="1"/>
  <c r="J133" i="1" s="1"/>
  <c r="F133" i="1"/>
  <c r="H133" i="1" s="1"/>
  <c r="E133" i="1"/>
  <c r="D133" i="1"/>
  <c r="C133" i="1"/>
  <c r="G132" i="1"/>
  <c r="I132" i="1" s="1"/>
  <c r="F132" i="1"/>
  <c r="H132" i="1" s="1"/>
  <c r="E132" i="1"/>
  <c r="D132" i="1"/>
  <c r="C132" i="1"/>
  <c r="I131" i="1"/>
  <c r="G131" i="1"/>
  <c r="F131" i="1"/>
  <c r="H131" i="1" s="1"/>
  <c r="J131" i="1" s="1"/>
  <c r="E131" i="1"/>
  <c r="D131" i="1"/>
  <c r="C131" i="1"/>
  <c r="G130" i="1"/>
  <c r="I130" i="1" s="1"/>
  <c r="J130" i="1" s="1"/>
  <c r="F130" i="1"/>
  <c r="H130" i="1" s="1"/>
  <c r="E130" i="1"/>
  <c r="D130" i="1"/>
  <c r="C130" i="1"/>
  <c r="G129" i="1"/>
  <c r="I129" i="1" s="1"/>
  <c r="F129" i="1"/>
  <c r="H129" i="1" s="1"/>
  <c r="E129" i="1"/>
  <c r="D129" i="1"/>
  <c r="C129" i="1"/>
  <c r="G128" i="1"/>
  <c r="I128" i="1" s="1"/>
  <c r="F128" i="1"/>
  <c r="H128" i="1" s="1"/>
  <c r="J128" i="1" s="1"/>
  <c r="E128" i="1"/>
  <c r="D128" i="1"/>
  <c r="C128" i="1"/>
  <c r="G127" i="1"/>
  <c r="I127" i="1" s="1"/>
  <c r="J127" i="1" s="1"/>
  <c r="F127" i="1"/>
  <c r="H127" i="1" s="1"/>
  <c r="E127" i="1"/>
  <c r="D127" i="1"/>
  <c r="C127" i="1"/>
  <c r="I126" i="1"/>
  <c r="J126" i="1" s="1"/>
  <c r="G126" i="1"/>
  <c r="F126" i="1"/>
  <c r="H126" i="1" s="1"/>
  <c r="E126" i="1"/>
  <c r="D126" i="1"/>
  <c r="C126" i="1"/>
  <c r="G125" i="1"/>
  <c r="I125" i="1" s="1"/>
  <c r="J125" i="1" s="1"/>
  <c r="F125" i="1"/>
  <c r="H125" i="1" s="1"/>
  <c r="E125" i="1"/>
  <c r="D125" i="1"/>
  <c r="C125" i="1"/>
  <c r="G124" i="1"/>
  <c r="I124" i="1" s="1"/>
  <c r="F124" i="1"/>
  <c r="H124" i="1" s="1"/>
  <c r="E124" i="1"/>
  <c r="D124" i="1"/>
  <c r="C124" i="1"/>
  <c r="I123" i="1"/>
  <c r="G123" i="1"/>
  <c r="F123" i="1"/>
  <c r="H123" i="1" s="1"/>
  <c r="J123" i="1" s="1"/>
  <c r="E123" i="1"/>
  <c r="D123" i="1"/>
  <c r="C123" i="1"/>
  <c r="G122" i="1"/>
  <c r="I122" i="1" s="1"/>
  <c r="J122" i="1" s="1"/>
  <c r="F122" i="1"/>
  <c r="H122" i="1" s="1"/>
  <c r="E122" i="1"/>
  <c r="D122" i="1"/>
  <c r="C122" i="1"/>
  <c r="G121" i="1"/>
  <c r="I121" i="1" s="1"/>
  <c r="F121" i="1"/>
  <c r="H121" i="1" s="1"/>
  <c r="E121" i="1"/>
  <c r="D121" i="1"/>
  <c r="C121" i="1"/>
  <c r="G120" i="1"/>
  <c r="I120" i="1" s="1"/>
  <c r="F120" i="1"/>
  <c r="H120" i="1" s="1"/>
  <c r="J120" i="1" s="1"/>
  <c r="E120" i="1"/>
  <c r="D120" i="1"/>
  <c r="C120" i="1"/>
  <c r="G119" i="1"/>
  <c r="I119" i="1" s="1"/>
  <c r="J119" i="1" s="1"/>
  <c r="F119" i="1"/>
  <c r="H119" i="1" s="1"/>
  <c r="E119" i="1"/>
  <c r="D119" i="1"/>
  <c r="C119" i="1"/>
  <c r="I118" i="1"/>
  <c r="J118" i="1" s="1"/>
  <c r="G118" i="1"/>
  <c r="F118" i="1"/>
  <c r="H118" i="1" s="1"/>
  <c r="E118" i="1"/>
  <c r="D118" i="1"/>
  <c r="C118" i="1"/>
  <c r="G117" i="1"/>
  <c r="I117" i="1" s="1"/>
  <c r="J117" i="1" s="1"/>
  <c r="F117" i="1"/>
  <c r="H117" i="1" s="1"/>
  <c r="E117" i="1"/>
  <c r="D117" i="1"/>
  <c r="C117" i="1"/>
  <c r="G116" i="1"/>
  <c r="I116" i="1" s="1"/>
  <c r="F116" i="1"/>
  <c r="H116" i="1" s="1"/>
  <c r="J116" i="1" s="1"/>
  <c r="E116" i="1"/>
  <c r="D116" i="1"/>
  <c r="C116" i="1"/>
  <c r="I115" i="1"/>
  <c r="G115" i="1"/>
  <c r="F115" i="1"/>
  <c r="H115" i="1" s="1"/>
  <c r="J115" i="1" s="1"/>
  <c r="E115" i="1"/>
  <c r="D115" i="1"/>
  <c r="C115" i="1"/>
  <c r="G114" i="1"/>
  <c r="I114" i="1" s="1"/>
  <c r="J114" i="1" s="1"/>
  <c r="F114" i="1"/>
  <c r="H114" i="1" s="1"/>
  <c r="E114" i="1"/>
  <c r="D114" i="1"/>
  <c r="C114" i="1"/>
  <c r="G113" i="1"/>
  <c r="I113" i="1" s="1"/>
  <c r="F113" i="1"/>
  <c r="H113" i="1" s="1"/>
  <c r="J113" i="1" s="1"/>
  <c r="E113" i="1"/>
  <c r="D113" i="1"/>
  <c r="C113" i="1"/>
  <c r="G112" i="1"/>
  <c r="I112" i="1" s="1"/>
  <c r="F112" i="1"/>
  <c r="H112" i="1" s="1"/>
  <c r="E112" i="1"/>
  <c r="D112" i="1"/>
  <c r="C112" i="1"/>
  <c r="G111" i="1"/>
  <c r="I111" i="1" s="1"/>
  <c r="J111" i="1" s="1"/>
  <c r="F111" i="1"/>
  <c r="H111" i="1" s="1"/>
  <c r="E111" i="1"/>
  <c r="D111" i="1"/>
  <c r="C111" i="1"/>
  <c r="I110" i="1"/>
  <c r="J110" i="1" s="1"/>
  <c r="G110" i="1"/>
  <c r="F110" i="1"/>
  <c r="H110" i="1" s="1"/>
  <c r="E110" i="1"/>
  <c r="D110" i="1"/>
  <c r="C110" i="1"/>
  <c r="G109" i="1"/>
  <c r="I109" i="1" s="1"/>
  <c r="J109" i="1" s="1"/>
  <c r="F109" i="1"/>
  <c r="H109" i="1" s="1"/>
  <c r="E109" i="1"/>
  <c r="D109" i="1"/>
  <c r="C109" i="1"/>
  <c r="G108" i="1"/>
  <c r="I108" i="1" s="1"/>
  <c r="F108" i="1"/>
  <c r="H108" i="1" s="1"/>
  <c r="J108" i="1" s="1"/>
  <c r="E108" i="1"/>
  <c r="D108" i="1"/>
  <c r="C108" i="1"/>
  <c r="I107" i="1"/>
  <c r="G107" i="1"/>
  <c r="F107" i="1"/>
  <c r="H107" i="1" s="1"/>
  <c r="J107" i="1" s="1"/>
  <c r="E107" i="1"/>
  <c r="D107" i="1"/>
  <c r="C107" i="1"/>
  <c r="G106" i="1"/>
  <c r="I106" i="1" s="1"/>
  <c r="J106" i="1" s="1"/>
  <c r="F106" i="1"/>
  <c r="H106" i="1" s="1"/>
  <c r="E106" i="1"/>
  <c r="D106" i="1"/>
  <c r="C106" i="1"/>
  <c r="G105" i="1"/>
  <c r="I105" i="1" s="1"/>
  <c r="F105" i="1"/>
  <c r="H105" i="1" s="1"/>
  <c r="J105" i="1" s="1"/>
  <c r="E105" i="1"/>
  <c r="D105" i="1"/>
  <c r="C105" i="1"/>
  <c r="G104" i="1"/>
  <c r="I104" i="1" s="1"/>
  <c r="F104" i="1"/>
  <c r="H104" i="1" s="1"/>
  <c r="J104" i="1" s="1"/>
  <c r="E104" i="1"/>
  <c r="D104" i="1"/>
  <c r="C104" i="1"/>
  <c r="G103" i="1"/>
  <c r="I103" i="1" s="1"/>
  <c r="J103" i="1" s="1"/>
  <c r="F103" i="1"/>
  <c r="H103" i="1" s="1"/>
  <c r="E103" i="1"/>
  <c r="D103" i="1"/>
  <c r="C103" i="1"/>
  <c r="I102" i="1"/>
  <c r="J102" i="1" s="1"/>
  <c r="G102" i="1"/>
  <c r="F102" i="1"/>
  <c r="H102" i="1" s="1"/>
  <c r="E102" i="1"/>
  <c r="D102" i="1"/>
  <c r="C102" i="1"/>
  <c r="G101" i="1"/>
  <c r="I101" i="1" s="1"/>
  <c r="J101" i="1" s="1"/>
  <c r="F101" i="1"/>
  <c r="H101" i="1" s="1"/>
  <c r="E101" i="1"/>
  <c r="D101" i="1"/>
  <c r="C101" i="1"/>
  <c r="G100" i="1"/>
  <c r="I100" i="1" s="1"/>
  <c r="F100" i="1"/>
  <c r="H100" i="1" s="1"/>
  <c r="E100" i="1"/>
  <c r="D100" i="1"/>
  <c r="C100" i="1"/>
  <c r="I99" i="1"/>
  <c r="G99" i="1"/>
  <c r="F99" i="1"/>
  <c r="H99" i="1" s="1"/>
  <c r="J99" i="1" s="1"/>
  <c r="E99" i="1"/>
  <c r="D99" i="1"/>
  <c r="C99" i="1"/>
  <c r="G98" i="1"/>
  <c r="I98" i="1" s="1"/>
  <c r="J98" i="1" s="1"/>
  <c r="F98" i="1"/>
  <c r="H98" i="1" s="1"/>
  <c r="E98" i="1"/>
  <c r="D98" i="1"/>
  <c r="C98" i="1"/>
  <c r="G97" i="1"/>
  <c r="I97" i="1" s="1"/>
  <c r="F97" i="1"/>
  <c r="H97" i="1" s="1"/>
  <c r="E97" i="1"/>
  <c r="D97" i="1"/>
  <c r="C97" i="1"/>
  <c r="G96" i="1"/>
  <c r="I96" i="1" s="1"/>
  <c r="F96" i="1"/>
  <c r="H96" i="1" s="1"/>
  <c r="J96" i="1" s="1"/>
  <c r="E96" i="1"/>
  <c r="D96" i="1"/>
  <c r="C96" i="1"/>
  <c r="G95" i="1"/>
  <c r="I95" i="1" s="1"/>
  <c r="J95" i="1" s="1"/>
  <c r="F95" i="1"/>
  <c r="H95" i="1" s="1"/>
  <c r="E95" i="1"/>
  <c r="D95" i="1"/>
  <c r="C95" i="1"/>
  <c r="I94" i="1"/>
  <c r="J94" i="1" s="1"/>
  <c r="G94" i="1"/>
  <c r="F94" i="1"/>
  <c r="H94" i="1" s="1"/>
  <c r="E94" i="1"/>
  <c r="D94" i="1"/>
  <c r="C94" i="1"/>
  <c r="G93" i="1"/>
  <c r="I93" i="1" s="1"/>
  <c r="J93" i="1" s="1"/>
  <c r="F93" i="1"/>
  <c r="H93" i="1" s="1"/>
  <c r="E93" i="1"/>
  <c r="D93" i="1"/>
  <c r="C93" i="1"/>
  <c r="G92" i="1"/>
  <c r="I92" i="1" s="1"/>
  <c r="F92" i="1"/>
  <c r="H92" i="1" s="1"/>
  <c r="E92" i="1"/>
  <c r="D92" i="1"/>
  <c r="C92" i="1"/>
  <c r="I91" i="1"/>
  <c r="G91" i="1"/>
  <c r="F91" i="1"/>
  <c r="H91" i="1" s="1"/>
  <c r="J91" i="1" s="1"/>
  <c r="E91" i="1"/>
  <c r="D91" i="1"/>
  <c r="C91" i="1"/>
  <c r="G90" i="1"/>
  <c r="I90" i="1" s="1"/>
  <c r="J90" i="1" s="1"/>
  <c r="F90" i="1"/>
  <c r="H90" i="1" s="1"/>
  <c r="E90" i="1"/>
  <c r="D90" i="1"/>
  <c r="C90" i="1"/>
  <c r="G89" i="1"/>
  <c r="I89" i="1" s="1"/>
  <c r="F89" i="1"/>
  <c r="H89" i="1" s="1"/>
  <c r="E89" i="1"/>
  <c r="D89" i="1"/>
  <c r="C89" i="1"/>
  <c r="G88" i="1"/>
  <c r="I88" i="1" s="1"/>
  <c r="F88" i="1"/>
  <c r="H88" i="1" s="1"/>
  <c r="J88" i="1" s="1"/>
  <c r="E88" i="1"/>
  <c r="D88" i="1"/>
  <c r="C88" i="1"/>
  <c r="G87" i="1"/>
  <c r="I87" i="1" s="1"/>
  <c r="J87" i="1" s="1"/>
  <c r="F87" i="1"/>
  <c r="H87" i="1" s="1"/>
  <c r="E87" i="1"/>
  <c r="D87" i="1"/>
  <c r="C87" i="1"/>
  <c r="I86" i="1"/>
  <c r="J86" i="1" s="1"/>
  <c r="G86" i="1"/>
  <c r="F86" i="1"/>
  <c r="H86" i="1" s="1"/>
  <c r="E86" i="1"/>
  <c r="D86" i="1"/>
  <c r="C86" i="1"/>
  <c r="G85" i="1"/>
  <c r="I85" i="1" s="1"/>
  <c r="J85" i="1" s="1"/>
  <c r="F85" i="1"/>
  <c r="H85" i="1" s="1"/>
  <c r="E85" i="1"/>
  <c r="D85" i="1"/>
  <c r="C85" i="1"/>
  <c r="G84" i="1"/>
  <c r="I84" i="1" s="1"/>
  <c r="F84" i="1"/>
  <c r="H84" i="1" s="1"/>
  <c r="J84" i="1" s="1"/>
  <c r="E84" i="1"/>
  <c r="D84" i="1"/>
  <c r="C84" i="1"/>
  <c r="I83" i="1"/>
  <c r="G83" i="1"/>
  <c r="F83" i="1"/>
  <c r="H83" i="1" s="1"/>
  <c r="J83" i="1" s="1"/>
  <c r="E83" i="1"/>
  <c r="D83" i="1"/>
  <c r="C83" i="1"/>
  <c r="G82" i="1"/>
  <c r="I82" i="1" s="1"/>
  <c r="J82" i="1" s="1"/>
  <c r="F82" i="1"/>
  <c r="H82" i="1" s="1"/>
  <c r="E82" i="1"/>
  <c r="D82" i="1"/>
  <c r="C82" i="1"/>
  <c r="G81" i="1"/>
  <c r="I81" i="1" s="1"/>
  <c r="F81" i="1"/>
  <c r="H81" i="1" s="1"/>
  <c r="J81" i="1" s="1"/>
  <c r="E81" i="1"/>
  <c r="D81" i="1"/>
  <c r="C81" i="1"/>
  <c r="G80" i="1"/>
  <c r="I80" i="1" s="1"/>
  <c r="F80" i="1"/>
  <c r="H80" i="1" s="1"/>
  <c r="E80" i="1"/>
  <c r="D80" i="1"/>
  <c r="C80" i="1"/>
  <c r="G79" i="1"/>
  <c r="I79" i="1" s="1"/>
  <c r="J79" i="1" s="1"/>
  <c r="F79" i="1"/>
  <c r="H79" i="1" s="1"/>
  <c r="E79" i="1"/>
  <c r="D79" i="1"/>
  <c r="C79" i="1"/>
  <c r="I78" i="1"/>
  <c r="J78" i="1" s="1"/>
  <c r="G78" i="1"/>
  <c r="F78" i="1"/>
  <c r="H78" i="1" s="1"/>
  <c r="E78" i="1"/>
  <c r="D78" i="1"/>
  <c r="C78" i="1"/>
  <c r="G77" i="1"/>
  <c r="I77" i="1" s="1"/>
  <c r="J77" i="1" s="1"/>
  <c r="F77" i="1"/>
  <c r="H77" i="1" s="1"/>
  <c r="E77" i="1"/>
  <c r="D77" i="1"/>
  <c r="C77" i="1"/>
  <c r="G76" i="1"/>
  <c r="I76" i="1" s="1"/>
  <c r="F76" i="1"/>
  <c r="H76" i="1" s="1"/>
  <c r="J76" i="1" s="1"/>
  <c r="E76" i="1"/>
  <c r="D76" i="1"/>
  <c r="C76" i="1"/>
  <c r="I75" i="1"/>
  <c r="G75" i="1"/>
  <c r="F75" i="1"/>
  <c r="H75" i="1" s="1"/>
  <c r="J75" i="1" s="1"/>
  <c r="E75" i="1"/>
  <c r="D75" i="1"/>
  <c r="C75" i="1"/>
  <c r="G74" i="1"/>
  <c r="I74" i="1" s="1"/>
  <c r="J74" i="1" s="1"/>
  <c r="F74" i="1"/>
  <c r="H74" i="1" s="1"/>
  <c r="E74" i="1"/>
  <c r="D74" i="1"/>
  <c r="C74" i="1"/>
  <c r="G73" i="1"/>
  <c r="I73" i="1" s="1"/>
  <c r="F73" i="1"/>
  <c r="H73" i="1" s="1"/>
  <c r="J73" i="1" s="1"/>
  <c r="E73" i="1"/>
  <c r="D73" i="1"/>
  <c r="C73" i="1"/>
  <c r="G72" i="1"/>
  <c r="I72" i="1" s="1"/>
  <c r="F72" i="1"/>
  <c r="H72" i="1" s="1"/>
  <c r="J72" i="1" s="1"/>
  <c r="E72" i="1"/>
  <c r="D72" i="1"/>
  <c r="C72" i="1"/>
  <c r="G71" i="1"/>
  <c r="I71" i="1" s="1"/>
  <c r="J71" i="1" s="1"/>
  <c r="F71" i="1"/>
  <c r="H71" i="1" s="1"/>
  <c r="E71" i="1"/>
  <c r="D71" i="1"/>
  <c r="C71" i="1"/>
  <c r="I70" i="1"/>
  <c r="J70" i="1" s="1"/>
  <c r="G70" i="1"/>
  <c r="F70" i="1"/>
  <c r="H70" i="1" s="1"/>
  <c r="E70" i="1"/>
  <c r="D70" i="1"/>
  <c r="C70" i="1"/>
  <c r="G69" i="1"/>
  <c r="I69" i="1" s="1"/>
  <c r="J69" i="1" s="1"/>
  <c r="F69" i="1"/>
  <c r="H69" i="1" s="1"/>
  <c r="E69" i="1"/>
  <c r="D69" i="1"/>
  <c r="C69" i="1"/>
  <c r="G68" i="1"/>
  <c r="I68" i="1" s="1"/>
  <c r="F68" i="1"/>
  <c r="H68" i="1" s="1"/>
  <c r="E68" i="1"/>
  <c r="D68" i="1"/>
  <c r="C68" i="1"/>
  <c r="I67" i="1"/>
  <c r="G67" i="1"/>
  <c r="F67" i="1"/>
  <c r="H67" i="1" s="1"/>
  <c r="J67" i="1" s="1"/>
  <c r="E67" i="1"/>
  <c r="D67" i="1"/>
  <c r="C67" i="1"/>
  <c r="G66" i="1"/>
  <c r="I66" i="1" s="1"/>
  <c r="J66" i="1" s="1"/>
  <c r="F66" i="1"/>
  <c r="H66" i="1" s="1"/>
  <c r="E66" i="1"/>
  <c r="D66" i="1"/>
  <c r="C66" i="1"/>
  <c r="G65" i="1"/>
  <c r="I65" i="1" s="1"/>
  <c r="F65" i="1"/>
  <c r="H65" i="1" s="1"/>
  <c r="E65" i="1"/>
  <c r="D65" i="1"/>
  <c r="C65" i="1"/>
  <c r="G64" i="1"/>
  <c r="I64" i="1" s="1"/>
  <c r="F64" i="1"/>
  <c r="H64" i="1" s="1"/>
  <c r="J64" i="1" s="1"/>
  <c r="E64" i="1"/>
  <c r="D64" i="1"/>
  <c r="C64" i="1"/>
  <c r="G63" i="1"/>
  <c r="I63" i="1" s="1"/>
  <c r="J63" i="1" s="1"/>
  <c r="F63" i="1"/>
  <c r="H63" i="1" s="1"/>
  <c r="E63" i="1"/>
  <c r="D63" i="1"/>
  <c r="C63" i="1"/>
  <c r="I62" i="1"/>
  <c r="J62" i="1" s="1"/>
  <c r="G62" i="1"/>
  <c r="F62" i="1"/>
  <c r="H62" i="1" s="1"/>
  <c r="E62" i="1"/>
  <c r="D62" i="1"/>
  <c r="C62" i="1"/>
  <c r="G61" i="1"/>
  <c r="I61" i="1" s="1"/>
  <c r="J61" i="1" s="1"/>
  <c r="F61" i="1"/>
  <c r="H61" i="1" s="1"/>
  <c r="E61" i="1"/>
  <c r="D61" i="1"/>
  <c r="C61" i="1"/>
  <c r="G60" i="1"/>
  <c r="I60" i="1" s="1"/>
  <c r="F60" i="1"/>
  <c r="H60" i="1" s="1"/>
  <c r="E60" i="1"/>
  <c r="D60" i="1"/>
  <c r="C60" i="1"/>
  <c r="I59" i="1"/>
  <c r="G59" i="1"/>
  <c r="F59" i="1"/>
  <c r="H59" i="1" s="1"/>
  <c r="J59" i="1" s="1"/>
  <c r="E59" i="1"/>
  <c r="D59" i="1"/>
  <c r="C59" i="1"/>
  <c r="G58" i="1"/>
  <c r="I58" i="1" s="1"/>
  <c r="J58" i="1" s="1"/>
  <c r="F58" i="1"/>
  <c r="H58" i="1" s="1"/>
  <c r="E58" i="1"/>
  <c r="D58" i="1"/>
  <c r="C58" i="1"/>
  <c r="G57" i="1"/>
  <c r="I57" i="1" s="1"/>
  <c r="F57" i="1"/>
  <c r="H57" i="1" s="1"/>
  <c r="E57" i="1"/>
  <c r="D57" i="1"/>
  <c r="C57" i="1"/>
  <c r="G56" i="1"/>
  <c r="I56" i="1" s="1"/>
  <c r="F56" i="1"/>
  <c r="H56" i="1" s="1"/>
  <c r="J56" i="1" s="1"/>
  <c r="E56" i="1"/>
  <c r="D56" i="1"/>
  <c r="C56" i="1"/>
  <c r="G55" i="1"/>
  <c r="I55" i="1" s="1"/>
  <c r="J55" i="1" s="1"/>
  <c r="F55" i="1"/>
  <c r="H55" i="1" s="1"/>
  <c r="E55" i="1"/>
  <c r="D55" i="1"/>
  <c r="C55" i="1"/>
  <c r="I54" i="1"/>
  <c r="J54" i="1" s="1"/>
  <c r="G54" i="1"/>
  <c r="F54" i="1"/>
  <c r="H54" i="1" s="1"/>
  <c r="E54" i="1"/>
  <c r="D54" i="1"/>
  <c r="C54" i="1"/>
  <c r="G53" i="1"/>
  <c r="I53" i="1" s="1"/>
  <c r="J53" i="1" s="1"/>
  <c r="F53" i="1"/>
  <c r="H53" i="1" s="1"/>
  <c r="E53" i="1"/>
  <c r="D53" i="1"/>
  <c r="C53" i="1"/>
  <c r="G52" i="1"/>
  <c r="I52" i="1" s="1"/>
  <c r="F52" i="1"/>
  <c r="H52" i="1" s="1"/>
  <c r="J52" i="1" s="1"/>
  <c r="E52" i="1"/>
  <c r="D52" i="1"/>
  <c r="C52" i="1"/>
  <c r="I51" i="1"/>
  <c r="G51" i="1"/>
  <c r="F51" i="1"/>
  <c r="H51" i="1" s="1"/>
  <c r="J51" i="1" s="1"/>
  <c r="E51" i="1"/>
  <c r="D51" i="1"/>
  <c r="C51" i="1"/>
  <c r="G50" i="1"/>
  <c r="I50" i="1" s="1"/>
  <c r="J50" i="1" s="1"/>
  <c r="F50" i="1"/>
  <c r="H50" i="1" s="1"/>
  <c r="E50" i="1"/>
  <c r="D50" i="1"/>
  <c r="C50" i="1"/>
  <c r="G49" i="1"/>
  <c r="I49" i="1" s="1"/>
  <c r="F49" i="1"/>
  <c r="H49" i="1" s="1"/>
  <c r="J49" i="1" s="1"/>
  <c r="E49" i="1"/>
  <c r="D49" i="1"/>
  <c r="C49" i="1"/>
  <c r="G48" i="1"/>
  <c r="I48" i="1" s="1"/>
  <c r="F48" i="1"/>
  <c r="H48" i="1" s="1"/>
  <c r="E48" i="1"/>
  <c r="D48" i="1"/>
  <c r="C48" i="1"/>
  <c r="G47" i="1"/>
  <c r="I47" i="1" s="1"/>
  <c r="J47" i="1" s="1"/>
  <c r="F47" i="1"/>
  <c r="H47" i="1" s="1"/>
  <c r="E47" i="1"/>
  <c r="D47" i="1"/>
  <c r="C47" i="1"/>
  <c r="I46" i="1"/>
  <c r="J46" i="1" s="1"/>
  <c r="G46" i="1"/>
  <c r="F46" i="1"/>
  <c r="H46" i="1" s="1"/>
  <c r="E46" i="1"/>
  <c r="D46" i="1"/>
  <c r="C46" i="1"/>
  <c r="G45" i="1"/>
  <c r="I45" i="1" s="1"/>
  <c r="J45" i="1" s="1"/>
  <c r="F45" i="1"/>
  <c r="H45" i="1" s="1"/>
  <c r="E45" i="1"/>
  <c r="D45" i="1"/>
  <c r="C45" i="1"/>
  <c r="H44" i="1"/>
  <c r="G44" i="1"/>
  <c r="I44" i="1" s="1"/>
  <c r="F44" i="1"/>
  <c r="E44" i="1"/>
  <c r="D44" i="1"/>
  <c r="C44" i="1"/>
  <c r="H43" i="1"/>
  <c r="G43" i="1"/>
  <c r="I43" i="1" s="1"/>
  <c r="F43" i="1"/>
  <c r="E43" i="1"/>
  <c r="D43" i="1"/>
  <c r="C43" i="1"/>
  <c r="H42" i="1"/>
  <c r="J42" i="1" s="1"/>
  <c r="G42" i="1"/>
  <c r="I42" i="1" s="1"/>
  <c r="F42" i="1"/>
  <c r="E42" i="1"/>
  <c r="D42" i="1"/>
  <c r="C42" i="1"/>
  <c r="H41" i="1"/>
  <c r="J41" i="1" s="1"/>
  <c r="G41" i="1"/>
  <c r="I41" i="1" s="1"/>
  <c r="F41" i="1"/>
  <c r="E41" i="1"/>
  <c r="D41" i="1"/>
  <c r="C41" i="1"/>
  <c r="H40" i="1"/>
  <c r="G40" i="1"/>
  <c r="I40" i="1" s="1"/>
  <c r="F40" i="1"/>
  <c r="E40" i="1"/>
  <c r="D40" i="1"/>
  <c r="C40" i="1"/>
  <c r="H39" i="1"/>
  <c r="G39" i="1"/>
  <c r="I39" i="1" s="1"/>
  <c r="F39" i="1"/>
  <c r="E39" i="1"/>
  <c r="D39" i="1"/>
  <c r="C39" i="1"/>
  <c r="H38" i="1"/>
  <c r="J38" i="1" s="1"/>
  <c r="G38" i="1"/>
  <c r="I38" i="1" s="1"/>
  <c r="F38" i="1"/>
  <c r="E38" i="1"/>
  <c r="D38" i="1"/>
  <c r="C38" i="1"/>
  <c r="H37" i="1"/>
  <c r="J37" i="1" s="1"/>
  <c r="G37" i="1"/>
  <c r="I37" i="1" s="1"/>
  <c r="F37" i="1"/>
  <c r="E37" i="1"/>
  <c r="D37" i="1"/>
  <c r="C37" i="1"/>
  <c r="H36" i="1"/>
  <c r="G36" i="1"/>
  <c r="I36" i="1" s="1"/>
  <c r="F36" i="1"/>
  <c r="E36" i="1"/>
  <c r="D36" i="1"/>
  <c r="C36" i="1"/>
  <c r="H35" i="1"/>
  <c r="G35" i="1"/>
  <c r="I35" i="1" s="1"/>
  <c r="F35" i="1"/>
  <c r="E35" i="1"/>
  <c r="D35" i="1"/>
  <c r="C35" i="1"/>
  <c r="H34" i="1"/>
  <c r="J34" i="1" s="1"/>
  <c r="G34" i="1"/>
  <c r="I34" i="1" s="1"/>
  <c r="F34" i="1"/>
  <c r="E34" i="1"/>
  <c r="D34" i="1"/>
  <c r="C34" i="1"/>
  <c r="H33" i="1"/>
  <c r="J33" i="1" s="1"/>
  <c r="G33" i="1"/>
  <c r="I33" i="1" s="1"/>
  <c r="F33" i="1"/>
  <c r="E33" i="1"/>
  <c r="D33" i="1"/>
  <c r="C33" i="1"/>
  <c r="H32" i="1"/>
  <c r="G32" i="1"/>
  <c r="I32" i="1" s="1"/>
  <c r="F32" i="1"/>
  <c r="E32" i="1"/>
  <c r="D32" i="1"/>
  <c r="C32" i="1"/>
  <c r="H31" i="1"/>
  <c r="G31" i="1"/>
  <c r="I31" i="1" s="1"/>
  <c r="F31" i="1"/>
  <c r="E31" i="1"/>
  <c r="D31" i="1"/>
  <c r="C31" i="1"/>
  <c r="H30" i="1"/>
  <c r="J30" i="1" s="1"/>
  <c r="G30" i="1"/>
  <c r="I30" i="1" s="1"/>
  <c r="F30" i="1"/>
  <c r="E30" i="1"/>
  <c r="D30" i="1"/>
  <c r="C30" i="1"/>
  <c r="H29" i="1"/>
  <c r="J29" i="1" s="1"/>
  <c r="G29" i="1"/>
  <c r="I29" i="1" s="1"/>
  <c r="F29" i="1"/>
  <c r="E29" i="1"/>
  <c r="D29" i="1"/>
  <c r="C29" i="1"/>
  <c r="H28" i="1"/>
  <c r="G28" i="1"/>
  <c r="I28" i="1" s="1"/>
  <c r="F28" i="1"/>
  <c r="E28" i="1"/>
  <c r="D28" i="1"/>
  <c r="C28" i="1"/>
  <c r="H27" i="1"/>
  <c r="G27" i="1"/>
  <c r="I27" i="1" s="1"/>
  <c r="F27" i="1"/>
  <c r="E27" i="1"/>
  <c r="D27" i="1"/>
  <c r="C27" i="1"/>
  <c r="H26" i="1"/>
  <c r="J26" i="1" s="1"/>
  <c r="G26" i="1"/>
  <c r="I26" i="1" s="1"/>
  <c r="F26" i="1"/>
  <c r="E26" i="1"/>
  <c r="D26" i="1"/>
  <c r="C26" i="1"/>
  <c r="H25" i="1"/>
  <c r="J25" i="1" s="1"/>
  <c r="G25" i="1"/>
  <c r="I25" i="1" s="1"/>
  <c r="F25" i="1"/>
  <c r="E25" i="1"/>
  <c r="D25" i="1"/>
  <c r="C25" i="1"/>
  <c r="H24" i="1"/>
  <c r="G24" i="1"/>
  <c r="I24" i="1" s="1"/>
  <c r="F24" i="1"/>
  <c r="E24" i="1"/>
  <c r="D24" i="1"/>
  <c r="C24" i="1"/>
  <c r="H23" i="1"/>
  <c r="G23" i="1"/>
  <c r="I23" i="1" s="1"/>
  <c r="F23" i="1"/>
  <c r="E23" i="1"/>
  <c r="D23" i="1"/>
  <c r="C23" i="1"/>
  <c r="H22" i="1"/>
  <c r="J22" i="1" s="1"/>
  <c r="G22" i="1"/>
  <c r="I22" i="1" s="1"/>
  <c r="F22" i="1"/>
  <c r="E22" i="1"/>
  <c r="D22" i="1"/>
  <c r="C22" i="1"/>
  <c r="H21" i="1"/>
  <c r="J21" i="1" s="1"/>
  <c r="G21" i="1"/>
  <c r="I21" i="1" s="1"/>
  <c r="F21" i="1"/>
  <c r="E21" i="1"/>
  <c r="D21" i="1"/>
  <c r="C21" i="1"/>
  <c r="H20" i="1"/>
  <c r="G20" i="1"/>
  <c r="I20" i="1" s="1"/>
  <c r="F20" i="1"/>
  <c r="E20" i="1"/>
  <c r="D20" i="1"/>
  <c r="C20" i="1"/>
  <c r="H19" i="1"/>
  <c r="G19" i="1"/>
  <c r="I19" i="1" s="1"/>
  <c r="F19" i="1"/>
  <c r="E19" i="1"/>
  <c r="D19" i="1"/>
  <c r="C19" i="1"/>
  <c r="H18" i="1"/>
  <c r="J18" i="1" s="1"/>
  <c r="G18" i="1"/>
  <c r="I18" i="1" s="1"/>
  <c r="F18" i="1"/>
  <c r="E18" i="1"/>
  <c r="D18" i="1"/>
  <c r="C18" i="1"/>
  <c r="H17" i="1"/>
  <c r="J17" i="1" s="1"/>
  <c r="G17" i="1"/>
  <c r="I17" i="1" s="1"/>
  <c r="F17" i="1"/>
  <c r="E17" i="1"/>
  <c r="D17" i="1"/>
  <c r="C17" i="1"/>
  <c r="H16" i="1"/>
  <c r="G16" i="1"/>
  <c r="I16" i="1" s="1"/>
  <c r="F16" i="1"/>
  <c r="E16" i="1"/>
  <c r="D16" i="1"/>
  <c r="C16" i="1"/>
  <c r="H15" i="1"/>
  <c r="G15" i="1"/>
  <c r="I15" i="1" s="1"/>
  <c r="F15" i="1"/>
  <c r="E15" i="1"/>
  <c r="D15" i="1"/>
  <c r="C15" i="1"/>
  <c r="H14" i="1"/>
  <c r="J14" i="1" s="1"/>
  <c r="G14" i="1"/>
  <c r="I14" i="1" s="1"/>
  <c r="F14" i="1"/>
  <c r="E14" i="1"/>
  <c r="D14" i="1"/>
  <c r="C14" i="1"/>
  <c r="H13" i="1"/>
  <c r="J13" i="1" s="1"/>
  <c r="G13" i="1"/>
  <c r="I13" i="1" s="1"/>
  <c r="F13" i="1"/>
  <c r="E13" i="1"/>
  <c r="D13" i="1"/>
  <c r="C13" i="1"/>
  <c r="H12" i="1"/>
  <c r="G12" i="1"/>
  <c r="I12" i="1" s="1"/>
  <c r="F12" i="1"/>
  <c r="E12" i="1"/>
  <c r="D12" i="1"/>
  <c r="C12" i="1"/>
  <c r="H11" i="1"/>
  <c r="G11" i="1"/>
  <c r="I11" i="1" s="1"/>
  <c r="F11" i="1"/>
  <c r="E11" i="1"/>
  <c r="D11" i="1"/>
  <c r="C11" i="1"/>
  <c r="H10" i="1"/>
  <c r="J10" i="1" s="1"/>
  <c r="G10" i="1"/>
  <c r="I10" i="1" s="1"/>
  <c r="F10" i="1"/>
  <c r="E10" i="1"/>
  <c r="D10" i="1"/>
  <c r="C10" i="1"/>
  <c r="H9" i="1"/>
  <c r="J9" i="1" s="1"/>
  <c r="G9" i="1"/>
  <c r="I9" i="1" s="1"/>
  <c r="F9" i="1"/>
  <c r="E9" i="1"/>
  <c r="D9" i="1"/>
  <c r="C9" i="1"/>
  <c r="H8" i="1"/>
  <c r="G8" i="1"/>
  <c r="I8" i="1" s="1"/>
  <c r="F8" i="1"/>
  <c r="E8" i="1"/>
  <c r="D8" i="1"/>
  <c r="C8" i="1"/>
  <c r="H7" i="1"/>
  <c r="G7" i="1"/>
  <c r="I7" i="1" s="1"/>
  <c r="F7" i="1"/>
  <c r="E7" i="1"/>
  <c r="D7" i="1"/>
  <c r="C7" i="1"/>
  <c r="H6" i="1"/>
  <c r="J6" i="1" s="1"/>
  <c r="G6" i="1"/>
  <c r="I6" i="1" s="1"/>
  <c r="F6" i="1"/>
  <c r="E6" i="1"/>
  <c r="D6" i="1"/>
  <c r="C6" i="1"/>
  <c r="H5" i="1"/>
  <c r="J5" i="1" s="1"/>
  <c r="G5" i="1"/>
  <c r="I5" i="1" s="1"/>
  <c r="F5" i="1"/>
  <c r="E5" i="1"/>
  <c r="D5" i="1"/>
  <c r="C5" i="1"/>
  <c r="H4" i="1"/>
  <c r="G4" i="1"/>
  <c r="I4" i="1" s="1"/>
  <c r="F4" i="1"/>
  <c r="E4" i="1"/>
  <c r="D4" i="1"/>
  <c r="C4" i="1"/>
  <c r="H3" i="1"/>
  <c r="G3" i="1"/>
  <c r="I3" i="1" s="1"/>
  <c r="F3" i="1"/>
  <c r="E3" i="1"/>
  <c r="D3" i="1"/>
  <c r="C3" i="1"/>
  <c r="H2" i="1"/>
  <c r="J2" i="1" s="1"/>
  <c r="G2" i="1"/>
  <c r="I2" i="1" s="1"/>
  <c r="F2" i="1"/>
  <c r="E2" i="1"/>
  <c r="D2" i="1"/>
  <c r="C2" i="1"/>
  <c r="J8" i="1" l="1"/>
  <c r="J48" i="1"/>
  <c r="J80" i="1"/>
  <c r="J112" i="1"/>
  <c r="J144" i="1"/>
  <c r="J65" i="1"/>
  <c r="J68" i="1"/>
  <c r="J97" i="1"/>
  <c r="J100" i="1"/>
  <c r="J129" i="1"/>
  <c r="J132" i="1"/>
  <c r="J12" i="1"/>
  <c r="J32" i="1"/>
  <c r="J40" i="1"/>
  <c r="J16" i="1"/>
  <c r="J24" i="1"/>
  <c r="J44" i="1"/>
  <c r="J3" i="1"/>
  <c r="J7" i="1"/>
  <c r="J11" i="1"/>
  <c r="J15" i="1"/>
  <c r="J19" i="1"/>
  <c r="J23" i="1"/>
  <c r="J27" i="1"/>
  <c r="J31" i="1"/>
  <c r="J35" i="1"/>
  <c r="J39" i="1"/>
  <c r="J43" i="1"/>
  <c r="J4" i="1"/>
  <c r="J20" i="1"/>
  <c r="J28" i="1"/>
  <c r="J36" i="1"/>
  <c r="J57" i="1"/>
  <c r="J60" i="1"/>
  <c r="J89" i="1"/>
  <c r="J92" i="1"/>
  <c r="J121" i="1"/>
  <c r="J124" i="1"/>
  <c r="J153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93" i="1"/>
  <c r="J307" i="1"/>
  <c r="J348" i="1"/>
  <c r="J360" i="1"/>
  <c r="J364" i="1"/>
  <c r="J553" i="1"/>
  <c r="J690" i="1"/>
  <c r="J286" i="1"/>
  <c r="J324" i="1"/>
  <c r="J359" i="1"/>
  <c r="J488" i="1"/>
  <c r="J625" i="1"/>
  <c r="J642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388" i="1"/>
  <c r="J157" i="1"/>
  <c r="J160" i="1"/>
  <c r="J165" i="1"/>
  <c r="J168" i="1"/>
  <c r="J173" i="1"/>
  <c r="J176" i="1"/>
  <c r="J181" i="1"/>
  <c r="J184" i="1"/>
  <c r="J189" i="1"/>
  <c r="J192" i="1"/>
  <c r="J197" i="1"/>
  <c r="J200" i="1"/>
  <c r="J205" i="1"/>
  <c r="J208" i="1"/>
  <c r="J213" i="1"/>
  <c r="J216" i="1"/>
  <c r="J221" i="1"/>
  <c r="J224" i="1"/>
  <c r="J229" i="1"/>
  <c r="J232" i="1"/>
  <c r="J237" i="1"/>
  <c r="J240" i="1"/>
  <c r="J245" i="1"/>
  <c r="J248" i="1"/>
  <c r="J253" i="1"/>
  <c r="J256" i="1"/>
  <c r="J261" i="1"/>
  <c r="J264" i="1"/>
  <c r="J269" i="1"/>
  <c r="J272" i="1"/>
  <c r="J331" i="1"/>
  <c r="J358" i="1"/>
  <c r="J419" i="1"/>
  <c r="J479" i="1"/>
  <c r="J487" i="1"/>
  <c r="J306" i="1"/>
  <c r="J382" i="1"/>
  <c r="J400" i="1"/>
  <c r="J482" i="1"/>
  <c r="J485" i="1"/>
  <c r="J537" i="1"/>
  <c r="J548" i="1"/>
  <c r="J556" i="1"/>
  <c r="J573" i="1"/>
  <c r="J685" i="1"/>
  <c r="J715" i="1"/>
  <c r="J384" i="1"/>
  <c r="J413" i="1"/>
  <c r="J505" i="1"/>
  <c r="J499" i="1"/>
  <c r="J510" i="1"/>
  <c r="J596" i="1"/>
  <c r="J346" i="1"/>
  <c r="J423" i="1"/>
  <c r="J492" i="1"/>
  <c r="J502" i="1"/>
  <c r="J504" i="1"/>
  <c r="J589" i="1"/>
  <c r="J365" i="1"/>
  <c r="J389" i="1"/>
  <c r="J411" i="1"/>
  <c r="J435" i="1"/>
  <c r="J456" i="1"/>
  <c r="J462" i="1"/>
  <c r="J493" i="1"/>
  <c r="J522" i="1"/>
  <c r="J525" i="1"/>
  <c r="J481" i="1"/>
  <c r="J558" i="1"/>
  <c r="J610" i="1"/>
  <c r="J421" i="1"/>
  <c r="J439" i="1"/>
  <c r="J457" i="1"/>
  <c r="J428" i="1"/>
  <c r="J445" i="1"/>
  <c r="J480" i="1"/>
  <c r="J503" i="1"/>
  <c r="J509" i="1"/>
  <c r="J501" i="1"/>
  <c r="J538" i="1"/>
  <c r="J549" i="1"/>
  <c r="J597" i="1"/>
  <c r="J633" i="1"/>
  <c r="J666" i="1"/>
  <c r="J794" i="1"/>
  <c r="J732" i="1"/>
  <c r="J769" i="1"/>
  <c r="J801" i="1"/>
  <c r="J754" i="1"/>
  <c r="J786" i="1"/>
  <c r="J629" i="1"/>
  <c r="J554" i="1"/>
  <c r="J634" i="1"/>
  <c r="J724" i="1"/>
  <c r="J546" i="1"/>
  <c r="J587" i="1"/>
  <c r="J628" i="1"/>
  <c r="J658" i="1"/>
  <c r="J661" i="1"/>
  <c r="J703" i="1"/>
  <c r="J733" i="1"/>
  <c r="J770" i="1"/>
  <c r="J802" i="1"/>
  <c r="J947" i="1"/>
  <c r="J966" i="1"/>
  <c r="J1004" i="1"/>
  <c r="J1011" i="1"/>
  <c r="J1030" i="1"/>
  <c r="J1047" i="1"/>
  <c r="J1055" i="1"/>
  <c r="J1091" i="1"/>
  <c r="J942" i="1"/>
  <c r="J991" i="1"/>
  <c r="J1067" i="1"/>
  <c r="J1080" i="1"/>
  <c r="J958" i="1"/>
  <c r="J1022" i="1"/>
  <c r="J999" i="1"/>
  <c r="J736" i="1"/>
  <c r="J744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70" i="1"/>
  <c r="J998" i="1"/>
  <c r="J1048" i="1"/>
  <c r="J1071" i="1"/>
  <c r="J730" i="1"/>
  <c r="J940" i="1"/>
  <c r="J992" i="1"/>
  <c r="J1127" i="1"/>
  <c r="J1191" i="1"/>
  <c r="J948" i="1"/>
  <c r="J974" i="1"/>
  <c r="J997" i="1"/>
  <c r="J1012" i="1"/>
  <c r="J1038" i="1"/>
  <c r="J1053" i="1"/>
  <c r="J1060" i="1"/>
  <c r="J1068" i="1"/>
  <c r="J1126" i="1"/>
  <c r="J1131" i="1"/>
  <c r="J1144" i="1"/>
  <c r="J1203" i="1"/>
  <c r="J1206" i="1"/>
  <c r="J1267" i="1"/>
  <c r="J1084" i="1"/>
  <c r="J1092" i="1"/>
  <c r="J1095" i="1"/>
  <c r="J1119" i="1"/>
  <c r="J1122" i="1"/>
  <c r="J1149" i="1"/>
  <c r="J1156" i="1"/>
  <c r="J1159" i="1"/>
  <c r="J1183" i="1"/>
  <c r="J1186" i="1"/>
  <c r="J1202" i="1"/>
  <c r="J1302" i="1"/>
  <c r="J1252" i="1"/>
  <c r="J1099" i="1"/>
  <c r="J1112" i="1"/>
  <c r="J1163" i="1"/>
  <c r="J1176" i="1"/>
  <c r="J1104" i="1"/>
  <c r="J1168" i="1"/>
  <c r="J964" i="1"/>
  <c r="J1028" i="1"/>
  <c r="J1051" i="1"/>
  <c r="J1090" i="1"/>
  <c r="J1117" i="1"/>
  <c r="J1124" i="1"/>
  <c r="J1151" i="1"/>
  <c r="J1154" i="1"/>
  <c r="J1181" i="1"/>
  <c r="J1188" i="1"/>
  <c r="J1195" i="1"/>
  <c r="J1210" i="1"/>
  <c r="J1237" i="1"/>
  <c r="J1245" i="1"/>
  <c r="J1293" i="1"/>
  <c r="J956" i="1"/>
  <c r="J1190" i="1"/>
  <c r="J1268" i="1"/>
  <c r="J1308" i="1"/>
  <c r="J1352" i="1"/>
  <c r="J1423" i="1"/>
  <c r="J1407" i="1"/>
  <c r="J1335" i="1"/>
  <c r="J1260" i="1"/>
  <c r="J1208" i="1"/>
  <c r="J1227" i="1"/>
  <c r="J1244" i="1"/>
  <c r="J1309" i="1"/>
  <c r="J1357" i="1"/>
  <c r="J1447" i="1"/>
  <c r="J1201" i="1"/>
  <c r="J1238" i="1"/>
  <c r="J1257" i="1"/>
  <c r="J1295" i="1"/>
  <c r="J1306" i="1"/>
  <c r="J1326" i="1"/>
  <c r="J1359" i="1"/>
  <c r="J1243" i="1"/>
  <c r="J1284" i="1"/>
  <c r="J1307" i="1"/>
  <c r="J1340" i="1"/>
  <c r="J1343" i="1"/>
  <c r="J1382" i="1"/>
  <c r="J1391" i="1"/>
  <c r="J1464" i="1"/>
  <c r="J1472" i="1"/>
  <c r="J1250" i="1"/>
  <c r="J1314" i="1"/>
  <c r="J1330" i="1"/>
  <c r="J1469" i="1"/>
  <c r="J1496" i="1"/>
  <c r="J1504" i="1"/>
  <c r="J1431" i="1"/>
  <c r="J1377" i="1"/>
  <c r="J1274" i="1"/>
  <c r="J1331" i="1"/>
  <c r="J1361" i="1"/>
  <c r="J1455" i="1"/>
  <c r="J1462" i="1"/>
  <c r="J1528" i="1"/>
  <c r="J1536" i="1"/>
  <c r="J1375" i="1"/>
  <c r="J1397" i="1"/>
  <c r="J1405" i="1"/>
  <c r="J1413" i="1"/>
  <c r="J1421" i="1"/>
  <c r="J1429" i="1"/>
  <c r="J1437" i="1"/>
  <c r="J1445" i="1"/>
  <c r="J1460" i="1"/>
  <c r="J1477" i="1"/>
  <c r="J1492" i="1"/>
  <c r="J1509" i="1"/>
  <c r="J1524" i="1"/>
  <c r="J1519" i="1"/>
  <c r="J1453" i="1"/>
  <c r="J1468" i="1"/>
  <c r="J1485" i="1"/>
  <c r="J1500" i="1"/>
  <c r="J1517" i="1"/>
  <c r="J1532" i="1"/>
  <c r="J1541" i="1"/>
  <c r="J1389" i="1"/>
</calcChain>
</file>

<file path=xl/sharedStrings.xml><?xml version="1.0" encoding="utf-8"?>
<sst xmlns="http://schemas.openxmlformats.org/spreadsheetml/2006/main" count="3090" uniqueCount="102">
  <si>
    <t>W</t>
  </si>
  <si>
    <t>LF</t>
  </si>
  <si>
    <t>CI</t>
  </si>
  <si>
    <t>CL</t>
  </si>
  <si>
    <t>CV</t>
  </si>
  <si>
    <t>FV</t>
  </si>
  <si>
    <t>Nahmint</t>
  </si>
  <si>
    <t>Toquaht</t>
  </si>
  <si>
    <t>Somass</t>
  </si>
  <si>
    <t>Sarita</t>
  </si>
  <si>
    <t>CR</t>
  </si>
  <si>
    <t>FR</t>
  </si>
  <si>
    <t>TR</t>
  </si>
  <si>
    <t>Megin</t>
  </si>
  <si>
    <t>Moyeha</t>
  </si>
  <si>
    <t>Cypre</t>
  </si>
  <si>
    <t>Bedwell</t>
  </si>
  <si>
    <t>Tranquil</t>
  </si>
  <si>
    <t>Lower Kennedy</t>
  </si>
  <si>
    <t>Upper Kennedy</t>
  </si>
  <si>
    <t>Sand</t>
  </si>
  <si>
    <t>Clayoquot</t>
  </si>
  <si>
    <t>Muriel</t>
  </si>
  <si>
    <t>Tahsis</t>
  </si>
  <si>
    <t>Leiner</t>
  </si>
  <si>
    <t>Tsowwin</t>
  </si>
  <si>
    <t>Sucwoa</t>
  </si>
  <si>
    <t>Canton</t>
  </si>
  <si>
    <t>Conuma</t>
  </si>
  <si>
    <t>Artlish</t>
  </si>
  <si>
    <t>Kaouk</t>
  </si>
  <si>
    <t>LF_Name</t>
  </si>
  <si>
    <t>LF1: Mortality or fitness reduction due to predation from pinnipeds or other aquatic species</t>
  </si>
  <si>
    <t>LF2:  Mortality or fitness reduction increased exposure to terrestrial predation</t>
  </si>
  <si>
    <t>LF3: Mortality or fitness reduction as a result of stress due to anthropogenic activity (non fishing)</t>
  </si>
  <si>
    <t>LF4: Mortality or fitness reduction as a result of disease, parasites, or pathogens</t>
  </si>
  <si>
    <t>LF5: Mortality or fitness reduction due to competition with invasive species</t>
  </si>
  <si>
    <t>LF6: Limited or delayed access due to physical migration barriers and/or lack of safe migration routes (including lack of cover and complexity)</t>
  </si>
  <si>
    <t>LF7: Pre-spawn mortality or fitness reduction due to poor quality of spawning habitat</t>
  </si>
  <si>
    <t>LF8: Pre-spawn mortality or fitness reduction due to reduced quantity of spawning habitat</t>
  </si>
  <si>
    <t>LF9: Mortality or fitness reduction due to fishing</t>
  </si>
  <si>
    <t xml:space="preserve">LF10: Mortality or fitness reduction of wild fish due to competition with hatchery fish or aquaculture escapees for spawning locations or mates </t>
  </si>
  <si>
    <t>LF11: Mortality or fitness reduction due to unfavourable water temperatures</t>
  </si>
  <si>
    <t>LF12: Mortality or fitness reduction as a result of low dissolved oxygen</t>
  </si>
  <si>
    <t>LF13: Mortality or fitness reduction as a result of poor pH levels</t>
  </si>
  <si>
    <t>LF14: Mortality or fitness reduction as a result of changes to salinity</t>
  </si>
  <si>
    <t>LF15: Mortality or fitness reduction due to deleterious substances</t>
  </si>
  <si>
    <t xml:space="preserve">LF16: Mortality due to elevated levels of predation of eggs and alevin </t>
  </si>
  <si>
    <t>LF17: Mortality or fitness reduction due to predation by or presence of invasive species</t>
  </si>
  <si>
    <t>LF18: Mortality due to redd disturbance by humans</t>
  </si>
  <si>
    <t>LF19: Mortality or fitness reduction due to early alevin emergence</t>
  </si>
  <si>
    <t>LF20: Mortality or fitness reduction due to redd overspawn</t>
  </si>
  <si>
    <t>LF21: Mortality or fitness reduction due to dewatered redds at low flows</t>
  </si>
  <si>
    <t>LF22: Mortality or fitness reduction resulting from frequent and higher peak flows causing redd scour</t>
  </si>
  <si>
    <t>LF23: Mortality of eggs during incubation due to variable lake water levels</t>
  </si>
  <si>
    <t>LF24: Mortality of eggs due to lack of groundwater upwelling on lakeshore</t>
  </si>
  <si>
    <t>LF25: Mortality or fitness reduction due to lower quality spawning gravel</t>
  </si>
  <si>
    <t>LF26: Mortality or fitness reduction due to unfavourable water temperatures</t>
  </si>
  <si>
    <t>LF27: Mortality or fitness reduction as a result of low dissolved oxygen</t>
  </si>
  <si>
    <t>LF28: Mortality or fitness reduction as a result of poor pH levels</t>
  </si>
  <si>
    <t>LF29: Mortality or fitness reduction due to deleterious substances</t>
  </si>
  <si>
    <t>LF30: Mortality or fitness reduction as a result of elevated predation</t>
  </si>
  <si>
    <t>LF31: Mortality or fitness reduction due to elevated predation as a result of enhancement of predatory fish species</t>
  </si>
  <si>
    <t>LF32: Mortality or fitness reduction as a result of stress due to anthropogenic activity</t>
  </si>
  <si>
    <t>LF33: Mortality or fitness reduction as a result of disease, parasites, or pathogens</t>
  </si>
  <si>
    <t xml:space="preserve">LF34: Mortality or fitness reduction due to competition from invasive species </t>
  </si>
  <si>
    <t>LF35: Mortality or fitness reduction as a result of lack of access to appropriate food</t>
  </si>
  <si>
    <t>LF36: Mortality or fitness reduction as a result of decreased quality of rearing habitat</t>
  </si>
  <si>
    <t>LF37: Mortality or fitness reduction as a result of decreased quantity of rearing habitat</t>
  </si>
  <si>
    <t>LF38: Mortality or fitness reduction as a result of decreased access to or quality of floodplain habitat</t>
  </si>
  <si>
    <t>LF39: Mortality or fitness reduction from stranding in rearing habitat</t>
  </si>
  <si>
    <t>LF40: Mortality or fitness reduction due to frequent and higher peak flows causing flushing</t>
  </si>
  <si>
    <t>LF41: Mortality or fitness reduction as a result of competition with hatchery fry</t>
  </si>
  <si>
    <t>LF42: Mortality or fitness reduction due to unfavourable water temperatures</t>
  </si>
  <si>
    <t>LF43: Mortality or fitness reduction as a result of low dissolved oxygen</t>
  </si>
  <si>
    <t>LF44: Mortality or fitness reduction as a result of poor pH levels</t>
  </si>
  <si>
    <t>LF45: Mortality or fitness reduction as a result of deleterious substances</t>
  </si>
  <si>
    <t>LF46: Mortality or fitness reduction due to ingestion of microplastics in lake environments</t>
  </si>
  <si>
    <t>LF47: Mortality or fitness reduction due to elevated predation</t>
  </si>
  <si>
    <t>LF48: Mortality or fitness reduction due to predation by invasive species</t>
  </si>
  <si>
    <t>LF49: Mortality or fitness reduction due to inter- and intra-specific competition</t>
  </si>
  <si>
    <t>LF50: Mortality or fitness reduction as a result of stress due to anthropogenic activity</t>
  </si>
  <si>
    <t>LF51: Mortality or fitness reduction as a result of disease, parasites, or pathogens</t>
  </si>
  <si>
    <t>LF52: Mortality or fitness reduction as a result of lack of access to appropriate food</t>
  </si>
  <si>
    <t>LF53: Mortality or fitness reduction due to increased frequency and magnitude of algal blooms</t>
  </si>
  <si>
    <t>LF54: Mortality or fitness reduction due to reduction in quality of beach habitat</t>
  </si>
  <si>
    <t xml:space="preserve">LF55: Mortality or fitness reduction due to loss in quantity of beach habitat loss </t>
  </si>
  <si>
    <t>LF56: Mortality or fitness reduction due to reduction in quality channel habitat</t>
  </si>
  <si>
    <t xml:space="preserve">LF57: Mortality or fitness reduction due to reduction in quantity channel habitat </t>
  </si>
  <si>
    <t xml:space="preserve">LF58: Mortality or fitness reduction due to reduction in quality of vegetation habitat </t>
  </si>
  <si>
    <t xml:space="preserve">LF59: Mortality or fitness reduction due to reduction in quantity of vegetation habitat </t>
  </si>
  <si>
    <t>LF60: Mortality or fitness reduction due to competition with hatchery fish</t>
  </si>
  <si>
    <t>LF61: Mortality or fitness reduction due to unfavourable water temperatures</t>
  </si>
  <si>
    <t>LF62: Mortality or fitness reduction as a result of low dissolved oxygen</t>
  </si>
  <si>
    <t>LF63: Mortality or fitness reduction as a result of poor pH levels</t>
  </si>
  <si>
    <t>LF64: Mortality or fitness reduction due to increases in salinity</t>
  </si>
  <si>
    <t>LF65: Mortality or fitness reduction due to deleterious substances</t>
  </si>
  <si>
    <t xml:space="preserve">LF66: Mortality or fitness reduction due to ingestion of microplastics </t>
  </si>
  <si>
    <t>LF67: Mortality or fitness reduction due changes in biological characteristics such as fecundity, maturation rate, sex ratios, size at age, etc</t>
  </si>
  <si>
    <t>LF68: Mortality or fitness reduction due to a reduction in natural (wild) genetic influence. This is measured by the stray rate (pHOSstray) into the system, or by the frequency and magnitude of direct transplanting.</t>
  </si>
  <si>
    <t>LF69: Mortality or fitness reduction as a result of rearing in a hatchery environment leading to maladaptation to the wild environment. This is measured in a reduction in PNI.</t>
  </si>
  <si>
    <t>LF70: Mortality or fitness reduction due to negative effects of small population size - including inbreeding depression and gene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</si>
</sst>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stcoastaquatic.sharepoint.com/sites/WCVIRebuildingPlan/Shared%20Documents/Freshwater%20Risk%20Assessment/Finalization/Data/FINAL_FWRA_RESULTS_ALL_AREA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Tab"/>
      <sheetName val="Wateshed Data Cleaned"/>
      <sheetName val="Area 23"/>
      <sheetName val="Area 24"/>
      <sheetName val="Area 25"/>
      <sheetName val="Area 26"/>
      <sheetName val="Graphs"/>
      <sheetName val="Parameter_Lookups"/>
      <sheetName val="Action Items"/>
      <sheetName val="Pre-ratings"/>
      <sheetName val="Base List of LF's"/>
    </sheetNames>
    <sheetDataSet>
      <sheetData sheetId="0"/>
      <sheetData sheetId="1"/>
      <sheetData sheetId="2">
        <row r="5">
          <cell r="E5">
            <v>1</v>
          </cell>
          <cell r="I5">
            <v>4</v>
          </cell>
          <cell r="K5">
            <v>12</v>
          </cell>
          <cell r="M5">
            <v>3</v>
          </cell>
          <cell r="Q5" t="str">
            <v>43</v>
          </cell>
          <cell r="AB5">
            <v>2</v>
          </cell>
          <cell r="AD5">
            <v>4</v>
          </cell>
          <cell r="AF5">
            <v>2</v>
          </cell>
          <cell r="AJ5" t="str">
            <v>22</v>
          </cell>
          <cell r="AW5">
            <v>0</v>
          </cell>
          <cell r="AY5">
            <v>0</v>
          </cell>
          <cell r="BC5" t="str">
            <v>0</v>
          </cell>
          <cell r="BN5" t="str">
            <v>2</v>
          </cell>
          <cell r="BP5">
            <v>8</v>
          </cell>
          <cell r="BR5">
            <v>4</v>
          </cell>
          <cell r="BV5" t="str">
            <v>33</v>
          </cell>
        </row>
        <row r="6">
          <cell r="E6">
            <v>2</v>
          </cell>
          <cell r="I6">
            <v>2</v>
          </cell>
          <cell r="K6">
            <v>4</v>
          </cell>
          <cell r="M6">
            <v>2</v>
          </cell>
          <cell r="Q6" t="str">
            <v>32</v>
          </cell>
          <cell r="AD6">
            <v>0</v>
          </cell>
          <cell r="AF6">
            <v>0</v>
          </cell>
          <cell r="AJ6" t="str">
            <v>0</v>
          </cell>
          <cell r="AW6">
            <v>0</v>
          </cell>
          <cell r="AY6">
            <v>0</v>
          </cell>
          <cell r="BC6" t="str">
            <v>0</v>
          </cell>
          <cell r="BN6">
            <v>-1</v>
          </cell>
          <cell r="BP6">
            <v>-1</v>
          </cell>
          <cell r="BR6">
            <v>1</v>
          </cell>
          <cell r="BV6" t="str">
            <v>-1-1</v>
          </cell>
        </row>
        <row r="7">
          <cell r="E7">
            <v>3</v>
          </cell>
          <cell r="I7">
            <v>2</v>
          </cell>
          <cell r="K7">
            <v>8</v>
          </cell>
          <cell r="M7">
            <v>4</v>
          </cell>
          <cell r="Q7" t="str">
            <v>53</v>
          </cell>
          <cell r="AB7">
            <v>1</v>
          </cell>
          <cell r="AD7">
            <v>3</v>
          </cell>
          <cell r="AF7">
            <v>3</v>
          </cell>
          <cell r="AJ7" t="str">
            <v>51</v>
          </cell>
          <cell r="AU7">
            <v>1</v>
          </cell>
          <cell r="AW7">
            <v>2</v>
          </cell>
          <cell r="AY7">
            <v>2</v>
          </cell>
          <cell r="BC7" t="str">
            <v>31</v>
          </cell>
          <cell r="BN7" t="str">
            <v>1</v>
          </cell>
          <cell r="BP7">
            <v>1</v>
          </cell>
          <cell r="BR7">
            <v>1</v>
          </cell>
          <cell r="BV7" t="str">
            <v>31</v>
          </cell>
        </row>
        <row r="8">
          <cell r="E8">
            <v>4</v>
          </cell>
          <cell r="K8">
            <v>0</v>
          </cell>
          <cell r="M8">
            <v>0</v>
          </cell>
          <cell r="Q8" t="str">
            <v>0</v>
          </cell>
          <cell r="AD8">
            <v>0</v>
          </cell>
          <cell r="AF8">
            <v>0</v>
          </cell>
          <cell r="AJ8" t="str">
            <v>0</v>
          </cell>
          <cell r="AW8">
            <v>0</v>
          </cell>
          <cell r="AY8">
            <v>0</v>
          </cell>
          <cell r="BC8" t="str">
            <v>0</v>
          </cell>
          <cell r="BP8">
            <v>0</v>
          </cell>
          <cell r="BR8">
            <v>0</v>
          </cell>
          <cell r="BV8" t="str">
            <v>0</v>
          </cell>
        </row>
        <row r="9">
          <cell r="E9">
            <v>5</v>
          </cell>
          <cell r="I9">
            <v>2</v>
          </cell>
          <cell r="K9">
            <v>4</v>
          </cell>
          <cell r="M9">
            <v>2</v>
          </cell>
          <cell r="Q9" t="str">
            <v>32</v>
          </cell>
          <cell r="AD9">
            <v>0</v>
          </cell>
          <cell r="AF9">
            <v>0</v>
          </cell>
          <cell r="AJ9" t="str">
            <v>0</v>
          </cell>
          <cell r="AW9">
            <v>0</v>
          </cell>
          <cell r="AY9">
            <v>0</v>
          </cell>
          <cell r="BC9" t="str">
            <v>0</v>
          </cell>
          <cell r="BP9">
            <v>0</v>
          </cell>
          <cell r="BR9">
            <v>0</v>
          </cell>
          <cell r="BV9" t="str">
            <v>0</v>
          </cell>
        </row>
        <row r="10">
          <cell r="E10">
            <v>6</v>
          </cell>
          <cell r="I10">
            <v>5</v>
          </cell>
          <cell r="K10">
            <v>25</v>
          </cell>
          <cell r="M10">
            <v>5</v>
          </cell>
          <cell r="Q10" t="str">
            <v>45</v>
          </cell>
          <cell r="AB10">
            <v>4</v>
          </cell>
          <cell r="AD10">
            <v>8</v>
          </cell>
          <cell r="AF10">
            <v>2</v>
          </cell>
          <cell r="AJ10" t="str">
            <v>43</v>
          </cell>
          <cell r="AW10">
            <v>0</v>
          </cell>
          <cell r="AY10">
            <v>0</v>
          </cell>
          <cell r="BC10" t="str">
            <v>0</v>
          </cell>
          <cell r="BN10" t="str">
            <v>4</v>
          </cell>
          <cell r="BP10">
            <v>12</v>
          </cell>
          <cell r="BR10">
            <v>3</v>
          </cell>
          <cell r="BV10" t="str">
            <v>33</v>
          </cell>
        </row>
        <row r="11">
          <cell r="E11">
            <v>7</v>
          </cell>
          <cell r="K11">
            <v>0</v>
          </cell>
          <cell r="M11">
            <v>1</v>
          </cell>
          <cell r="Q11" t="str">
            <v>0</v>
          </cell>
          <cell r="AB11">
            <v>3</v>
          </cell>
          <cell r="AD11">
            <v>9</v>
          </cell>
          <cell r="AF11">
            <v>3</v>
          </cell>
          <cell r="AJ11" t="str">
            <v>53</v>
          </cell>
          <cell r="AU11">
            <v>2</v>
          </cell>
          <cell r="AW11">
            <v>6</v>
          </cell>
          <cell r="AY11">
            <v>3</v>
          </cell>
          <cell r="BC11" t="str">
            <v>42</v>
          </cell>
          <cell r="BN11" t="str">
            <v>5</v>
          </cell>
          <cell r="BP11">
            <v>25</v>
          </cell>
          <cell r="BR11">
            <v>5</v>
          </cell>
          <cell r="BV11" t="str">
            <v>35</v>
          </cell>
        </row>
        <row r="12">
          <cell r="E12">
            <v>8</v>
          </cell>
          <cell r="I12">
            <v>1</v>
          </cell>
          <cell r="K12">
            <v>1</v>
          </cell>
          <cell r="M12">
            <v>1</v>
          </cell>
          <cell r="Q12" t="str">
            <v>41</v>
          </cell>
          <cell r="AB12">
            <v>3</v>
          </cell>
          <cell r="AD12">
            <v>9</v>
          </cell>
          <cell r="AF12">
            <v>3</v>
          </cell>
          <cell r="AJ12" t="str">
            <v>53</v>
          </cell>
          <cell r="AU12">
            <v>4</v>
          </cell>
          <cell r="AW12">
            <v>4</v>
          </cell>
          <cell r="AY12">
            <v>1</v>
          </cell>
          <cell r="BC12" t="str">
            <v>42</v>
          </cell>
          <cell r="BN12" t="str">
            <v>1</v>
          </cell>
          <cell r="BP12">
            <v>2</v>
          </cell>
          <cell r="BR12">
            <v>2</v>
          </cell>
          <cell r="BV12" t="str">
            <v>31</v>
          </cell>
        </row>
        <row r="13">
          <cell r="E13">
            <v>9</v>
          </cell>
          <cell r="I13">
            <v>2</v>
          </cell>
          <cell r="K13">
            <v>8</v>
          </cell>
          <cell r="M13">
            <v>4</v>
          </cell>
          <cell r="Q13" t="str">
            <v>43</v>
          </cell>
          <cell r="AB13">
            <v>4</v>
          </cell>
          <cell r="AD13">
            <v>20</v>
          </cell>
          <cell r="AF13">
            <v>5</v>
          </cell>
          <cell r="AJ13" t="str">
            <v>45</v>
          </cell>
          <cell r="AU13">
            <v>2</v>
          </cell>
          <cell r="AW13">
            <v>10</v>
          </cell>
          <cell r="AY13">
            <v>5</v>
          </cell>
          <cell r="BC13" t="str">
            <v>43</v>
          </cell>
          <cell r="BN13" t="str">
            <v>1</v>
          </cell>
          <cell r="BP13">
            <v>2</v>
          </cell>
          <cell r="BR13">
            <v>2</v>
          </cell>
          <cell r="BV13" t="str">
            <v>31</v>
          </cell>
        </row>
        <row r="14">
          <cell r="E14">
            <v>10</v>
          </cell>
          <cell r="I14">
            <v>-1</v>
          </cell>
          <cell r="K14">
            <v>-1</v>
          </cell>
          <cell r="M14">
            <v>1</v>
          </cell>
          <cell r="Q14" t="str">
            <v>-1-1</v>
          </cell>
          <cell r="AB14">
            <v>-1</v>
          </cell>
          <cell r="AD14">
            <v>-1</v>
          </cell>
          <cell r="AF14">
            <v>1</v>
          </cell>
          <cell r="AJ14" t="str">
            <v>-1-1</v>
          </cell>
          <cell r="AU14">
            <v>-1</v>
          </cell>
          <cell r="AW14">
            <v>-1</v>
          </cell>
          <cell r="AY14">
            <v>1</v>
          </cell>
          <cell r="BC14" t="str">
            <v>-1-1</v>
          </cell>
          <cell r="BN14">
            <v>1</v>
          </cell>
          <cell r="BP14">
            <v>1</v>
          </cell>
          <cell r="BR14">
            <v>1</v>
          </cell>
          <cell r="BV14" t="str">
            <v>11</v>
          </cell>
        </row>
        <row r="15">
          <cell r="E15">
            <v>11</v>
          </cell>
          <cell r="I15">
            <v>2</v>
          </cell>
          <cell r="K15">
            <v>10</v>
          </cell>
          <cell r="M15">
            <v>5</v>
          </cell>
          <cell r="Q15" t="str">
            <v>43</v>
          </cell>
          <cell r="AB15" t="str">
            <v>-1</v>
          </cell>
          <cell r="AD15">
            <v>-1</v>
          </cell>
          <cell r="AF15">
            <v>1</v>
          </cell>
          <cell r="AJ15" t="str">
            <v>-1-1</v>
          </cell>
          <cell r="AU15">
            <v>4</v>
          </cell>
          <cell r="AW15">
            <v>16</v>
          </cell>
          <cell r="AY15">
            <v>4</v>
          </cell>
          <cell r="BC15" t="str">
            <v>44</v>
          </cell>
          <cell r="BN15" t="str">
            <v>3</v>
          </cell>
          <cell r="BP15">
            <v>9</v>
          </cell>
          <cell r="BR15">
            <v>3</v>
          </cell>
          <cell r="BV15" t="str">
            <v>43</v>
          </cell>
        </row>
        <row r="16">
          <cell r="E16">
            <v>12</v>
          </cell>
          <cell r="K16">
            <v>0</v>
          </cell>
          <cell r="M16">
            <v>0</v>
          </cell>
          <cell r="Q16" t="str">
            <v>0</v>
          </cell>
          <cell r="AD16">
            <v>0</v>
          </cell>
          <cell r="AF16">
            <v>0</v>
          </cell>
          <cell r="AJ16" t="str">
            <v>0</v>
          </cell>
          <cell r="AU16">
            <v>3</v>
          </cell>
          <cell r="AW16">
            <v>6</v>
          </cell>
          <cell r="AY16">
            <v>2</v>
          </cell>
          <cell r="BC16" t="str">
            <v>42</v>
          </cell>
          <cell r="BN16" t="str">
            <v>1</v>
          </cell>
          <cell r="BP16">
            <v>1</v>
          </cell>
          <cell r="BR16">
            <v>1</v>
          </cell>
          <cell r="BV16" t="str">
            <v>31</v>
          </cell>
        </row>
        <row r="17">
          <cell r="E17">
            <v>13</v>
          </cell>
          <cell r="K17">
            <v>0</v>
          </cell>
          <cell r="M17">
            <v>0</v>
          </cell>
          <cell r="Q17" t="str">
            <v>0</v>
          </cell>
          <cell r="AD17">
            <v>0</v>
          </cell>
          <cell r="AF17">
            <v>0</v>
          </cell>
          <cell r="AJ17" t="str">
            <v>0</v>
          </cell>
          <cell r="AW17">
            <v>0</v>
          </cell>
          <cell r="AY17">
            <v>0</v>
          </cell>
          <cell r="BC17" t="str">
            <v>0</v>
          </cell>
          <cell r="BP17">
            <v>0</v>
          </cell>
          <cell r="BR17">
            <v>0</v>
          </cell>
          <cell r="BV17" t="str">
            <v>0</v>
          </cell>
        </row>
        <row r="18">
          <cell r="E18">
            <v>14</v>
          </cell>
          <cell r="K18">
            <v>0</v>
          </cell>
          <cell r="M18">
            <v>0</v>
          </cell>
          <cell r="Q18" t="str">
            <v>0</v>
          </cell>
          <cell r="AD18">
            <v>0</v>
          </cell>
          <cell r="AF18">
            <v>0</v>
          </cell>
          <cell r="AJ18" t="str">
            <v>0</v>
          </cell>
          <cell r="AW18">
            <v>0</v>
          </cell>
          <cell r="AY18">
            <v>0</v>
          </cell>
          <cell r="BC18" t="str">
            <v>0</v>
          </cell>
          <cell r="BP18">
            <v>0</v>
          </cell>
          <cell r="BR18">
            <v>0</v>
          </cell>
          <cell r="BV18" t="str">
            <v>0</v>
          </cell>
        </row>
        <row r="19">
          <cell r="E19">
            <v>15</v>
          </cell>
          <cell r="K19">
            <v>0</v>
          </cell>
          <cell r="M19">
            <v>0</v>
          </cell>
          <cell r="Q19" t="str">
            <v>0</v>
          </cell>
          <cell r="AD19">
            <v>0</v>
          </cell>
          <cell r="AF19">
            <v>0</v>
          </cell>
          <cell r="AJ19" t="str">
            <v>0</v>
          </cell>
          <cell r="AU19">
            <v>1</v>
          </cell>
          <cell r="AW19">
            <v>1</v>
          </cell>
          <cell r="AY19">
            <v>1</v>
          </cell>
          <cell r="BC19" t="str">
            <v>31</v>
          </cell>
          <cell r="BN19" t="str">
            <v>2</v>
          </cell>
          <cell r="BP19">
            <v>6</v>
          </cell>
          <cell r="BR19">
            <v>3</v>
          </cell>
          <cell r="BV19" t="str">
            <v>32</v>
          </cell>
        </row>
        <row r="20">
          <cell r="E20">
            <v>16</v>
          </cell>
          <cell r="K20">
            <v>0</v>
          </cell>
          <cell r="M20">
            <v>0</v>
          </cell>
          <cell r="Q20" t="str">
            <v>0</v>
          </cell>
          <cell r="AD20">
            <v>0</v>
          </cell>
          <cell r="AF20">
            <v>0</v>
          </cell>
          <cell r="AJ20" t="str">
            <v>0</v>
          </cell>
          <cell r="AW20">
            <v>0</v>
          </cell>
          <cell r="AY20">
            <v>0</v>
          </cell>
          <cell r="BC20" t="str">
            <v>0</v>
          </cell>
          <cell r="BN20" t="str">
            <v>3</v>
          </cell>
          <cell r="BP20">
            <v>12</v>
          </cell>
          <cell r="BR20">
            <v>4</v>
          </cell>
          <cell r="BV20" t="str">
            <v>33</v>
          </cell>
        </row>
        <row r="21">
          <cell r="E21">
            <v>17</v>
          </cell>
          <cell r="K21">
            <v>0</v>
          </cell>
          <cell r="M21">
            <v>0</v>
          </cell>
          <cell r="Q21" t="str">
            <v>0</v>
          </cell>
          <cell r="AB21">
            <v>1</v>
          </cell>
          <cell r="AD21">
            <v>1</v>
          </cell>
          <cell r="AF21">
            <v>1</v>
          </cell>
          <cell r="AJ21" t="str">
            <v>31</v>
          </cell>
          <cell r="AW21">
            <v>0</v>
          </cell>
          <cell r="AY21">
            <v>0</v>
          </cell>
          <cell r="BC21" t="str">
            <v>0</v>
          </cell>
          <cell r="BN21" t="str">
            <v>1</v>
          </cell>
          <cell r="BP21">
            <v>2</v>
          </cell>
          <cell r="BR21">
            <v>2</v>
          </cell>
          <cell r="BV21" t="str">
            <v>31</v>
          </cell>
        </row>
        <row r="22">
          <cell r="E22">
            <v>18</v>
          </cell>
          <cell r="K22">
            <v>0</v>
          </cell>
          <cell r="M22">
            <v>0</v>
          </cell>
          <cell r="Q22" t="str">
            <v>0</v>
          </cell>
          <cell r="AD22">
            <v>0</v>
          </cell>
          <cell r="AF22">
            <v>0</v>
          </cell>
          <cell r="AJ22" t="str">
            <v>0</v>
          </cell>
          <cell r="AW22">
            <v>0</v>
          </cell>
          <cell r="AY22">
            <v>0</v>
          </cell>
          <cell r="BC22" t="str">
            <v>0</v>
          </cell>
          <cell r="BP22">
            <v>0</v>
          </cell>
          <cell r="BR22">
            <v>0</v>
          </cell>
          <cell r="BV22" t="str">
            <v>0</v>
          </cell>
        </row>
        <row r="23">
          <cell r="E23">
            <v>19</v>
          </cell>
          <cell r="I23">
            <v>-1</v>
          </cell>
          <cell r="K23">
            <v>-1</v>
          </cell>
          <cell r="M23">
            <v>1</v>
          </cell>
          <cell r="Q23" t="str">
            <v>-1-1</v>
          </cell>
          <cell r="AB23">
            <v>-1</v>
          </cell>
          <cell r="AD23">
            <v>-1</v>
          </cell>
          <cell r="AF23">
            <v>1</v>
          </cell>
          <cell r="AJ23" t="str">
            <v>-1-1</v>
          </cell>
          <cell r="AU23">
            <v>1</v>
          </cell>
          <cell r="AW23">
            <v>1</v>
          </cell>
          <cell r="AY23">
            <v>1</v>
          </cell>
          <cell r="BC23" t="str">
            <v>41</v>
          </cell>
          <cell r="BN23">
            <v>-1</v>
          </cell>
          <cell r="BP23">
            <v>-1</v>
          </cell>
          <cell r="BR23">
            <v>1</v>
          </cell>
          <cell r="BV23" t="str">
            <v>-1-1</v>
          </cell>
        </row>
        <row r="24">
          <cell r="E24">
            <v>20</v>
          </cell>
          <cell r="I24">
            <v>1</v>
          </cell>
          <cell r="K24">
            <v>1</v>
          </cell>
          <cell r="M24">
            <v>1</v>
          </cell>
          <cell r="Q24" t="str">
            <v>31</v>
          </cell>
          <cell r="AB24">
            <v>1</v>
          </cell>
          <cell r="AD24">
            <v>1</v>
          </cell>
          <cell r="AF24">
            <v>1</v>
          </cell>
          <cell r="AJ24" t="str">
            <v>31</v>
          </cell>
          <cell r="AU24">
            <v>-1</v>
          </cell>
          <cell r="AW24">
            <v>-1</v>
          </cell>
          <cell r="AY24">
            <v>1</v>
          </cell>
          <cell r="BC24" t="str">
            <v>-1-1</v>
          </cell>
          <cell r="BN24" t="str">
            <v>2</v>
          </cell>
          <cell r="BP24">
            <v>8</v>
          </cell>
          <cell r="BR24">
            <v>4</v>
          </cell>
          <cell r="BV24" t="str">
            <v>33</v>
          </cell>
        </row>
        <row r="25">
          <cell r="E25">
            <v>21</v>
          </cell>
          <cell r="I25">
            <v>1</v>
          </cell>
          <cell r="K25">
            <v>1</v>
          </cell>
          <cell r="M25">
            <v>1</v>
          </cell>
          <cell r="Q25" t="str">
            <v>41</v>
          </cell>
          <cell r="AB25">
            <v>1</v>
          </cell>
          <cell r="AD25">
            <v>1</v>
          </cell>
          <cell r="AF25">
            <v>1</v>
          </cell>
          <cell r="AJ25" t="str">
            <v>31</v>
          </cell>
          <cell r="AW25">
            <v>0</v>
          </cell>
          <cell r="AY25">
            <v>0</v>
          </cell>
          <cell r="BC25" t="str">
            <v>0</v>
          </cell>
          <cell r="BN25" t="str">
            <v>2</v>
          </cell>
          <cell r="BP25">
            <v>4</v>
          </cell>
          <cell r="BR25">
            <v>2</v>
          </cell>
          <cell r="BV25" t="str">
            <v>32</v>
          </cell>
        </row>
        <row r="26">
          <cell r="E26" t="str">
            <v>22</v>
          </cell>
          <cell r="I26">
            <v>-1</v>
          </cell>
          <cell r="K26">
            <v>-1</v>
          </cell>
          <cell r="M26">
            <v>1</v>
          </cell>
          <cell r="Q26" t="str">
            <v>-1-1</v>
          </cell>
          <cell r="AB26">
            <v>-1</v>
          </cell>
          <cell r="AD26">
            <v>-1</v>
          </cell>
          <cell r="AF26">
            <v>1</v>
          </cell>
          <cell r="AJ26" t="str">
            <v>-1-1</v>
          </cell>
          <cell r="AU26">
            <v>-1</v>
          </cell>
          <cell r="AW26">
            <v>-1</v>
          </cell>
          <cell r="AY26">
            <v>1</v>
          </cell>
          <cell r="BC26" t="str">
            <v>-1-1</v>
          </cell>
          <cell r="BN26" t="str">
            <v>3</v>
          </cell>
          <cell r="BP26">
            <v>9</v>
          </cell>
          <cell r="BR26">
            <v>3</v>
          </cell>
          <cell r="BV26" t="str">
            <v>33</v>
          </cell>
        </row>
        <row r="27">
          <cell r="E27">
            <v>23</v>
          </cell>
          <cell r="K27">
            <v>0</v>
          </cell>
          <cell r="M27">
            <v>0</v>
          </cell>
          <cell r="Q27" t="str">
            <v>0</v>
          </cell>
          <cell r="AD27">
            <v>0</v>
          </cell>
          <cell r="AF27">
            <v>0</v>
          </cell>
          <cell r="AJ27" t="str">
            <v>0</v>
          </cell>
          <cell r="AW27">
            <v>0</v>
          </cell>
          <cell r="AY27">
            <v>0</v>
          </cell>
          <cell r="BC27" t="str">
            <v>0</v>
          </cell>
          <cell r="BP27">
            <v>0</v>
          </cell>
          <cell r="BR27">
            <v>0</v>
          </cell>
          <cell r="BV27" t="str">
            <v>0</v>
          </cell>
        </row>
        <row r="28">
          <cell r="E28">
            <v>24</v>
          </cell>
          <cell r="K28">
            <v>0</v>
          </cell>
          <cell r="M28">
            <v>0</v>
          </cell>
          <cell r="Q28" t="str">
            <v>0</v>
          </cell>
          <cell r="AD28">
            <v>0</v>
          </cell>
          <cell r="AF28">
            <v>0</v>
          </cell>
          <cell r="AJ28" t="str">
            <v>0</v>
          </cell>
          <cell r="AW28">
            <v>0</v>
          </cell>
          <cell r="AY28">
            <v>0</v>
          </cell>
          <cell r="BC28" t="str">
            <v>0</v>
          </cell>
          <cell r="BP28">
            <v>0</v>
          </cell>
          <cell r="BR28">
            <v>0</v>
          </cell>
          <cell r="BV28" t="str">
            <v>0</v>
          </cell>
        </row>
        <row r="29">
          <cell r="E29">
            <v>25</v>
          </cell>
          <cell r="I29">
            <v>-1</v>
          </cell>
          <cell r="K29">
            <v>-1</v>
          </cell>
          <cell r="M29">
            <v>1</v>
          </cell>
          <cell r="Q29" t="str">
            <v>-1-1</v>
          </cell>
          <cell r="AB29">
            <v>5</v>
          </cell>
          <cell r="AD29">
            <v>10</v>
          </cell>
          <cell r="AF29">
            <v>2</v>
          </cell>
          <cell r="AJ29" t="str">
            <v>43</v>
          </cell>
          <cell r="AU29">
            <v>2</v>
          </cell>
          <cell r="AW29">
            <v>4</v>
          </cell>
          <cell r="AY29">
            <v>2</v>
          </cell>
          <cell r="BC29" t="str">
            <v>32</v>
          </cell>
          <cell r="BN29" t="str">
            <v>2</v>
          </cell>
          <cell r="BP29">
            <v>6</v>
          </cell>
          <cell r="BR29">
            <v>3</v>
          </cell>
          <cell r="BV29" t="str">
            <v>32</v>
          </cell>
        </row>
        <row r="30">
          <cell r="E30">
            <v>26</v>
          </cell>
          <cell r="I30">
            <v>-1</v>
          </cell>
          <cell r="K30">
            <v>-1</v>
          </cell>
          <cell r="M30">
            <v>1</v>
          </cell>
          <cell r="Q30" t="str">
            <v>-1-1</v>
          </cell>
          <cell r="AB30">
            <v>-1</v>
          </cell>
          <cell r="AD30">
            <v>-1</v>
          </cell>
          <cell r="AF30">
            <v>1</v>
          </cell>
          <cell r="AJ30" t="str">
            <v>-1-1</v>
          </cell>
          <cell r="AU30">
            <v>-1</v>
          </cell>
          <cell r="AW30">
            <v>-1</v>
          </cell>
          <cell r="AY30">
            <v>1</v>
          </cell>
          <cell r="BC30" t="str">
            <v>-1-1</v>
          </cell>
          <cell r="BN30">
            <v>-1</v>
          </cell>
          <cell r="BP30">
            <v>-1</v>
          </cell>
          <cell r="BR30">
            <v>1</v>
          </cell>
          <cell r="BV30" t="str">
            <v>-1-1</v>
          </cell>
        </row>
        <row r="31">
          <cell r="E31">
            <v>27</v>
          </cell>
          <cell r="I31">
            <v>-1</v>
          </cell>
          <cell r="K31">
            <v>-1</v>
          </cell>
          <cell r="M31">
            <v>1</v>
          </cell>
          <cell r="Q31" t="str">
            <v>-1-1</v>
          </cell>
          <cell r="AD31">
            <v>0</v>
          </cell>
          <cell r="AF31">
            <v>0</v>
          </cell>
          <cell r="AJ31" t="str">
            <v>0</v>
          </cell>
          <cell r="AU31">
            <v>-1</v>
          </cell>
          <cell r="AW31">
            <v>-1</v>
          </cell>
          <cell r="AY31">
            <v>1</v>
          </cell>
          <cell r="BC31" t="str">
            <v>-1-1</v>
          </cell>
          <cell r="BN31">
            <v>-1</v>
          </cell>
          <cell r="BP31">
            <v>-1</v>
          </cell>
          <cell r="BR31">
            <v>1</v>
          </cell>
          <cell r="BV31" t="str">
            <v>-1-1</v>
          </cell>
        </row>
        <row r="32">
          <cell r="E32">
            <v>28</v>
          </cell>
          <cell r="I32">
            <v>-1</v>
          </cell>
          <cell r="K32">
            <v>-1</v>
          </cell>
          <cell r="M32">
            <v>1</v>
          </cell>
          <cell r="Q32" t="str">
            <v>-1-1</v>
          </cell>
          <cell r="AD32">
            <v>0</v>
          </cell>
          <cell r="AF32">
            <v>0</v>
          </cell>
          <cell r="AJ32" t="str">
            <v>0</v>
          </cell>
          <cell r="AU32">
            <v>-1</v>
          </cell>
          <cell r="AW32">
            <v>-1</v>
          </cell>
          <cell r="AY32">
            <v>1</v>
          </cell>
          <cell r="BC32" t="str">
            <v>-1-1</v>
          </cell>
          <cell r="BN32">
            <v>-1</v>
          </cell>
          <cell r="BP32">
            <v>-1</v>
          </cell>
          <cell r="BR32">
            <v>1</v>
          </cell>
          <cell r="BV32" t="str">
            <v>-1-1</v>
          </cell>
        </row>
        <row r="33">
          <cell r="E33">
            <v>29</v>
          </cell>
          <cell r="K33">
            <v>0</v>
          </cell>
          <cell r="M33">
            <v>0</v>
          </cell>
          <cell r="Q33" t="str">
            <v>0</v>
          </cell>
          <cell r="AD33">
            <v>0</v>
          </cell>
          <cell r="AF33">
            <v>0</v>
          </cell>
          <cell r="AJ33" t="str">
            <v>0</v>
          </cell>
          <cell r="AW33">
            <v>0</v>
          </cell>
          <cell r="AY33">
            <v>0</v>
          </cell>
          <cell r="BC33" t="str">
            <v>0</v>
          </cell>
          <cell r="BP33">
            <v>0</v>
          </cell>
          <cell r="BR33">
            <v>0</v>
          </cell>
          <cell r="BV33" t="str">
            <v>0</v>
          </cell>
        </row>
        <row r="34">
          <cell r="E34">
            <v>30</v>
          </cell>
          <cell r="K34">
            <v>0</v>
          </cell>
          <cell r="M34">
            <v>0</v>
          </cell>
          <cell r="Q34" t="str">
            <v>0</v>
          </cell>
          <cell r="AD34">
            <v>0</v>
          </cell>
          <cell r="AF34">
            <v>0</v>
          </cell>
          <cell r="AJ34" t="str">
            <v>0</v>
          </cell>
          <cell r="AU34">
            <v>2</v>
          </cell>
          <cell r="AW34">
            <v>4</v>
          </cell>
          <cell r="AY34">
            <v>2</v>
          </cell>
          <cell r="BC34" t="str">
            <v>32</v>
          </cell>
          <cell r="BN34" t="str">
            <v>3</v>
          </cell>
          <cell r="BP34">
            <v>12</v>
          </cell>
          <cell r="BR34">
            <v>4</v>
          </cell>
          <cell r="BV34" t="str">
            <v>33</v>
          </cell>
        </row>
        <row r="35">
          <cell r="E35">
            <v>31</v>
          </cell>
          <cell r="K35">
            <v>0</v>
          </cell>
          <cell r="M35">
            <v>0</v>
          </cell>
          <cell r="Q35" t="str">
            <v>0</v>
          </cell>
          <cell r="AD35">
            <v>0</v>
          </cell>
          <cell r="AF35">
            <v>0</v>
          </cell>
          <cell r="AJ35" t="str">
            <v>0</v>
          </cell>
          <cell r="AW35">
            <v>0</v>
          </cell>
          <cell r="AY35">
            <v>0</v>
          </cell>
          <cell r="BC35" t="str">
            <v>0</v>
          </cell>
          <cell r="BP35">
            <v>0</v>
          </cell>
          <cell r="BR35">
            <v>0</v>
          </cell>
          <cell r="BV35" t="str">
            <v>0</v>
          </cell>
        </row>
        <row r="36">
          <cell r="E36">
            <v>32</v>
          </cell>
          <cell r="I36">
            <v>1</v>
          </cell>
          <cell r="K36">
            <v>1</v>
          </cell>
          <cell r="M36">
            <v>1</v>
          </cell>
          <cell r="Q36" t="str">
            <v>31</v>
          </cell>
          <cell r="AB36">
            <v>1</v>
          </cell>
          <cell r="AD36">
            <v>1</v>
          </cell>
          <cell r="AF36">
            <v>1</v>
          </cell>
          <cell r="AJ36" t="str">
            <v>31</v>
          </cell>
          <cell r="AU36">
            <v>1</v>
          </cell>
          <cell r="AW36">
            <v>1</v>
          </cell>
          <cell r="AY36">
            <v>1</v>
          </cell>
          <cell r="BC36" t="str">
            <v>31</v>
          </cell>
          <cell r="BN36" t="str">
            <v>1</v>
          </cell>
          <cell r="BP36">
            <v>1</v>
          </cell>
          <cell r="BR36">
            <v>1</v>
          </cell>
          <cell r="BV36" t="str">
            <v>31</v>
          </cell>
        </row>
        <row r="37">
          <cell r="E37">
            <v>33</v>
          </cell>
          <cell r="I37">
            <v>-1</v>
          </cell>
          <cell r="K37">
            <v>-1</v>
          </cell>
          <cell r="M37">
            <v>1</v>
          </cell>
          <cell r="Q37" t="str">
            <v>-1-1</v>
          </cell>
          <cell r="AB37">
            <v>-1</v>
          </cell>
          <cell r="AD37">
            <v>-1</v>
          </cell>
          <cell r="AF37">
            <v>1</v>
          </cell>
          <cell r="AJ37" t="str">
            <v>-1-1</v>
          </cell>
          <cell r="AU37">
            <v>2</v>
          </cell>
          <cell r="AW37">
            <v>4</v>
          </cell>
          <cell r="AY37">
            <v>2</v>
          </cell>
          <cell r="BC37" t="str">
            <v>42</v>
          </cell>
          <cell r="BN37">
            <v>-1</v>
          </cell>
          <cell r="BP37">
            <v>-1</v>
          </cell>
          <cell r="BR37">
            <v>1</v>
          </cell>
          <cell r="BV37" t="str">
            <v>-1-1</v>
          </cell>
        </row>
        <row r="38">
          <cell r="E38">
            <v>34</v>
          </cell>
          <cell r="I38">
            <v>1</v>
          </cell>
          <cell r="K38">
            <v>1</v>
          </cell>
          <cell r="M38">
            <v>1</v>
          </cell>
          <cell r="Q38" t="str">
            <v>31</v>
          </cell>
          <cell r="AB38">
            <v>1</v>
          </cell>
          <cell r="AD38">
            <v>1</v>
          </cell>
          <cell r="AF38">
            <v>1</v>
          </cell>
          <cell r="AJ38" t="str">
            <v>31</v>
          </cell>
          <cell r="AU38">
            <v>2</v>
          </cell>
          <cell r="AW38">
            <v>10</v>
          </cell>
          <cell r="AY38">
            <v>5</v>
          </cell>
          <cell r="BC38" t="str">
            <v>43</v>
          </cell>
          <cell r="BN38" t="str">
            <v>1</v>
          </cell>
          <cell r="BP38">
            <v>1</v>
          </cell>
          <cell r="BR38">
            <v>1</v>
          </cell>
          <cell r="BV38" t="str">
            <v>31</v>
          </cell>
        </row>
        <row r="39">
          <cell r="E39">
            <v>35</v>
          </cell>
          <cell r="I39">
            <v>-1</v>
          </cell>
          <cell r="K39">
            <v>-1</v>
          </cell>
          <cell r="M39">
            <v>1</v>
          </cell>
          <cell r="Q39" t="str">
            <v>-1-1</v>
          </cell>
          <cell r="AB39">
            <v>-1</v>
          </cell>
          <cell r="AD39">
            <v>-1</v>
          </cell>
          <cell r="AF39">
            <v>1</v>
          </cell>
          <cell r="AJ39" t="str">
            <v>-1-1</v>
          </cell>
          <cell r="AU39">
            <v>-1</v>
          </cell>
          <cell r="AW39">
            <v>-1</v>
          </cell>
          <cell r="AY39">
            <v>1</v>
          </cell>
          <cell r="BC39" t="str">
            <v>-1-1</v>
          </cell>
          <cell r="BN39">
            <v>2</v>
          </cell>
          <cell r="BP39">
            <v>6</v>
          </cell>
          <cell r="BR39">
            <v>3</v>
          </cell>
          <cell r="BV39" t="str">
            <v>32</v>
          </cell>
        </row>
        <row r="40">
          <cell r="E40">
            <v>36</v>
          </cell>
          <cell r="I40">
            <v>4</v>
          </cell>
          <cell r="K40">
            <v>12</v>
          </cell>
          <cell r="M40">
            <v>3</v>
          </cell>
          <cell r="Q40" t="str">
            <v>43</v>
          </cell>
          <cell r="AB40">
            <v>3</v>
          </cell>
          <cell r="AD40">
            <v>9</v>
          </cell>
          <cell r="AF40">
            <v>3</v>
          </cell>
          <cell r="AJ40" t="str">
            <v>43</v>
          </cell>
          <cell r="AU40">
            <v>5</v>
          </cell>
          <cell r="AW40">
            <v>20</v>
          </cell>
          <cell r="AY40">
            <v>4</v>
          </cell>
          <cell r="BC40" t="str">
            <v>35</v>
          </cell>
          <cell r="BN40" t="str">
            <v>4</v>
          </cell>
          <cell r="BP40">
            <v>20</v>
          </cell>
          <cell r="BR40">
            <v>5</v>
          </cell>
          <cell r="BV40" t="str">
            <v>35</v>
          </cell>
        </row>
        <row r="41">
          <cell r="E41">
            <v>37</v>
          </cell>
          <cell r="I41">
            <v>4</v>
          </cell>
          <cell r="K41">
            <v>12</v>
          </cell>
          <cell r="M41">
            <v>3</v>
          </cell>
          <cell r="Q41" t="str">
            <v>43</v>
          </cell>
          <cell r="AB41">
            <v>3</v>
          </cell>
          <cell r="AD41">
            <v>9</v>
          </cell>
          <cell r="AF41">
            <v>3</v>
          </cell>
          <cell r="AJ41" t="str">
            <v>43</v>
          </cell>
          <cell r="AU41">
            <v>3</v>
          </cell>
          <cell r="AW41">
            <v>12</v>
          </cell>
          <cell r="AY41">
            <v>4</v>
          </cell>
          <cell r="BC41" t="str">
            <v>33</v>
          </cell>
          <cell r="BN41" t="str">
            <v>4</v>
          </cell>
          <cell r="BP41">
            <v>20</v>
          </cell>
          <cell r="BR41">
            <v>5</v>
          </cell>
          <cell r="BV41" t="str">
            <v>35</v>
          </cell>
        </row>
        <row r="42">
          <cell r="E42">
            <v>38</v>
          </cell>
          <cell r="I42">
            <v>1</v>
          </cell>
          <cell r="K42">
            <v>1</v>
          </cell>
          <cell r="M42">
            <v>1</v>
          </cell>
          <cell r="Q42" t="str">
            <v>41</v>
          </cell>
          <cell r="AB42">
            <v>4</v>
          </cell>
          <cell r="AD42">
            <v>16</v>
          </cell>
          <cell r="AF42">
            <v>4</v>
          </cell>
          <cell r="AJ42" t="str">
            <v>44</v>
          </cell>
          <cell r="AU42">
            <v>3</v>
          </cell>
          <cell r="AW42">
            <v>15</v>
          </cell>
          <cell r="AY42">
            <v>5</v>
          </cell>
          <cell r="BC42" t="str">
            <v>34</v>
          </cell>
          <cell r="BN42" t="str">
            <v>5</v>
          </cell>
          <cell r="BP42">
            <v>25</v>
          </cell>
          <cell r="BR42">
            <v>5</v>
          </cell>
          <cell r="BV42" t="str">
            <v>15</v>
          </cell>
        </row>
        <row r="43">
          <cell r="E43">
            <v>39</v>
          </cell>
          <cell r="I43">
            <v>1</v>
          </cell>
          <cell r="K43">
            <v>1</v>
          </cell>
          <cell r="M43">
            <v>1</v>
          </cell>
          <cell r="Q43" t="str">
            <v>41</v>
          </cell>
          <cell r="AB43">
            <v>1</v>
          </cell>
          <cell r="AD43">
            <v>1</v>
          </cell>
          <cell r="AF43">
            <v>1</v>
          </cell>
          <cell r="AJ43" t="str">
            <v>41</v>
          </cell>
          <cell r="AU43">
            <v>4</v>
          </cell>
          <cell r="AW43">
            <v>12</v>
          </cell>
          <cell r="AY43">
            <v>3</v>
          </cell>
          <cell r="BC43" t="str">
            <v>33</v>
          </cell>
          <cell r="BN43" t="str">
            <v>1</v>
          </cell>
          <cell r="BP43">
            <v>2</v>
          </cell>
          <cell r="BR43">
            <v>2</v>
          </cell>
          <cell r="BV43" t="str">
            <v>31</v>
          </cell>
        </row>
        <row r="44">
          <cell r="E44">
            <v>40</v>
          </cell>
          <cell r="K44">
            <v>0</v>
          </cell>
          <cell r="M44">
            <v>0</v>
          </cell>
          <cell r="Q44" t="str">
            <v>0</v>
          </cell>
          <cell r="AD44">
            <v>0</v>
          </cell>
          <cell r="AF44">
            <v>0</v>
          </cell>
          <cell r="AJ44" t="str">
            <v>0</v>
          </cell>
          <cell r="AU44">
            <v>1</v>
          </cell>
          <cell r="AW44">
            <v>1</v>
          </cell>
          <cell r="AY44">
            <v>1</v>
          </cell>
          <cell r="BC44" t="str">
            <v>31</v>
          </cell>
          <cell r="BP44">
            <v>0</v>
          </cell>
          <cell r="BR44">
            <v>0</v>
          </cell>
          <cell r="BV44" t="str">
            <v>0</v>
          </cell>
        </row>
        <row r="45">
          <cell r="E45">
            <v>41</v>
          </cell>
          <cell r="I45">
            <v>-1</v>
          </cell>
          <cell r="K45">
            <v>-1</v>
          </cell>
          <cell r="M45">
            <v>1</v>
          </cell>
          <cell r="Q45" t="str">
            <v>-1-1</v>
          </cell>
          <cell r="AB45">
            <v>-1</v>
          </cell>
          <cell r="AD45">
            <v>-1</v>
          </cell>
          <cell r="AF45">
            <v>1</v>
          </cell>
          <cell r="AJ45" t="str">
            <v>-1-1</v>
          </cell>
          <cell r="AU45">
            <v>-1</v>
          </cell>
          <cell r="AW45">
            <v>-1</v>
          </cell>
          <cell r="AY45">
            <v>1</v>
          </cell>
          <cell r="BC45" t="str">
            <v>-1-1</v>
          </cell>
          <cell r="BN45">
            <v>1</v>
          </cell>
          <cell r="BP45">
            <v>2</v>
          </cell>
          <cell r="BR45">
            <v>2</v>
          </cell>
          <cell r="BV45" t="str">
            <v>31</v>
          </cell>
        </row>
        <row r="46">
          <cell r="E46" t="str">
            <v>42</v>
          </cell>
          <cell r="I46">
            <v>-1</v>
          </cell>
          <cell r="K46">
            <v>-1</v>
          </cell>
          <cell r="M46">
            <v>1</v>
          </cell>
          <cell r="Q46" t="str">
            <v>-1-1</v>
          </cell>
          <cell r="AB46">
            <v>-1</v>
          </cell>
          <cell r="AD46">
            <v>-1</v>
          </cell>
          <cell r="AF46">
            <v>1</v>
          </cell>
          <cell r="AJ46" t="str">
            <v>-1-1</v>
          </cell>
          <cell r="AU46">
            <v>-1</v>
          </cell>
          <cell r="AW46">
            <v>-1</v>
          </cell>
          <cell r="AY46">
            <v>1</v>
          </cell>
          <cell r="BC46" t="str">
            <v>-1-1</v>
          </cell>
          <cell r="BN46">
            <v>-1</v>
          </cell>
          <cell r="BP46">
            <v>-1</v>
          </cell>
          <cell r="BR46">
            <v>1</v>
          </cell>
          <cell r="BV46" t="str">
            <v>-1-1</v>
          </cell>
        </row>
        <row r="47">
          <cell r="E47">
            <v>43</v>
          </cell>
          <cell r="I47">
            <v>-1</v>
          </cell>
          <cell r="K47">
            <v>-1</v>
          </cell>
          <cell r="M47">
            <v>1</v>
          </cell>
          <cell r="Q47" t="str">
            <v>-1-1</v>
          </cell>
          <cell r="AB47">
            <v>-1</v>
          </cell>
          <cell r="AD47">
            <v>-1</v>
          </cell>
          <cell r="AF47">
            <v>1</v>
          </cell>
          <cell r="AJ47" t="str">
            <v>-1-1</v>
          </cell>
          <cell r="AU47">
            <v>-1</v>
          </cell>
          <cell r="AW47">
            <v>-1</v>
          </cell>
          <cell r="AY47">
            <v>1</v>
          </cell>
          <cell r="BC47" t="str">
            <v>-1-1</v>
          </cell>
          <cell r="BN47">
            <v>-1</v>
          </cell>
          <cell r="BP47">
            <v>-1</v>
          </cell>
          <cell r="BR47">
            <v>1</v>
          </cell>
          <cell r="BV47" t="str">
            <v>-1-1</v>
          </cell>
        </row>
        <row r="48">
          <cell r="E48">
            <v>44</v>
          </cell>
          <cell r="I48">
            <v>-1</v>
          </cell>
          <cell r="K48">
            <v>-1</v>
          </cell>
          <cell r="M48">
            <v>1</v>
          </cell>
          <cell r="Q48" t="str">
            <v>-1-1</v>
          </cell>
          <cell r="AB48">
            <v>-1</v>
          </cell>
          <cell r="AD48">
            <v>-1</v>
          </cell>
          <cell r="AF48">
            <v>1</v>
          </cell>
          <cell r="AJ48" t="str">
            <v>-1-1</v>
          </cell>
          <cell r="AU48">
            <v>-1</v>
          </cell>
          <cell r="AW48">
            <v>-1</v>
          </cell>
          <cell r="AY48">
            <v>1</v>
          </cell>
          <cell r="BC48" t="str">
            <v>-1-1</v>
          </cell>
          <cell r="BN48">
            <v>-1</v>
          </cell>
          <cell r="BP48">
            <v>-1</v>
          </cell>
          <cell r="BR48">
            <v>1</v>
          </cell>
          <cell r="BV48" t="str">
            <v>-1-1</v>
          </cell>
        </row>
        <row r="49">
          <cell r="E49">
            <v>45</v>
          </cell>
          <cell r="I49">
            <v>-1</v>
          </cell>
          <cell r="K49">
            <v>-1</v>
          </cell>
          <cell r="M49">
            <v>1</v>
          </cell>
          <cell r="Q49" t="str">
            <v>-1-1</v>
          </cell>
          <cell r="AB49">
            <v>-1</v>
          </cell>
          <cell r="AD49">
            <v>-1</v>
          </cell>
          <cell r="AF49">
            <v>1</v>
          </cell>
          <cell r="AJ49" t="str">
            <v>-1-1</v>
          </cell>
          <cell r="AU49">
            <v>-1</v>
          </cell>
          <cell r="AW49">
            <v>-1</v>
          </cell>
          <cell r="AY49">
            <v>1</v>
          </cell>
          <cell r="BC49" t="str">
            <v>-1-1</v>
          </cell>
          <cell r="BN49">
            <v>-1</v>
          </cell>
          <cell r="BP49">
            <v>-1</v>
          </cell>
          <cell r="BR49">
            <v>1</v>
          </cell>
          <cell r="BV49" t="str">
            <v>-1-1</v>
          </cell>
        </row>
        <row r="50">
          <cell r="E50">
            <v>46</v>
          </cell>
          <cell r="K50">
            <v>0</v>
          </cell>
          <cell r="M50">
            <v>0</v>
          </cell>
          <cell r="Q50" t="str">
            <v>0</v>
          </cell>
          <cell r="AD50">
            <v>0</v>
          </cell>
          <cell r="AF50">
            <v>0</v>
          </cell>
          <cell r="AJ50" t="str">
            <v>0</v>
          </cell>
          <cell r="AW50">
            <v>0</v>
          </cell>
          <cell r="AY50">
            <v>0</v>
          </cell>
          <cell r="BC50" t="str">
            <v>0</v>
          </cell>
          <cell r="BN50">
            <v>1</v>
          </cell>
          <cell r="BP50">
            <v>1</v>
          </cell>
          <cell r="BR50">
            <v>1</v>
          </cell>
          <cell r="BV50" t="str">
            <v>31</v>
          </cell>
        </row>
        <row r="51">
          <cell r="E51">
            <v>47</v>
          </cell>
          <cell r="K51">
            <v>0</v>
          </cell>
          <cell r="M51">
            <v>0</v>
          </cell>
          <cell r="Q51" t="str">
            <v>0</v>
          </cell>
          <cell r="AD51">
            <v>0</v>
          </cell>
          <cell r="AF51">
            <v>0</v>
          </cell>
          <cell r="AJ51" t="str">
            <v>0</v>
          </cell>
          <cell r="AW51">
            <v>0</v>
          </cell>
          <cell r="AY51">
            <v>0</v>
          </cell>
          <cell r="BC51" t="str">
            <v>0</v>
          </cell>
          <cell r="BN51" t="str">
            <v>3</v>
          </cell>
          <cell r="BP51">
            <v>12</v>
          </cell>
          <cell r="BR51">
            <v>4</v>
          </cell>
          <cell r="BV51" t="str">
            <v>23</v>
          </cell>
        </row>
        <row r="52">
          <cell r="E52">
            <v>48</v>
          </cell>
          <cell r="K52">
            <v>0</v>
          </cell>
          <cell r="M52">
            <v>0</v>
          </cell>
          <cell r="Q52" t="str">
            <v>0</v>
          </cell>
          <cell r="AD52">
            <v>0</v>
          </cell>
          <cell r="AF52">
            <v>0</v>
          </cell>
          <cell r="AJ52" t="str">
            <v>0</v>
          </cell>
          <cell r="AW52">
            <v>0</v>
          </cell>
          <cell r="AY52">
            <v>0</v>
          </cell>
          <cell r="BC52" t="str">
            <v>0</v>
          </cell>
          <cell r="BN52" t="str">
            <v>1</v>
          </cell>
          <cell r="BP52">
            <v>1</v>
          </cell>
          <cell r="BR52">
            <v>1</v>
          </cell>
          <cell r="BV52" t="str">
            <v>31</v>
          </cell>
        </row>
        <row r="53">
          <cell r="E53">
            <v>49</v>
          </cell>
          <cell r="I53">
            <v>-1</v>
          </cell>
          <cell r="K53">
            <v>-1</v>
          </cell>
          <cell r="M53">
            <v>1</v>
          </cell>
          <cell r="Q53" t="str">
            <v>-1-1</v>
          </cell>
          <cell r="AB53">
            <v>-1</v>
          </cell>
          <cell r="AD53">
            <v>-1</v>
          </cell>
          <cell r="AF53">
            <v>1</v>
          </cell>
          <cell r="AJ53" t="str">
            <v>-1-1</v>
          </cell>
          <cell r="AU53">
            <v>-1</v>
          </cell>
          <cell r="AW53">
            <v>-1</v>
          </cell>
          <cell r="AY53">
            <v>1</v>
          </cell>
          <cell r="BC53" t="str">
            <v>-1-1</v>
          </cell>
          <cell r="BN53">
            <v>-1</v>
          </cell>
          <cell r="BP53">
            <v>-1</v>
          </cell>
          <cell r="BR53">
            <v>1</v>
          </cell>
          <cell r="BV53" t="str">
            <v>-1-1</v>
          </cell>
        </row>
        <row r="54">
          <cell r="E54">
            <v>50</v>
          </cell>
          <cell r="I54">
            <v>3</v>
          </cell>
          <cell r="K54">
            <v>9</v>
          </cell>
          <cell r="M54">
            <v>3</v>
          </cell>
          <cell r="Q54" t="str">
            <v>43</v>
          </cell>
          <cell r="AB54">
            <v>3</v>
          </cell>
          <cell r="AD54">
            <v>9</v>
          </cell>
          <cell r="AF54">
            <v>3</v>
          </cell>
          <cell r="AJ54" t="str">
            <v>43</v>
          </cell>
          <cell r="AU54">
            <v>2</v>
          </cell>
          <cell r="AW54">
            <v>10</v>
          </cell>
          <cell r="AY54">
            <v>5</v>
          </cell>
          <cell r="BC54" t="str">
            <v>43</v>
          </cell>
          <cell r="BN54" t="str">
            <v>1</v>
          </cell>
          <cell r="BP54">
            <v>1</v>
          </cell>
          <cell r="BR54">
            <v>1</v>
          </cell>
          <cell r="BV54" t="str">
            <v>21</v>
          </cell>
        </row>
        <row r="55">
          <cell r="E55">
            <v>51</v>
          </cell>
          <cell r="I55">
            <v>-1</v>
          </cell>
          <cell r="K55">
            <v>-1</v>
          </cell>
          <cell r="M55">
            <v>1</v>
          </cell>
          <cell r="Q55" t="str">
            <v>-1-1</v>
          </cell>
          <cell r="AB55">
            <v>-1</v>
          </cell>
          <cell r="AD55">
            <v>-1</v>
          </cell>
          <cell r="AF55">
            <v>1</v>
          </cell>
          <cell r="AJ55" t="str">
            <v>-1-1</v>
          </cell>
          <cell r="AU55">
            <v>-1</v>
          </cell>
          <cell r="AW55">
            <v>-1</v>
          </cell>
          <cell r="AY55">
            <v>1</v>
          </cell>
          <cell r="BC55" t="str">
            <v>-1-1</v>
          </cell>
          <cell r="BN55">
            <v>-1</v>
          </cell>
          <cell r="BP55">
            <v>-1</v>
          </cell>
          <cell r="BR55">
            <v>1</v>
          </cell>
          <cell r="BV55" t="str">
            <v>-1-1</v>
          </cell>
        </row>
        <row r="56">
          <cell r="E56">
            <v>52</v>
          </cell>
          <cell r="I56">
            <v>-1</v>
          </cell>
          <cell r="K56">
            <v>-1</v>
          </cell>
          <cell r="M56">
            <v>1</v>
          </cell>
          <cell r="Q56" t="str">
            <v>-1-1</v>
          </cell>
          <cell r="AB56">
            <v>-1</v>
          </cell>
          <cell r="AD56">
            <v>-1</v>
          </cell>
          <cell r="AF56">
            <v>1</v>
          </cell>
          <cell r="AJ56" t="str">
            <v>-1-1</v>
          </cell>
          <cell r="AU56">
            <v>-1</v>
          </cell>
          <cell r="AW56">
            <v>-1</v>
          </cell>
          <cell r="AY56">
            <v>1</v>
          </cell>
          <cell r="BC56" t="str">
            <v>-1-1</v>
          </cell>
          <cell r="BN56" t="str">
            <v>3</v>
          </cell>
          <cell r="BP56">
            <v>12</v>
          </cell>
          <cell r="BR56">
            <v>4</v>
          </cell>
          <cell r="BV56" t="str">
            <v>23</v>
          </cell>
        </row>
        <row r="57">
          <cell r="E57">
            <v>53</v>
          </cell>
          <cell r="I57">
            <v>-1</v>
          </cell>
          <cell r="K57">
            <v>-1</v>
          </cell>
          <cell r="M57">
            <v>1</v>
          </cell>
          <cell r="Q57" t="str">
            <v>-1-1</v>
          </cell>
          <cell r="AB57">
            <v>-1</v>
          </cell>
          <cell r="AD57">
            <v>-1</v>
          </cell>
          <cell r="AF57">
            <v>1</v>
          </cell>
          <cell r="AJ57" t="str">
            <v>-1-1</v>
          </cell>
          <cell r="AU57">
            <v>-1</v>
          </cell>
          <cell r="AW57">
            <v>-1</v>
          </cell>
          <cell r="AY57">
            <v>1</v>
          </cell>
          <cell r="BC57" t="str">
            <v>-1-1</v>
          </cell>
          <cell r="BN57">
            <v>1</v>
          </cell>
          <cell r="BP57">
            <v>2</v>
          </cell>
          <cell r="BR57">
            <v>2</v>
          </cell>
          <cell r="BV57" t="str">
            <v>31</v>
          </cell>
        </row>
        <row r="58">
          <cell r="E58">
            <v>54</v>
          </cell>
          <cell r="I58">
            <v>-1</v>
          </cell>
          <cell r="K58">
            <v>-1</v>
          </cell>
          <cell r="M58">
            <v>1</v>
          </cell>
          <cell r="Q58" t="str">
            <v>-1-1</v>
          </cell>
          <cell r="AB58">
            <v>-1</v>
          </cell>
          <cell r="AD58">
            <v>-1</v>
          </cell>
          <cell r="AF58">
            <v>1</v>
          </cell>
          <cell r="AJ58" t="str">
            <v>-1-1</v>
          </cell>
          <cell r="AU58">
            <v>-1</v>
          </cell>
          <cell r="AW58">
            <v>-1</v>
          </cell>
          <cell r="AY58">
            <v>1</v>
          </cell>
          <cell r="BC58" t="str">
            <v>-1-1</v>
          </cell>
          <cell r="BN58">
            <v>1</v>
          </cell>
          <cell r="BP58">
            <v>2</v>
          </cell>
          <cell r="BR58">
            <v>2</v>
          </cell>
          <cell r="BV58" t="str">
            <v>31</v>
          </cell>
        </row>
        <row r="59">
          <cell r="E59">
            <v>55</v>
          </cell>
          <cell r="I59">
            <v>-1</v>
          </cell>
          <cell r="K59">
            <v>-1</v>
          </cell>
          <cell r="M59">
            <v>1</v>
          </cell>
          <cell r="Q59" t="str">
            <v>-1-1</v>
          </cell>
          <cell r="AB59">
            <v>-1</v>
          </cell>
          <cell r="AD59">
            <v>-1</v>
          </cell>
          <cell r="AF59">
            <v>1</v>
          </cell>
          <cell r="AJ59" t="str">
            <v>-1-1</v>
          </cell>
          <cell r="AU59">
            <v>-1</v>
          </cell>
          <cell r="AW59">
            <v>-1</v>
          </cell>
          <cell r="AY59">
            <v>1</v>
          </cell>
          <cell r="BC59" t="str">
            <v>-1-1</v>
          </cell>
          <cell r="BN59">
            <v>1</v>
          </cell>
          <cell r="BP59">
            <v>2</v>
          </cell>
          <cell r="BR59">
            <v>2</v>
          </cell>
          <cell r="BV59" t="str">
            <v>31</v>
          </cell>
        </row>
        <row r="60">
          <cell r="E60">
            <v>56</v>
          </cell>
          <cell r="I60">
            <v>-1</v>
          </cell>
          <cell r="K60">
            <v>-1</v>
          </cell>
          <cell r="M60">
            <v>1</v>
          </cell>
          <cell r="Q60" t="str">
            <v>-1-1</v>
          </cell>
          <cell r="AB60">
            <v>-1</v>
          </cell>
          <cell r="AD60">
            <v>-1</v>
          </cell>
          <cell r="AF60">
            <v>1</v>
          </cell>
          <cell r="AJ60" t="str">
            <v>-1-1</v>
          </cell>
          <cell r="AU60">
            <v>-1</v>
          </cell>
          <cell r="AW60">
            <v>-1</v>
          </cell>
          <cell r="AY60">
            <v>1</v>
          </cell>
          <cell r="BC60" t="str">
            <v>-1-1</v>
          </cell>
          <cell r="BN60" t="str">
            <v>3</v>
          </cell>
          <cell r="BP60">
            <v>12</v>
          </cell>
          <cell r="BR60">
            <v>4</v>
          </cell>
          <cell r="BV60" t="str">
            <v>43</v>
          </cell>
        </row>
        <row r="61">
          <cell r="E61">
            <v>57</v>
          </cell>
          <cell r="I61">
            <v>-1</v>
          </cell>
          <cell r="K61">
            <v>-1</v>
          </cell>
          <cell r="M61">
            <v>1</v>
          </cell>
          <cell r="Q61" t="str">
            <v>-1-1</v>
          </cell>
          <cell r="AB61">
            <v>-1</v>
          </cell>
          <cell r="AD61">
            <v>-1</v>
          </cell>
          <cell r="AF61">
            <v>1</v>
          </cell>
          <cell r="AJ61" t="str">
            <v>-1-1</v>
          </cell>
          <cell r="AU61">
            <v>2</v>
          </cell>
          <cell r="AW61">
            <v>10</v>
          </cell>
          <cell r="AY61">
            <v>5</v>
          </cell>
          <cell r="BC61" t="str">
            <v>43</v>
          </cell>
          <cell r="BN61" t="str">
            <v>3</v>
          </cell>
          <cell r="BP61">
            <v>12</v>
          </cell>
          <cell r="BR61">
            <v>4</v>
          </cell>
          <cell r="BV61" t="str">
            <v>43</v>
          </cell>
        </row>
        <row r="62">
          <cell r="E62" t="str">
            <v>58</v>
          </cell>
          <cell r="I62">
            <v>-1</v>
          </cell>
          <cell r="K62">
            <v>-1</v>
          </cell>
          <cell r="M62">
            <v>1</v>
          </cell>
          <cell r="Q62" t="str">
            <v>-1-1</v>
          </cell>
          <cell r="AB62">
            <v>-1</v>
          </cell>
          <cell r="AD62">
            <v>-1</v>
          </cell>
          <cell r="AF62">
            <v>1</v>
          </cell>
          <cell r="AJ62" t="str">
            <v>-1-1</v>
          </cell>
          <cell r="AU62">
            <v>-1</v>
          </cell>
          <cell r="AW62">
            <v>-1</v>
          </cell>
          <cell r="AY62">
            <v>1</v>
          </cell>
          <cell r="BC62" t="str">
            <v>-1-1</v>
          </cell>
          <cell r="BN62" t="str">
            <v>3</v>
          </cell>
          <cell r="BP62">
            <v>15</v>
          </cell>
          <cell r="BR62">
            <v>5</v>
          </cell>
          <cell r="BV62" t="str">
            <v>34</v>
          </cell>
        </row>
        <row r="63">
          <cell r="E63">
            <v>59</v>
          </cell>
          <cell r="I63">
            <v>-1</v>
          </cell>
          <cell r="K63">
            <v>-1</v>
          </cell>
          <cell r="M63">
            <v>1</v>
          </cell>
          <cell r="Q63" t="str">
            <v>-1-1</v>
          </cell>
          <cell r="AB63">
            <v>-1</v>
          </cell>
          <cell r="AD63">
            <v>-1</v>
          </cell>
          <cell r="AF63">
            <v>1</v>
          </cell>
          <cell r="AJ63" t="str">
            <v>-1-1</v>
          </cell>
          <cell r="AU63">
            <v>4</v>
          </cell>
          <cell r="AW63">
            <v>20</v>
          </cell>
          <cell r="AY63">
            <v>5</v>
          </cell>
          <cell r="BC63" t="str">
            <v>45</v>
          </cell>
          <cell r="BN63" t="str">
            <v>3</v>
          </cell>
          <cell r="BP63">
            <v>15</v>
          </cell>
          <cell r="BR63">
            <v>5</v>
          </cell>
          <cell r="BV63" t="str">
            <v>34</v>
          </cell>
        </row>
        <row r="64">
          <cell r="E64">
            <v>60</v>
          </cell>
          <cell r="I64">
            <v>-1</v>
          </cell>
          <cell r="K64">
            <v>-1</v>
          </cell>
          <cell r="M64">
            <v>1</v>
          </cell>
          <cell r="Q64" t="str">
            <v>-1-1</v>
          </cell>
          <cell r="AB64">
            <v>-1</v>
          </cell>
          <cell r="AD64">
            <v>-1</v>
          </cell>
          <cell r="AF64">
            <v>1</v>
          </cell>
          <cell r="AJ64" t="str">
            <v>-1-1</v>
          </cell>
          <cell r="AU64">
            <v>-1</v>
          </cell>
          <cell r="AW64">
            <v>-1</v>
          </cell>
          <cell r="AY64">
            <v>1</v>
          </cell>
          <cell r="BC64" t="str">
            <v>-1-1</v>
          </cell>
          <cell r="BN64">
            <v>-1</v>
          </cell>
          <cell r="BP64">
            <v>-1</v>
          </cell>
          <cell r="BR64">
            <v>1</v>
          </cell>
          <cell r="BV64" t="str">
            <v>-1-1</v>
          </cell>
        </row>
        <row r="65">
          <cell r="E65">
            <v>61</v>
          </cell>
          <cell r="I65">
            <v>-1</v>
          </cell>
          <cell r="K65">
            <v>-1</v>
          </cell>
          <cell r="M65">
            <v>1</v>
          </cell>
          <cell r="Q65" t="str">
            <v>-1-1</v>
          </cell>
          <cell r="AB65">
            <v>-1</v>
          </cell>
          <cell r="AD65">
            <v>-1</v>
          </cell>
          <cell r="AF65">
            <v>1</v>
          </cell>
          <cell r="AJ65" t="str">
            <v>-1-1</v>
          </cell>
          <cell r="AU65">
            <v>4</v>
          </cell>
          <cell r="AW65">
            <v>12</v>
          </cell>
          <cell r="AY65">
            <v>3</v>
          </cell>
          <cell r="BC65" t="str">
            <v>53</v>
          </cell>
          <cell r="BN65">
            <v>-1</v>
          </cell>
          <cell r="BP65">
            <v>-1</v>
          </cell>
          <cell r="BR65">
            <v>1</v>
          </cell>
          <cell r="BV65" t="str">
            <v>-1-1</v>
          </cell>
        </row>
        <row r="66">
          <cell r="E66">
            <v>62</v>
          </cell>
          <cell r="I66">
            <v>-1</v>
          </cell>
          <cell r="K66">
            <v>-1</v>
          </cell>
          <cell r="M66">
            <v>1</v>
          </cell>
          <cell r="Q66" t="str">
            <v>-1-1</v>
          </cell>
          <cell r="AB66">
            <v>-1</v>
          </cell>
          <cell r="AD66">
            <v>-1</v>
          </cell>
          <cell r="AF66">
            <v>1</v>
          </cell>
          <cell r="AJ66" t="str">
            <v>-1-1</v>
          </cell>
          <cell r="AU66">
            <v>3</v>
          </cell>
          <cell r="AW66">
            <v>9</v>
          </cell>
          <cell r="AY66">
            <v>3</v>
          </cell>
          <cell r="BC66" t="str">
            <v>43</v>
          </cell>
          <cell r="BN66">
            <v>-1</v>
          </cell>
          <cell r="BP66">
            <v>-1</v>
          </cell>
          <cell r="BR66">
            <v>1</v>
          </cell>
          <cell r="BV66" t="str">
            <v>-1-1</v>
          </cell>
        </row>
        <row r="67">
          <cell r="E67">
            <v>63</v>
          </cell>
          <cell r="I67">
            <v>-1</v>
          </cell>
          <cell r="K67">
            <v>-1</v>
          </cell>
          <cell r="M67">
            <v>1</v>
          </cell>
          <cell r="Q67" t="str">
            <v>-1-1</v>
          </cell>
          <cell r="AB67">
            <v>-1</v>
          </cell>
          <cell r="AD67">
            <v>-1</v>
          </cell>
          <cell r="AF67">
            <v>1</v>
          </cell>
          <cell r="AJ67" t="str">
            <v>-1-1</v>
          </cell>
          <cell r="AU67">
            <v>-1</v>
          </cell>
          <cell r="AW67">
            <v>-1</v>
          </cell>
          <cell r="AY67">
            <v>1</v>
          </cell>
          <cell r="BC67" t="str">
            <v>-1-1</v>
          </cell>
          <cell r="BN67">
            <v>-1</v>
          </cell>
          <cell r="BP67">
            <v>-1</v>
          </cell>
          <cell r="BR67">
            <v>1</v>
          </cell>
          <cell r="BV67" t="str">
            <v>-1-1</v>
          </cell>
        </row>
        <row r="68">
          <cell r="E68">
            <v>64</v>
          </cell>
          <cell r="I68">
            <v>-1</v>
          </cell>
          <cell r="K68">
            <v>-1</v>
          </cell>
          <cell r="M68">
            <v>1</v>
          </cell>
          <cell r="Q68" t="str">
            <v>-1-1</v>
          </cell>
          <cell r="AB68">
            <v>-1</v>
          </cell>
          <cell r="AD68">
            <v>-1</v>
          </cell>
          <cell r="AF68">
            <v>1</v>
          </cell>
          <cell r="AJ68" t="str">
            <v>-1-1</v>
          </cell>
          <cell r="AU68">
            <v>-1</v>
          </cell>
          <cell r="AW68">
            <v>-1</v>
          </cell>
          <cell r="AY68">
            <v>1</v>
          </cell>
          <cell r="BC68" t="str">
            <v>-1-1</v>
          </cell>
          <cell r="BN68">
            <v>-1</v>
          </cell>
          <cell r="BP68">
            <v>-1</v>
          </cell>
          <cell r="BR68">
            <v>1</v>
          </cell>
          <cell r="BV68" t="str">
            <v>-1-1</v>
          </cell>
        </row>
        <row r="69">
          <cell r="E69">
            <v>65</v>
          </cell>
          <cell r="K69">
            <v>0</v>
          </cell>
          <cell r="M69">
            <v>0</v>
          </cell>
          <cell r="Q69" t="str">
            <v>0</v>
          </cell>
          <cell r="AD69">
            <v>0</v>
          </cell>
          <cell r="AF69">
            <v>0</v>
          </cell>
          <cell r="AJ69" t="str">
            <v>0</v>
          </cell>
          <cell r="AU69">
            <v>2</v>
          </cell>
          <cell r="AW69">
            <v>6</v>
          </cell>
          <cell r="AY69">
            <v>3</v>
          </cell>
          <cell r="BC69" t="str">
            <v>42</v>
          </cell>
          <cell r="BN69" t="str">
            <v>1</v>
          </cell>
          <cell r="BP69">
            <v>2</v>
          </cell>
          <cell r="BR69">
            <v>2</v>
          </cell>
          <cell r="BV69" t="str">
            <v>31</v>
          </cell>
        </row>
        <row r="70">
          <cell r="E70">
            <v>66</v>
          </cell>
          <cell r="K70">
            <v>0</v>
          </cell>
          <cell r="M70">
            <v>0</v>
          </cell>
          <cell r="Q70" t="str">
            <v>0</v>
          </cell>
          <cell r="AD70">
            <v>0</v>
          </cell>
          <cell r="AF70">
            <v>0</v>
          </cell>
          <cell r="AJ70" t="str">
            <v>0</v>
          </cell>
          <cell r="AW70">
            <v>0</v>
          </cell>
          <cell r="AY70">
            <v>0</v>
          </cell>
          <cell r="BC70" t="str">
            <v>0</v>
          </cell>
          <cell r="BN70">
            <v>-1</v>
          </cell>
          <cell r="BP70">
            <v>-1</v>
          </cell>
          <cell r="BR70">
            <v>1</v>
          </cell>
          <cell r="BV70" t="str">
            <v>-1-1</v>
          </cell>
        </row>
        <row r="71">
          <cell r="E71">
            <v>67</v>
          </cell>
          <cell r="I71">
            <v>5</v>
          </cell>
          <cell r="K71">
            <v>25</v>
          </cell>
          <cell r="M71">
            <v>5</v>
          </cell>
          <cell r="Q71" t="str">
            <v>55</v>
          </cell>
          <cell r="AD71">
            <v>0</v>
          </cell>
          <cell r="AF71">
            <v>0</v>
          </cell>
          <cell r="AJ71" t="str">
            <v>0</v>
          </cell>
          <cell r="AU71">
            <v>4</v>
          </cell>
          <cell r="AW71">
            <v>12</v>
          </cell>
          <cell r="AY71">
            <v>3</v>
          </cell>
          <cell r="BC71" t="str">
            <v>43</v>
          </cell>
          <cell r="BN71">
            <v>-1</v>
          </cell>
          <cell r="BP71">
            <v>-1</v>
          </cell>
          <cell r="BR71">
            <v>1</v>
          </cell>
          <cell r="BV71" t="str">
            <v>-1-1</v>
          </cell>
        </row>
        <row r="72">
          <cell r="E72">
            <v>68</v>
          </cell>
          <cell r="I72">
            <v>4</v>
          </cell>
          <cell r="K72">
            <v>20</v>
          </cell>
          <cell r="M72">
            <v>5</v>
          </cell>
          <cell r="Q72" t="str">
            <v>55</v>
          </cell>
          <cell r="AB72">
            <v>4</v>
          </cell>
          <cell r="AD72">
            <v>20</v>
          </cell>
          <cell r="AF72">
            <v>5</v>
          </cell>
          <cell r="AJ72" t="str">
            <v>35</v>
          </cell>
          <cell r="AU72">
            <v>1</v>
          </cell>
          <cell r="AW72">
            <v>1</v>
          </cell>
          <cell r="AY72">
            <v>1</v>
          </cell>
          <cell r="BC72" t="str">
            <v>31</v>
          </cell>
          <cell r="BN72" t="str">
            <v>3</v>
          </cell>
          <cell r="BP72">
            <v>9</v>
          </cell>
          <cell r="BR72">
            <v>3</v>
          </cell>
          <cell r="BV72" t="str">
            <v>23</v>
          </cell>
        </row>
        <row r="73">
          <cell r="E73">
            <v>69</v>
          </cell>
          <cell r="I73">
            <v>4</v>
          </cell>
          <cell r="K73">
            <v>20</v>
          </cell>
          <cell r="M73">
            <v>5</v>
          </cell>
          <cell r="Q73" t="str">
            <v>55</v>
          </cell>
          <cell r="AB73">
            <v>4</v>
          </cell>
          <cell r="AD73">
            <v>20</v>
          </cell>
          <cell r="AF73">
            <v>5</v>
          </cell>
          <cell r="AJ73" t="str">
            <v>35</v>
          </cell>
          <cell r="AU73">
            <v>5</v>
          </cell>
          <cell r="AW73">
            <v>25</v>
          </cell>
          <cell r="AY73">
            <v>5</v>
          </cell>
          <cell r="BC73" t="str">
            <v>35</v>
          </cell>
          <cell r="BN73" t="str">
            <v>3</v>
          </cell>
          <cell r="BP73">
            <v>15</v>
          </cell>
          <cell r="BR73">
            <v>5</v>
          </cell>
          <cell r="BV73" t="str">
            <v>24</v>
          </cell>
        </row>
        <row r="74">
          <cell r="E74">
            <v>70</v>
          </cell>
          <cell r="I74">
            <v>2</v>
          </cell>
          <cell r="K74">
            <v>4</v>
          </cell>
          <cell r="M74">
            <v>2</v>
          </cell>
          <cell r="Q74" t="str">
            <v>42</v>
          </cell>
          <cell r="AB74">
            <v>2</v>
          </cell>
          <cell r="AD74">
            <v>4</v>
          </cell>
          <cell r="AF74">
            <v>2</v>
          </cell>
          <cell r="AJ74" t="str">
            <v>42</v>
          </cell>
          <cell r="AU74">
            <v>2</v>
          </cell>
          <cell r="AW74">
            <v>4</v>
          </cell>
          <cell r="AY74">
            <v>2</v>
          </cell>
          <cell r="BC74" t="str">
            <v>32</v>
          </cell>
          <cell r="BN74" t="str">
            <v>1</v>
          </cell>
          <cell r="BP74">
            <v>2</v>
          </cell>
          <cell r="BR74">
            <v>2</v>
          </cell>
          <cell r="BV74" t="str">
            <v>31</v>
          </cell>
        </row>
      </sheetData>
      <sheetData sheetId="3">
        <row r="5">
          <cell r="E5">
            <v>1</v>
          </cell>
          <cell r="I5">
            <v>1</v>
          </cell>
          <cell r="K5">
            <v>2</v>
          </cell>
          <cell r="M5">
            <v>2</v>
          </cell>
          <cell r="Q5" t="str">
            <v>31</v>
          </cell>
          <cell r="AC5">
            <v>1</v>
          </cell>
          <cell r="AE5">
            <v>2</v>
          </cell>
          <cell r="AG5">
            <v>2</v>
          </cell>
          <cell r="AK5" t="str">
            <v>31</v>
          </cell>
          <cell r="AW5">
            <v>2</v>
          </cell>
          <cell r="AY5">
            <v>6</v>
          </cell>
          <cell r="BA5">
            <v>3</v>
          </cell>
          <cell r="BE5" t="str">
            <v>42</v>
          </cell>
          <cell r="BQ5">
            <v>1</v>
          </cell>
          <cell r="BS5">
            <v>2</v>
          </cell>
          <cell r="BU5">
            <v>2</v>
          </cell>
          <cell r="BY5" t="str">
            <v>31</v>
          </cell>
          <cell r="CL5">
            <v>3</v>
          </cell>
          <cell r="CN5">
            <v>9</v>
          </cell>
          <cell r="CP5">
            <v>3</v>
          </cell>
          <cell r="CT5" t="str">
            <v>33</v>
          </cell>
          <cell r="DH5">
            <v>2</v>
          </cell>
          <cell r="DJ5">
            <v>4</v>
          </cell>
          <cell r="DL5">
            <v>2</v>
          </cell>
          <cell r="DP5" t="str">
            <v>42</v>
          </cell>
          <cell r="EC5">
            <v>3</v>
          </cell>
          <cell r="EE5">
            <v>6</v>
          </cell>
          <cell r="EG5">
            <v>2</v>
          </cell>
          <cell r="EK5" t="str">
            <v>42</v>
          </cell>
          <cell r="EX5">
            <v>3</v>
          </cell>
          <cell r="EZ5">
            <v>3</v>
          </cell>
          <cell r="FB5">
            <v>1</v>
          </cell>
          <cell r="FF5" t="str">
            <v>31</v>
          </cell>
          <cell r="FS5">
            <v>3</v>
          </cell>
          <cell r="FU5">
            <v>6</v>
          </cell>
          <cell r="FW5">
            <v>2</v>
          </cell>
          <cell r="GA5" t="str">
            <v>42</v>
          </cell>
          <cell r="GN5">
            <v>4</v>
          </cell>
          <cell r="GP5">
            <v>8</v>
          </cell>
          <cell r="GR5">
            <v>2</v>
          </cell>
          <cell r="GV5" t="str">
            <v>43</v>
          </cell>
        </row>
        <row r="6">
          <cell r="E6">
            <v>2</v>
          </cell>
          <cell r="I6">
            <v>1</v>
          </cell>
          <cell r="K6">
            <v>1</v>
          </cell>
          <cell r="M6">
            <v>1</v>
          </cell>
          <cell r="Q6" t="str">
            <v>12</v>
          </cell>
          <cell r="AC6">
            <v>1</v>
          </cell>
          <cell r="AE6">
            <v>1</v>
          </cell>
          <cell r="AG6">
            <v>1</v>
          </cell>
          <cell r="AK6" t="str">
            <v>12</v>
          </cell>
          <cell r="AW6">
            <v>1</v>
          </cell>
          <cell r="AY6">
            <v>1</v>
          </cell>
          <cell r="BA6">
            <v>1</v>
          </cell>
          <cell r="BE6" t="str">
            <v>11</v>
          </cell>
          <cell r="BQ6">
            <v>1</v>
          </cell>
          <cell r="BS6">
            <v>1</v>
          </cell>
          <cell r="BU6">
            <v>1</v>
          </cell>
          <cell r="BY6" t="str">
            <v>31</v>
          </cell>
          <cell r="CL6">
            <v>1</v>
          </cell>
          <cell r="CN6">
            <v>1</v>
          </cell>
          <cell r="CP6">
            <v>1</v>
          </cell>
          <cell r="CT6" t="str">
            <v>31</v>
          </cell>
          <cell r="DH6">
            <v>1</v>
          </cell>
          <cell r="DJ6">
            <v>1</v>
          </cell>
          <cell r="DL6">
            <v>1</v>
          </cell>
          <cell r="DP6" t="str">
            <v>31</v>
          </cell>
          <cell r="EC6">
            <v>1</v>
          </cell>
          <cell r="EE6">
            <v>1</v>
          </cell>
          <cell r="EG6">
            <v>1</v>
          </cell>
          <cell r="EK6" t="str">
            <v>31</v>
          </cell>
          <cell r="EX6">
            <v>1</v>
          </cell>
          <cell r="EZ6">
            <v>1</v>
          </cell>
          <cell r="FB6">
            <v>1</v>
          </cell>
          <cell r="FF6" t="str">
            <v>31</v>
          </cell>
          <cell r="FS6">
            <v>1</v>
          </cell>
          <cell r="FU6">
            <v>1</v>
          </cell>
          <cell r="FW6">
            <v>1</v>
          </cell>
          <cell r="GA6" t="str">
            <v>11</v>
          </cell>
          <cell r="GN6">
            <v>1</v>
          </cell>
          <cell r="GP6">
            <v>1</v>
          </cell>
          <cell r="GR6">
            <v>1</v>
          </cell>
          <cell r="GV6" t="str">
            <v>32</v>
          </cell>
        </row>
        <row r="7">
          <cell r="E7">
            <v>3</v>
          </cell>
          <cell r="I7">
            <v>1</v>
          </cell>
          <cell r="K7">
            <v>1</v>
          </cell>
          <cell r="M7">
            <v>1</v>
          </cell>
          <cell r="Q7" t="str">
            <v>32</v>
          </cell>
          <cell r="AC7">
            <v>1</v>
          </cell>
          <cell r="AE7">
            <v>1</v>
          </cell>
          <cell r="AG7">
            <v>1</v>
          </cell>
          <cell r="AK7" t="str">
            <v>32</v>
          </cell>
          <cell r="AW7">
            <v>1</v>
          </cell>
          <cell r="AY7">
            <v>1</v>
          </cell>
          <cell r="BA7">
            <v>1</v>
          </cell>
          <cell r="BE7" t="str">
            <v>11</v>
          </cell>
          <cell r="BQ7">
            <v>1</v>
          </cell>
          <cell r="BS7">
            <v>1</v>
          </cell>
          <cell r="BU7">
            <v>1</v>
          </cell>
          <cell r="BY7" t="str">
            <v>31</v>
          </cell>
          <cell r="CL7">
            <v>1</v>
          </cell>
          <cell r="CN7">
            <v>1</v>
          </cell>
          <cell r="CP7">
            <v>1</v>
          </cell>
          <cell r="CT7" t="str">
            <v>31</v>
          </cell>
          <cell r="DH7">
            <v>1</v>
          </cell>
          <cell r="DJ7">
            <v>1</v>
          </cell>
          <cell r="DL7">
            <v>1</v>
          </cell>
          <cell r="DP7" t="str">
            <v>31</v>
          </cell>
          <cell r="EC7">
            <v>1</v>
          </cell>
          <cell r="EE7">
            <v>1</v>
          </cell>
          <cell r="EG7">
            <v>1</v>
          </cell>
          <cell r="EK7" t="str">
            <v>31</v>
          </cell>
          <cell r="EX7">
            <v>1</v>
          </cell>
          <cell r="EZ7">
            <v>1</v>
          </cell>
          <cell r="FB7">
            <v>1</v>
          </cell>
          <cell r="FF7" t="str">
            <v>31</v>
          </cell>
          <cell r="FS7">
            <v>1</v>
          </cell>
          <cell r="FU7">
            <v>1</v>
          </cell>
          <cell r="FW7">
            <v>1</v>
          </cell>
          <cell r="GA7" t="str">
            <v>31</v>
          </cell>
          <cell r="GN7">
            <v>1</v>
          </cell>
          <cell r="GP7">
            <v>1</v>
          </cell>
          <cell r="GR7">
            <v>1</v>
          </cell>
          <cell r="GV7" t="str">
            <v>32</v>
          </cell>
        </row>
        <row r="8">
          <cell r="E8">
            <v>4</v>
          </cell>
          <cell r="I8">
            <v>-1</v>
          </cell>
          <cell r="K8">
            <v>-1</v>
          </cell>
          <cell r="M8">
            <v>1</v>
          </cell>
          <cell r="Q8" t="str">
            <v>-1-1</v>
          </cell>
          <cell r="AC8">
            <v>-1</v>
          </cell>
          <cell r="AE8">
            <v>-1</v>
          </cell>
          <cell r="AG8">
            <v>1</v>
          </cell>
          <cell r="AK8" t="str">
            <v>-1-1</v>
          </cell>
          <cell r="AW8">
            <v>-1</v>
          </cell>
          <cell r="AY8">
            <v>-1</v>
          </cell>
          <cell r="BA8">
            <v>1</v>
          </cell>
          <cell r="BE8" t="str">
            <v>-1-1</v>
          </cell>
          <cell r="BQ8">
            <v>-1</v>
          </cell>
          <cell r="BS8">
            <v>-1</v>
          </cell>
          <cell r="BU8">
            <v>1</v>
          </cell>
          <cell r="BY8" t="str">
            <v>-1-1</v>
          </cell>
          <cell r="CL8">
            <v>-1</v>
          </cell>
          <cell r="CN8">
            <v>-1</v>
          </cell>
          <cell r="CP8">
            <v>1</v>
          </cell>
          <cell r="CT8" t="str">
            <v>-1-1</v>
          </cell>
          <cell r="DH8">
            <v>-1</v>
          </cell>
          <cell r="DJ8">
            <v>-1</v>
          </cell>
          <cell r="DL8">
            <v>1</v>
          </cell>
          <cell r="DP8" t="str">
            <v>-1-1</v>
          </cell>
          <cell r="EC8">
            <v>-1</v>
          </cell>
          <cell r="EE8">
            <v>-1</v>
          </cell>
          <cell r="EG8">
            <v>1</v>
          </cell>
          <cell r="EK8" t="str">
            <v>-1-1</v>
          </cell>
          <cell r="EX8">
            <v>-1</v>
          </cell>
          <cell r="EZ8">
            <v>-1</v>
          </cell>
          <cell r="FB8">
            <v>1</v>
          </cell>
          <cell r="FF8" t="str">
            <v>-1-1</v>
          </cell>
          <cell r="FS8">
            <v>-1</v>
          </cell>
          <cell r="FU8">
            <v>-1</v>
          </cell>
          <cell r="FW8">
            <v>1</v>
          </cell>
          <cell r="GA8" t="str">
            <v>-1-1</v>
          </cell>
          <cell r="GN8">
            <v>-1</v>
          </cell>
          <cell r="GP8">
            <v>-1</v>
          </cell>
          <cell r="GR8">
            <v>1</v>
          </cell>
          <cell r="GV8" t="str">
            <v>-1-1</v>
          </cell>
        </row>
        <row r="9">
          <cell r="E9">
            <v>5</v>
          </cell>
          <cell r="I9">
            <v>1</v>
          </cell>
          <cell r="K9">
            <v>1</v>
          </cell>
          <cell r="M9">
            <v>1</v>
          </cell>
          <cell r="Q9" t="str">
            <v>12</v>
          </cell>
          <cell r="AC9">
            <v>1</v>
          </cell>
          <cell r="AE9">
            <v>1</v>
          </cell>
          <cell r="AG9">
            <v>1</v>
          </cell>
          <cell r="AK9" t="str">
            <v>31</v>
          </cell>
          <cell r="AW9">
            <v>1</v>
          </cell>
          <cell r="AY9">
            <v>1</v>
          </cell>
          <cell r="BA9">
            <v>1</v>
          </cell>
          <cell r="BE9" t="str">
            <v>31</v>
          </cell>
          <cell r="BQ9">
            <v>1</v>
          </cell>
          <cell r="BS9">
            <v>1</v>
          </cell>
          <cell r="BU9">
            <v>1</v>
          </cell>
          <cell r="BY9" t="str">
            <v>31</v>
          </cell>
          <cell r="CL9">
            <v>1</v>
          </cell>
          <cell r="CN9">
            <v>1</v>
          </cell>
          <cell r="CP9">
            <v>1</v>
          </cell>
          <cell r="CT9" t="str">
            <v>31</v>
          </cell>
          <cell r="DH9">
            <v>1</v>
          </cell>
          <cell r="DJ9">
            <v>1</v>
          </cell>
          <cell r="DL9">
            <v>1</v>
          </cell>
          <cell r="DP9" t="str">
            <v>31</v>
          </cell>
          <cell r="EC9">
            <v>1</v>
          </cell>
          <cell r="EE9">
            <v>1</v>
          </cell>
          <cell r="EG9">
            <v>1</v>
          </cell>
          <cell r="EK9" t="str">
            <v>31</v>
          </cell>
          <cell r="EX9">
            <v>1</v>
          </cell>
          <cell r="EZ9">
            <v>1</v>
          </cell>
          <cell r="FB9">
            <v>1</v>
          </cell>
          <cell r="FF9" t="str">
            <v>31</v>
          </cell>
          <cell r="FS9">
            <v>2</v>
          </cell>
          <cell r="FU9">
            <v>2</v>
          </cell>
          <cell r="FW9">
            <v>1</v>
          </cell>
          <cell r="GA9" t="str">
            <v>31</v>
          </cell>
          <cell r="GN9">
            <v>1</v>
          </cell>
          <cell r="GP9">
            <v>1</v>
          </cell>
          <cell r="GR9">
            <v>1</v>
          </cell>
          <cell r="GV9" t="str">
            <v>12</v>
          </cell>
        </row>
        <row r="10">
          <cell r="E10">
            <v>6</v>
          </cell>
          <cell r="I10">
            <v>1</v>
          </cell>
          <cell r="K10">
            <v>1</v>
          </cell>
          <cell r="M10">
            <v>1</v>
          </cell>
          <cell r="Q10" t="str">
            <v>41</v>
          </cell>
          <cell r="AC10">
            <v>1</v>
          </cell>
          <cell r="AE10">
            <v>1</v>
          </cell>
          <cell r="AG10">
            <v>1</v>
          </cell>
          <cell r="AK10" t="str">
            <v>41</v>
          </cell>
          <cell r="AW10">
            <v>2</v>
          </cell>
          <cell r="AY10">
            <v>10</v>
          </cell>
          <cell r="BA10">
            <v>5</v>
          </cell>
          <cell r="BE10" t="str">
            <v>43</v>
          </cell>
          <cell r="BQ10">
            <v>3</v>
          </cell>
          <cell r="BS10">
            <v>9</v>
          </cell>
          <cell r="BU10">
            <v>3</v>
          </cell>
          <cell r="BY10" t="str">
            <v>43</v>
          </cell>
          <cell r="CL10">
            <v>4</v>
          </cell>
          <cell r="CN10">
            <v>16</v>
          </cell>
          <cell r="CP10">
            <v>4</v>
          </cell>
          <cell r="CT10" t="str">
            <v>44</v>
          </cell>
          <cell r="DH10">
            <v>1</v>
          </cell>
          <cell r="DJ10">
            <v>1</v>
          </cell>
          <cell r="DL10">
            <v>1</v>
          </cell>
          <cell r="DP10" t="str">
            <v>31</v>
          </cell>
          <cell r="EC10">
            <v>4</v>
          </cell>
          <cell r="EE10">
            <v>16</v>
          </cell>
          <cell r="EG10">
            <v>4</v>
          </cell>
          <cell r="EK10" t="str">
            <v>54</v>
          </cell>
          <cell r="EX10">
            <v>5</v>
          </cell>
          <cell r="EZ10">
            <v>25</v>
          </cell>
          <cell r="FB10">
            <v>5</v>
          </cell>
          <cell r="FF10" t="str">
            <v>55</v>
          </cell>
          <cell r="FS10">
            <v>4</v>
          </cell>
          <cell r="FU10">
            <v>16</v>
          </cell>
          <cell r="FW10">
            <v>4</v>
          </cell>
          <cell r="GA10" t="str">
            <v>54</v>
          </cell>
          <cell r="GN10">
            <v>5</v>
          </cell>
          <cell r="GP10">
            <v>25</v>
          </cell>
          <cell r="GR10">
            <v>5</v>
          </cell>
          <cell r="GV10" t="str">
            <v>55</v>
          </cell>
        </row>
        <row r="11">
          <cell r="E11">
            <v>7</v>
          </cell>
          <cell r="I11">
            <v>1</v>
          </cell>
          <cell r="K11">
            <v>1</v>
          </cell>
          <cell r="M11">
            <v>1</v>
          </cell>
          <cell r="Q11" t="str">
            <v>31</v>
          </cell>
          <cell r="AC11">
            <v>1</v>
          </cell>
          <cell r="AE11">
            <v>1</v>
          </cell>
          <cell r="AG11">
            <v>1</v>
          </cell>
          <cell r="AK11" t="str">
            <v>31</v>
          </cell>
          <cell r="AW11">
            <v>2</v>
          </cell>
          <cell r="AY11">
            <v>10</v>
          </cell>
          <cell r="BA11">
            <v>5</v>
          </cell>
          <cell r="BE11" t="str">
            <v>43</v>
          </cell>
          <cell r="BQ11">
            <v>2</v>
          </cell>
          <cell r="BS11">
            <v>8</v>
          </cell>
          <cell r="BU11">
            <v>4</v>
          </cell>
          <cell r="BY11" t="str">
            <v>43</v>
          </cell>
          <cell r="CL11">
            <v>3</v>
          </cell>
          <cell r="CN11">
            <v>12</v>
          </cell>
          <cell r="CP11">
            <v>4</v>
          </cell>
          <cell r="CT11" t="str">
            <v>43</v>
          </cell>
          <cell r="DH11">
            <v>1</v>
          </cell>
          <cell r="DJ11">
            <v>1</v>
          </cell>
          <cell r="DL11">
            <v>1</v>
          </cell>
          <cell r="DP11" t="str">
            <v>31</v>
          </cell>
          <cell r="EC11">
            <v>3</v>
          </cell>
          <cell r="EE11">
            <v>15</v>
          </cell>
          <cell r="EG11">
            <v>5</v>
          </cell>
          <cell r="EK11" t="str">
            <v>54</v>
          </cell>
          <cell r="EX11">
            <v>5</v>
          </cell>
          <cell r="EZ11">
            <v>25</v>
          </cell>
          <cell r="FB11">
            <v>5</v>
          </cell>
          <cell r="FF11" t="str">
            <v>55</v>
          </cell>
          <cell r="FU11">
            <v>0</v>
          </cell>
          <cell r="FW11">
            <v>0</v>
          </cell>
          <cell r="GA11" t="str">
            <v>0</v>
          </cell>
          <cell r="GN11">
            <v>2</v>
          </cell>
          <cell r="GP11">
            <v>4</v>
          </cell>
          <cell r="GR11">
            <v>2</v>
          </cell>
          <cell r="GV11" t="str">
            <v>32</v>
          </cell>
        </row>
        <row r="12">
          <cell r="E12">
            <v>8</v>
          </cell>
          <cell r="I12">
            <v>1</v>
          </cell>
          <cell r="K12">
            <v>1</v>
          </cell>
          <cell r="M12">
            <v>1</v>
          </cell>
          <cell r="Q12" t="str">
            <v>31</v>
          </cell>
          <cell r="AC12">
            <v>1</v>
          </cell>
          <cell r="AE12">
            <v>1</v>
          </cell>
          <cell r="AG12">
            <v>1</v>
          </cell>
          <cell r="AK12" t="str">
            <v>31</v>
          </cell>
          <cell r="AW12">
            <v>2</v>
          </cell>
          <cell r="AY12">
            <v>10</v>
          </cell>
          <cell r="BA12">
            <v>5</v>
          </cell>
          <cell r="BE12" t="str">
            <v>43</v>
          </cell>
          <cell r="BQ12">
            <v>2</v>
          </cell>
          <cell r="BS12">
            <v>8</v>
          </cell>
          <cell r="BU12">
            <v>4</v>
          </cell>
          <cell r="BY12" t="str">
            <v>43</v>
          </cell>
          <cell r="CL12">
            <v>1</v>
          </cell>
          <cell r="CN12">
            <v>1</v>
          </cell>
          <cell r="CP12">
            <v>1</v>
          </cell>
          <cell r="CT12" t="str">
            <v>31</v>
          </cell>
          <cell r="DH12">
            <v>1</v>
          </cell>
          <cell r="DJ12">
            <v>1</v>
          </cell>
          <cell r="DL12">
            <v>1</v>
          </cell>
          <cell r="DP12" t="str">
            <v>31</v>
          </cell>
          <cell r="EC12">
            <v>1</v>
          </cell>
          <cell r="EE12">
            <v>1</v>
          </cell>
          <cell r="EG12">
            <v>1</v>
          </cell>
          <cell r="EK12" t="str">
            <v>31</v>
          </cell>
          <cell r="EX12">
            <v>5</v>
          </cell>
          <cell r="EZ12">
            <v>25</v>
          </cell>
          <cell r="FB12">
            <v>5</v>
          </cell>
          <cell r="FF12" t="str">
            <v>55</v>
          </cell>
          <cell r="FU12">
            <v>0</v>
          </cell>
          <cell r="FW12">
            <v>0</v>
          </cell>
          <cell r="GA12" t="str">
            <v>0</v>
          </cell>
          <cell r="GN12">
            <v>2</v>
          </cell>
          <cell r="GP12">
            <v>4</v>
          </cell>
          <cell r="GR12">
            <v>2</v>
          </cell>
          <cell r="GV12" t="str">
            <v>32</v>
          </cell>
        </row>
        <row r="13">
          <cell r="E13">
            <v>9</v>
          </cell>
          <cell r="I13">
            <v>1</v>
          </cell>
          <cell r="K13">
            <v>2</v>
          </cell>
          <cell r="M13">
            <v>2</v>
          </cell>
          <cell r="Q13" t="str">
            <v>21</v>
          </cell>
          <cell r="AC13">
            <v>1</v>
          </cell>
          <cell r="AE13">
            <v>2</v>
          </cell>
          <cell r="AG13">
            <v>2</v>
          </cell>
          <cell r="AK13" t="str">
            <v>21</v>
          </cell>
          <cell r="AW13">
            <v>1</v>
          </cell>
          <cell r="AY13">
            <v>1</v>
          </cell>
          <cell r="BA13">
            <v>1</v>
          </cell>
          <cell r="BE13" t="str">
            <v>21</v>
          </cell>
          <cell r="BQ13">
            <v>1</v>
          </cell>
          <cell r="BS13">
            <v>2</v>
          </cell>
          <cell r="BU13">
            <v>2</v>
          </cell>
          <cell r="BY13" t="str">
            <v>21</v>
          </cell>
          <cell r="CL13">
            <v>1</v>
          </cell>
          <cell r="CN13">
            <v>1</v>
          </cell>
          <cell r="CP13">
            <v>1</v>
          </cell>
          <cell r="CT13" t="str">
            <v>31</v>
          </cell>
          <cell r="DH13">
            <v>2</v>
          </cell>
          <cell r="DJ13">
            <v>4</v>
          </cell>
          <cell r="DL13">
            <v>2</v>
          </cell>
          <cell r="DP13" t="str">
            <v>42</v>
          </cell>
          <cell r="EC13">
            <v>2</v>
          </cell>
          <cell r="EE13">
            <v>6</v>
          </cell>
          <cell r="EG13">
            <v>3</v>
          </cell>
          <cell r="EK13" t="str">
            <v>42</v>
          </cell>
          <cell r="EX13">
            <v>1</v>
          </cell>
          <cell r="EZ13">
            <v>2</v>
          </cell>
          <cell r="FB13">
            <v>2</v>
          </cell>
          <cell r="FF13" t="str">
            <v>41</v>
          </cell>
          <cell r="FS13">
            <v>1</v>
          </cell>
          <cell r="FU13">
            <v>1</v>
          </cell>
          <cell r="FW13">
            <v>1</v>
          </cell>
          <cell r="GA13" t="str">
            <v>41</v>
          </cell>
          <cell r="GN13">
            <v>1</v>
          </cell>
          <cell r="GP13">
            <v>2</v>
          </cell>
          <cell r="GR13">
            <v>2</v>
          </cell>
          <cell r="GV13" t="str">
            <v>41</v>
          </cell>
        </row>
        <row r="14">
          <cell r="E14">
            <v>10</v>
          </cell>
          <cell r="I14">
            <v>-1</v>
          </cell>
          <cell r="K14">
            <v>-1</v>
          </cell>
          <cell r="M14">
            <v>1</v>
          </cell>
          <cell r="Q14" t="str">
            <v>-1-1</v>
          </cell>
          <cell r="AC14">
            <v>-1</v>
          </cell>
          <cell r="AE14">
            <v>-1</v>
          </cell>
          <cell r="AG14">
            <v>1</v>
          </cell>
          <cell r="AK14" t="str">
            <v>-1-1</v>
          </cell>
          <cell r="AW14">
            <v>-1</v>
          </cell>
          <cell r="AY14">
            <v>-1</v>
          </cell>
          <cell r="BA14">
            <v>1</v>
          </cell>
          <cell r="BE14" t="str">
            <v>-1-1</v>
          </cell>
          <cell r="BQ14">
            <v>-1</v>
          </cell>
          <cell r="BS14">
            <v>-1</v>
          </cell>
          <cell r="BU14">
            <v>1</v>
          </cell>
          <cell r="BY14" t="str">
            <v>-1-1</v>
          </cell>
          <cell r="CL14">
            <v>-1</v>
          </cell>
          <cell r="CN14">
            <v>-1</v>
          </cell>
          <cell r="CP14">
            <v>1</v>
          </cell>
          <cell r="CT14" t="str">
            <v>-1-1</v>
          </cell>
          <cell r="DH14">
            <v>-1</v>
          </cell>
          <cell r="DJ14">
            <v>-1</v>
          </cell>
          <cell r="DL14">
            <v>1</v>
          </cell>
          <cell r="DP14" t="str">
            <v>-1-1</v>
          </cell>
          <cell r="EC14">
            <v>-1</v>
          </cell>
          <cell r="EE14">
            <v>-1</v>
          </cell>
          <cell r="EG14">
            <v>1</v>
          </cell>
          <cell r="EK14" t="str">
            <v>-1-1</v>
          </cell>
          <cell r="EX14">
            <v>-1</v>
          </cell>
          <cell r="EZ14">
            <v>-1</v>
          </cell>
          <cell r="FB14">
            <v>1</v>
          </cell>
          <cell r="FF14" t="str">
            <v>-1-1</v>
          </cell>
          <cell r="FS14">
            <v>-1</v>
          </cell>
          <cell r="FU14">
            <v>-1</v>
          </cell>
          <cell r="FW14">
            <v>1</v>
          </cell>
          <cell r="GA14" t="str">
            <v>-1-1</v>
          </cell>
          <cell r="GN14">
            <v>-1</v>
          </cell>
          <cell r="GP14">
            <v>-1</v>
          </cell>
          <cell r="GR14">
            <v>1</v>
          </cell>
          <cell r="GV14" t="str">
            <v>-1-1</v>
          </cell>
        </row>
        <row r="15">
          <cell r="E15">
            <v>11</v>
          </cell>
          <cell r="I15">
            <v>2</v>
          </cell>
          <cell r="K15">
            <v>6</v>
          </cell>
          <cell r="M15">
            <v>3</v>
          </cell>
          <cell r="Q15" t="str">
            <v>42</v>
          </cell>
          <cell r="AC15">
            <v>1</v>
          </cell>
          <cell r="AE15">
            <v>3</v>
          </cell>
          <cell r="AG15">
            <v>3</v>
          </cell>
          <cell r="AK15" t="str">
            <v>41</v>
          </cell>
          <cell r="AW15">
            <v>3</v>
          </cell>
          <cell r="AY15">
            <v>12</v>
          </cell>
          <cell r="BA15">
            <v>4</v>
          </cell>
          <cell r="BE15" t="str">
            <v>53</v>
          </cell>
          <cell r="BQ15">
            <v>2</v>
          </cell>
          <cell r="BS15">
            <v>6</v>
          </cell>
          <cell r="BU15">
            <v>3</v>
          </cell>
          <cell r="BY15" t="str">
            <v>42</v>
          </cell>
          <cell r="CL15">
            <v>1</v>
          </cell>
          <cell r="CN15">
            <v>1</v>
          </cell>
          <cell r="CP15">
            <v>1</v>
          </cell>
          <cell r="CT15" t="str">
            <v>41</v>
          </cell>
          <cell r="DH15">
            <v>1</v>
          </cell>
          <cell r="DJ15">
            <v>1</v>
          </cell>
          <cell r="DL15">
            <v>1</v>
          </cell>
          <cell r="DP15" t="str">
            <v>41</v>
          </cell>
          <cell r="EC15">
            <v>1</v>
          </cell>
          <cell r="EE15">
            <v>4</v>
          </cell>
          <cell r="EG15">
            <v>4</v>
          </cell>
          <cell r="EK15" t="str">
            <v>42</v>
          </cell>
          <cell r="EX15">
            <v>1</v>
          </cell>
          <cell r="EZ15">
            <v>2</v>
          </cell>
          <cell r="FB15">
            <v>2</v>
          </cell>
          <cell r="FF15" t="str">
            <v>41</v>
          </cell>
          <cell r="FS15">
            <v>1</v>
          </cell>
          <cell r="FU15">
            <v>2</v>
          </cell>
          <cell r="FW15">
            <v>2</v>
          </cell>
          <cell r="GA15" t="str">
            <v>41</v>
          </cell>
          <cell r="GN15">
            <v>1</v>
          </cell>
          <cell r="GP15">
            <v>2</v>
          </cell>
          <cell r="GR15">
            <v>2</v>
          </cell>
          <cell r="GV15" t="str">
            <v>41</v>
          </cell>
        </row>
        <row r="16">
          <cell r="E16">
            <v>12</v>
          </cell>
          <cell r="K16">
            <v>0</v>
          </cell>
          <cell r="M16">
            <v>0</v>
          </cell>
          <cell r="Q16" t="str">
            <v>0</v>
          </cell>
          <cell r="AE16">
            <v>0</v>
          </cell>
          <cell r="AG16">
            <v>0</v>
          </cell>
          <cell r="AK16" t="str">
            <v>0</v>
          </cell>
          <cell r="AY16">
            <v>0</v>
          </cell>
          <cell r="BA16">
            <v>0</v>
          </cell>
          <cell r="BE16" t="str">
            <v>0</v>
          </cell>
          <cell r="BS16">
            <v>0</v>
          </cell>
          <cell r="BU16">
            <v>0</v>
          </cell>
          <cell r="BY16" t="str">
            <v>0</v>
          </cell>
          <cell r="CN16">
            <v>0</v>
          </cell>
          <cell r="CP16">
            <v>0</v>
          </cell>
          <cell r="CT16" t="str">
            <v>0</v>
          </cell>
          <cell r="DJ16">
            <v>0</v>
          </cell>
          <cell r="DL16">
            <v>0</v>
          </cell>
          <cell r="DP16" t="str">
            <v>0</v>
          </cell>
          <cell r="EE16">
            <v>0</v>
          </cell>
          <cell r="EG16">
            <v>0</v>
          </cell>
          <cell r="EK16" t="str">
            <v>0</v>
          </cell>
          <cell r="EZ16">
            <v>0</v>
          </cell>
          <cell r="FB16">
            <v>0</v>
          </cell>
          <cell r="FF16" t="str">
            <v>0</v>
          </cell>
          <cell r="FU16">
            <v>0</v>
          </cell>
          <cell r="FW16">
            <v>0</v>
          </cell>
          <cell r="GA16" t="str">
            <v>0</v>
          </cell>
          <cell r="GP16">
            <v>0</v>
          </cell>
          <cell r="GR16">
            <v>0</v>
          </cell>
          <cell r="GV16" t="str">
            <v>0</v>
          </cell>
        </row>
        <row r="17">
          <cell r="E17">
            <v>13</v>
          </cell>
          <cell r="I17">
            <v>-1</v>
          </cell>
          <cell r="K17">
            <v>-1</v>
          </cell>
          <cell r="M17">
            <v>1</v>
          </cell>
          <cell r="Q17" t="str">
            <v>-1-1</v>
          </cell>
          <cell r="AC17">
            <v>-1</v>
          </cell>
          <cell r="AE17">
            <v>-1</v>
          </cell>
          <cell r="AG17">
            <v>1</v>
          </cell>
          <cell r="AK17" t="str">
            <v>-1-1</v>
          </cell>
          <cell r="AW17">
            <v>-1</v>
          </cell>
          <cell r="AY17">
            <v>-1</v>
          </cell>
          <cell r="BA17">
            <v>1</v>
          </cell>
          <cell r="BE17" t="str">
            <v>-1-1</v>
          </cell>
          <cell r="BQ17">
            <v>-1</v>
          </cell>
          <cell r="BS17">
            <v>-1</v>
          </cell>
          <cell r="BU17">
            <v>1</v>
          </cell>
          <cell r="BY17" t="str">
            <v>-1-1</v>
          </cell>
          <cell r="CL17">
            <v>-1</v>
          </cell>
          <cell r="CN17">
            <v>-1</v>
          </cell>
          <cell r="CP17">
            <v>1</v>
          </cell>
          <cell r="CT17" t="str">
            <v>-1-1</v>
          </cell>
          <cell r="DH17">
            <v>-1</v>
          </cell>
          <cell r="DJ17">
            <v>-1</v>
          </cell>
          <cell r="DL17">
            <v>1</v>
          </cell>
          <cell r="DP17" t="str">
            <v>-1-1</v>
          </cell>
          <cell r="EC17">
            <v>-1</v>
          </cell>
          <cell r="EE17">
            <v>-1</v>
          </cell>
          <cell r="EG17">
            <v>1</v>
          </cell>
          <cell r="EK17" t="str">
            <v>-1-1</v>
          </cell>
          <cell r="EX17">
            <v>-1</v>
          </cell>
          <cell r="EZ17">
            <v>-1</v>
          </cell>
          <cell r="FB17">
            <v>1</v>
          </cell>
          <cell r="FF17" t="str">
            <v>-1-1</v>
          </cell>
          <cell r="FS17">
            <v>-1</v>
          </cell>
          <cell r="FU17">
            <v>-1</v>
          </cell>
          <cell r="FW17">
            <v>1</v>
          </cell>
          <cell r="GA17" t="str">
            <v>-1-1</v>
          </cell>
          <cell r="GN17">
            <v>-1</v>
          </cell>
          <cell r="GP17">
            <v>-1</v>
          </cell>
          <cell r="GR17">
            <v>1</v>
          </cell>
          <cell r="GV17" t="str">
            <v>-1-1</v>
          </cell>
        </row>
        <row r="18">
          <cell r="E18">
            <v>14</v>
          </cell>
          <cell r="I18">
            <v>-1</v>
          </cell>
          <cell r="K18">
            <v>-1</v>
          </cell>
          <cell r="M18">
            <v>1</v>
          </cell>
          <cell r="Q18" t="str">
            <v>-1-1</v>
          </cell>
          <cell r="AC18">
            <v>-1</v>
          </cell>
          <cell r="AE18">
            <v>-1</v>
          </cell>
          <cell r="AG18">
            <v>1</v>
          </cell>
          <cell r="AK18" t="str">
            <v>-1-1</v>
          </cell>
          <cell r="AW18">
            <v>-1</v>
          </cell>
          <cell r="AY18">
            <v>-1</v>
          </cell>
          <cell r="BA18">
            <v>1</v>
          </cell>
          <cell r="BE18" t="str">
            <v>-1-1</v>
          </cell>
          <cell r="BQ18">
            <v>-1</v>
          </cell>
          <cell r="BS18">
            <v>-1</v>
          </cell>
          <cell r="BU18">
            <v>1</v>
          </cell>
          <cell r="BY18" t="str">
            <v>-1-1</v>
          </cell>
          <cell r="CL18">
            <v>-1</v>
          </cell>
          <cell r="CN18">
            <v>-1</v>
          </cell>
          <cell r="CP18">
            <v>1</v>
          </cell>
          <cell r="CT18" t="str">
            <v>-1-1</v>
          </cell>
          <cell r="DH18">
            <v>-1</v>
          </cell>
          <cell r="DJ18">
            <v>-1</v>
          </cell>
          <cell r="DL18">
            <v>1</v>
          </cell>
          <cell r="DP18" t="str">
            <v>-1-1</v>
          </cell>
          <cell r="EC18">
            <v>-1</v>
          </cell>
          <cell r="EE18">
            <v>-1</v>
          </cell>
          <cell r="EG18">
            <v>1</v>
          </cell>
          <cell r="EK18" t="str">
            <v>-1-1</v>
          </cell>
          <cell r="EX18">
            <v>-1</v>
          </cell>
          <cell r="EZ18">
            <v>-1</v>
          </cell>
          <cell r="FB18">
            <v>1</v>
          </cell>
          <cell r="FF18" t="str">
            <v>-1-1</v>
          </cell>
          <cell r="FS18">
            <v>-1</v>
          </cell>
          <cell r="FU18">
            <v>-1</v>
          </cell>
          <cell r="FW18">
            <v>1</v>
          </cell>
          <cell r="GA18" t="str">
            <v>-1-1</v>
          </cell>
          <cell r="GN18">
            <v>-1</v>
          </cell>
          <cell r="GP18">
            <v>-1</v>
          </cell>
          <cell r="GR18">
            <v>1</v>
          </cell>
          <cell r="GV18" t="str">
            <v>-1-1</v>
          </cell>
        </row>
        <row r="19">
          <cell r="E19">
            <v>15</v>
          </cell>
          <cell r="I19">
            <v>1</v>
          </cell>
          <cell r="K19">
            <v>1</v>
          </cell>
          <cell r="M19">
            <v>1</v>
          </cell>
          <cell r="Q19" t="str">
            <v>11</v>
          </cell>
          <cell r="AC19">
            <v>1</v>
          </cell>
          <cell r="AE19">
            <v>1</v>
          </cell>
          <cell r="AG19">
            <v>1</v>
          </cell>
          <cell r="AK19" t="str">
            <v>11</v>
          </cell>
          <cell r="AW19">
            <v>-1</v>
          </cell>
          <cell r="AY19">
            <v>-1</v>
          </cell>
          <cell r="BA19">
            <v>1</v>
          </cell>
          <cell r="BE19" t="str">
            <v>-1-1</v>
          </cell>
          <cell r="BQ19">
            <v>-1</v>
          </cell>
          <cell r="BS19">
            <v>-1</v>
          </cell>
          <cell r="BU19">
            <v>1</v>
          </cell>
          <cell r="BY19" t="str">
            <v>-1-1</v>
          </cell>
          <cell r="CL19">
            <v>-1</v>
          </cell>
          <cell r="CN19">
            <v>-1</v>
          </cell>
          <cell r="CP19">
            <v>1</v>
          </cell>
          <cell r="CT19" t="str">
            <v>-1-1</v>
          </cell>
          <cell r="DH19">
            <v>-1</v>
          </cell>
          <cell r="DJ19">
            <v>-1</v>
          </cell>
          <cell r="DL19">
            <v>1</v>
          </cell>
          <cell r="DP19" t="str">
            <v>-1-1</v>
          </cell>
          <cell r="EC19">
            <v>-1</v>
          </cell>
          <cell r="EE19">
            <v>-1</v>
          </cell>
          <cell r="EG19">
            <v>1</v>
          </cell>
          <cell r="EK19" t="str">
            <v>-1-1</v>
          </cell>
          <cell r="EX19">
            <v>-1</v>
          </cell>
          <cell r="EZ19">
            <v>-1</v>
          </cell>
          <cell r="FB19">
            <v>1</v>
          </cell>
          <cell r="FF19" t="str">
            <v>-1-1</v>
          </cell>
          <cell r="FS19">
            <v>-1</v>
          </cell>
          <cell r="FU19">
            <v>-1</v>
          </cell>
          <cell r="FW19">
            <v>1</v>
          </cell>
          <cell r="GA19" t="str">
            <v>-1-1</v>
          </cell>
          <cell r="GN19">
            <v>-1</v>
          </cell>
          <cell r="GP19">
            <v>-1</v>
          </cell>
          <cell r="GR19">
            <v>1</v>
          </cell>
          <cell r="GV19" t="str">
            <v>-1-1</v>
          </cell>
        </row>
        <row r="20">
          <cell r="E20">
            <v>16</v>
          </cell>
          <cell r="I20">
            <v>1</v>
          </cell>
          <cell r="K20">
            <v>1</v>
          </cell>
          <cell r="M20">
            <v>1</v>
          </cell>
          <cell r="Q20" t="str">
            <v>32</v>
          </cell>
          <cell r="AC20">
            <v>1</v>
          </cell>
          <cell r="AE20">
            <v>1</v>
          </cell>
          <cell r="AG20">
            <v>1</v>
          </cell>
          <cell r="AK20" t="str">
            <v>32</v>
          </cell>
          <cell r="AW20">
            <v>1</v>
          </cell>
          <cell r="AY20">
            <v>1</v>
          </cell>
          <cell r="BA20">
            <v>1</v>
          </cell>
          <cell r="BE20" t="str">
            <v>31</v>
          </cell>
          <cell r="BQ20">
            <v>1</v>
          </cell>
          <cell r="BS20">
            <v>1</v>
          </cell>
          <cell r="BU20">
            <v>1</v>
          </cell>
          <cell r="BY20" t="str">
            <v>31</v>
          </cell>
          <cell r="CL20">
            <v>1</v>
          </cell>
          <cell r="CN20">
            <v>1</v>
          </cell>
          <cell r="CP20">
            <v>1</v>
          </cell>
          <cell r="CT20" t="str">
            <v>31</v>
          </cell>
          <cell r="DH20">
            <v>1</v>
          </cell>
          <cell r="DJ20">
            <v>1</v>
          </cell>
          <cell r="DL20">
            <v>1</v>
          </cell>
          <cell r="DP20" t="str">
            <v>31</v>
          </cell>
          <cell r="EC20">
            <v>1</v>
          </cell>
          <cell r="EE20">
            <v>1</v>
          </cell>
          <cell r="EG20">
            <v>1</v>
          </cell>
          <cell r="EK20" t="str">
            <v>31</v>
          </cell>
          <cell r="EX20">
            <v>1</v>
          </cell>
          <cell r="EZ20">
            <v>1</v>
          </cell>
          <cell r="FB20">
            <v>1</v>
          </cell>
          <cell r="FF20" t="str">
            <v>31</v>
          </cell>
          <cell r="FS20">
            <v>1</v>
          </cell>
          <cell r="FU20">
            <v>1</v>
          </cell>
          <cell r="FW20">
            <v>1</v>
          </cell>
          <cell r="GA20" t="str">
            <v>31</v>
          </cell>
          <cell r="GN20">
            <v>1</v>
          </cell>
          <cell r="GP20">
            <v>1</v>
          </cell>
          <cell r="GR20">
            <v>1</v>
          </cell>
          <cell r="GV20" t="str">
            <v>32</v>
          </cell>
        </row>
        <row r="21">
          <cell r="E21">
            <v>17</v>
          </cell>
          <cell r="I21">
            <v>1</v>
          </cell>
          <cell r="K21">
            <v>1</v>
          </cell>
          <cell r="M21">
            <v>1</v>
          </cell>
          <cell r="Q21" t="str">
            <v>32</v>
          </cell>
          <cell r="AC21">
            <v>1</v>
          </cell>
          <cell r="AE21">
            <v>1</v>
          </cell>
          <cell r="AG21">
            <v>1</v>
          </cell>
          <cell r="AK21" t="str">
            <v>32</v>
          </cell>
          <cell r="AW21">
            <v>1</v>
          </cell>
          <cell r="AY21">
            <v>1</v>
          </cell>
          <cell r="BA21">
            <v>1</v>
          </cell>
          <cell r="BE21" t="str">
            <v>31</v>
          </cell>
          <cell r="BQ21">
            <v>1</v>
          </cell>
          <cell r="BS21">
            <v>1</v>
          </cell>
          <cell r="BU21">
            <v>1</v>
          </cell>
          <cell r="BY21" t="str">
            <v>31</v>
          </cell>
          <cell r="CL21">
            <v>1</v>
          </cell>
          <cell r="CN21">
            <v>1</v>
          </cell>
          <cell r="CP21">
            <v>1</v>
          </cell>
          <cell r="CT21" t="str">
            <v>31</v>
          </cell>
          <cell r="DH21">
            <v>1</v>
          </cell>
          <cell r="DJ21">
            <v>1</v>
          </cell>
          <cell r="DL21">
            <v>1</v>
          </cell>
          <cell r="DP21" t="str">
            <v>31</v>
          </cell>
          <cell r="EC21">
            <v>1</v>
          </cell>
          <cell r="EE21">
            <v>1</v>
          </cell>
          <cell r="EG21">
            <v>1</v>
          </cell>
          <cell r="EK21" t="str">
            <v>31</v>
          </cell>
          <cell r="EX21">
            <v>1</v>
          </cell>
          <cell r="EZ21">
            <v>1</v>
          </cell>
          <cell r="FB21">
            <v>1</v>
          </cell>
          <cell r="FF21" t="str">
            <v>31</v>
          </cell>
          <cell r="FS21">
            <v>1</v>
          </cell>
          <cell r="FU21">
            <v>1</v>
          </cell>
          <cell r="FW21">
            <v>1</v>
          </cell>
          <cell r="GA21" t="str">
            <v>31</v>
          </cell>
          <cell r="GN21">
            <v>1</v>
          </cell>
          <cell r="GP21">
            <v>1</v>
          </cell>
          <cell r="GR21">
            <v>1</v>
          </cell>
          <cell r="GV21" t="str">
            <v>32</v>
          </cell>
        </row>
        <row r="22">
          <cell r="E22">
            <v>18</v>
          </cell>
          <cell r="I22">
            <v>1</v>
          </cell>
          <cell r="K22">
            <v>1</v>
          </cell>
          <cell r="M22">
            <v>1</v>
          </cell>
          <cell r="Q22" t="str">
            <v>32</v>
          </cell>
          <cell r="AC22">
            <v>1</v>
          </cell>
          <cell r="AE22">
            <v>1</v>
          </cell>
          <cell r="AG22">
            <v>1</v>
          </cell>
          <cell r="AK22" t="str">
            <v>32</v>
          </cell>
          <cell r="AW22">
            <v>1</v>
          </cell>
          <cell r="AY22">
            <v>1</v>
          </cell>
          <cell r="BA22">
            <v>1</v>
          </cell>
          <cell r="BE22" t="str">
            <v>31</v>
          </cell>
          <cell r="BQ22">
            <v>1</v>
          </cell>
          <cell r="BS22">
            <v>1</v>
          </cell>
          <cell r="BU22">
            <v>1</v>
          </cell>
          <cell r="BY22" t="str">
            <v>31</v>
          </cell>
          <cell r="CL22">
            <v>1</v>
          </cell>
          <cell r="CN22">
            <v>1</v>
          </cell>
          <cell r="CP22">
            <v>1</v>
          </cell>
          <cell r="CT22" t="str">
            <v>31</v>
          </cell>
          <cell r="DH22">
            <v>1</v>
          </cell>
          <cell r="DJ22">
            <v>1</v>
          </cell>
          <cell r="DL22">
            <v>1</v>
          </cell>
          <cell r="DP22" t="str">
            <v>31</v>
          </cell>
          <cell r="EC22">
            <v>1</v>
          </cell>
          <cell r="EE22">
            <v>1</v>
          </cell>
          <cell r="EG22">
            <v>1</v>
          </cell>
          <cell r="EK22" t="str">
            <v>31</v>
          </cell>
          <cell r="EX22">
            <v>1</v>
          </cell>
          <cell r="EZ22">
            <v>1</v>
          </cell>
          <cell r="FB22">
            <v>1</v>
          </cell>
          <cell r="FF22" t="str">
            <v>31</v>
          </cell>
          <cell r="FS22">
            <v>1</v>
          </cell>
          <cell r="FU22">
            <v>1</v>
          </cell>
          <cell r="FW22">
            <v>1</v>
          </cell>
          <cell r="GA22" t="str">
            <v>31</v>
          </cell>
          <cell r="GN22">
            <v>1</v>
          </cell>
          <cell r="GP22">
            <v>1</v>
          </cell>
          <cell r="GR22">
            <v>1</v>
          </cell>
          <cell r="GV22" t="str">
            <v>32</v>
          </cell>
        </row>
        <row r="23">
          <cell r="E23">
            <v>19</v>
          </cell>
          <cell r="I23">
            <v>-1</v>
          </cell>
          <cell r="K23">
            <v>-1</v>
          </cell>
          <cell r="M23">
            <v>1</v>
          </cell>
          <cell r="Q23" t="str">
            <v>-1-1</v>
          </cell>
          <cell r="AC23">
            <v>-1</v>
          </cell>
          <cell r="AE23">
            <v>-1</v>
          </cell>
          <cell r="AG23">
            <v>1</v>
          </cell>
          <cell r="AK23" t="str">
            <v>-1-1</v>
          </cell>
          <cell r="AW23">
            <v>-1</v>
          </cell>
          <cell r="AY23">
            <v>-1</v>
          </cell>
          <cell r="BA23">
            <v>1</v>
          </cell>
          <cell r="BE23" t="str">
            <v>-1-1</v>
          </cell>
          <cell r="BQ23">
            <v>-1</v>
          </cell>
          <cell r="BS23">
            <v>-1</v>
          </cell>
          <cell r="BU23">
            <v>1</v>
          </cell>
          <cell r="BY23" t="str">
            <v>-1-1</v>
          </cell>
          <cell r="CL23">
            <v>-1</v>
          </cell>
          <cell r="CN23">
            <v>-1</v>
          </cell>
          <cell r="CP23">
            <v>1</v>
          </cell>
          <cell r="CT23" t="str">
            <v>-1-1</v>
          </cell>
          <cell r="DH23">
            <v>-1</v>
          </cell>
          <cell r="DJ23">
            <v>-1</v>
          </cell>
          <cell r="DL23">
            <v>1</v>
          </cell>
          <cell r="DP23" t="str">
            <v>-1-1</v>
          </cell>
          <cell r="EC23">
            <v>-1</v>
          </cell>
          <cell r="EE23">
            <v>-1</v>
          </cell>
          <cell r="EG23">
            <v>1</v>
          </cell>
          <cell r="EK23" t="str">
            <v>-1-1</v>
          </cell>
          <cell r="EZ23">
            <v>0</v>
          </cell>
          <cell r="FB23">
            <v>0</v>
          </cell>
          <cell r="FF23" t="str">
            <v>0</v>
          </cell>
          <cell r="FU23">
            <v>0</v>
          </cell>
          <cell r="FW23">
            <v>0</v>
          </cell>
          <cell r="GA23" t="str">
            <v>0</v>
          </cell>
          <cell r="GP23">
            <v>0</v>
          </cell>
          <cell r="GR23">
            <v>0</v>
          </cell>
          <cell r="GV23" t="str">
            <v>0</v>
          </cell>
        </row>
        <row r="24">
          <cell r="E24">
            <v>20</v>
          </cell>
          <cell r="I24">
            <v>-1</v>
          </cell>
          <cell r="K24">
            <v>-1</v>
          </cell>
          <cell r="M24">
            <v>1</v>
          </cell>
          <cell r="Q24" t="str">
            <v>-1-1</v>
          </cell>
          <cell r="AC24">
            <v>-1</v>
          </cell>
          <cell r="AE24">
            <v>-1</v>
          </cell>
          <cell r="AG24">
            <v>1</v>
          </cell>
          <cell r="AK24" t="str">
            <v>-1-1</v>
          </cell>
          <cell r="AW24">
            <v>-1</v>
          </cell>
          <cell r="AY24">
            <v>-1</v>
          </cell>
          <cell r="BA24">
            <v>1</v>
          </cell>
          <cell r="BE24" t="str">
            <v>-1-1</v>
          </cell>
          <cell r="BQ24">
            <v>-1</v>
          </cell>
          <cell r="BS24">
            <v>-1</v>
          </cell>
          <cell r="BU24">
            <v>1</v>
          </cell>
          <cell r="BY24" t="str">
            <v>-1-1</v>
          </cell>
          <cell r="CL24">
            <v>-1</v>
          </cell>
          <cell r="CN24">
            <v>-1</v>
          </cell>
          <cell r="CP24">
            <v>1</v>
          </cell>
          <cell r="CT24" t="str">
            <v>-1-1</v>
          </cell>
          <cell r="DH24">
            <v>-1</v>
          </cell>
          <cell r="DJ24">
            <v>-1</v>
          </cell>
          <cell r="DL24">
            <v>1</v>
          </cell>
          <cell r="DP24" t="str">
            <v>-1-1</v>
          </cell>
          <cell r="EC24">
            <v>-1</v>
          </cell>
          <cell r="EE24">
            <v>-1</v>
          </cell>
          <cell r="EG24">
            <v>1</v>
          </cell>
          <cell r="EK24" t="str">
            <v>-1-1</v>
          </cell>
          <cell r="EX24">
            <v>-1</v>
          </cell>
          <cell r="EZ24">
            <v>-1</v>
          </cell>
          <cell r="FB24">
            <v>1</v>
          </cell>
          <cell r="FF24" t="str">
            <v>-1-1</v>
          </cell>
          <cell r="FS24">
            <v>-1</v>
          </cell>
          <cell r="FU24">
            <v>-1</v>
          </cell>
          <cell r="FW24">
            <v>1</v>
          </cell>
          <cell r="GA24" t="str">
            <v>-1-1</v>
          </cell>
          <cell r="GN24">
            <v>1</v>
          </cell>
          <cell r="GP24">
            <v>1</v>
          </cell>
          <cell r="GR24">
            <v>1</v>
          </cell>
          <cell r="GV24" t="str">
            <v>12</v>
          </cell>
        </row>
        <row r="25">
          <cell r="E25">
            <v>21</v>
          </cell>
          <cell r="I25">
            <v>1</v>
          </cell>
          <cell r="K25">
            <v>1</v>
          </cell>
          <cell r="M25">
            <v>1</v>
          </cell>
          <cell r="Q25" t="str">
            <v>11</v>
          </cell>
          <cell r="AC25">
            <v>1</v>
          </cell>
          <cell r="AE25">
            <v>1</v>
          </cell>
          <cell r="AG25">
            <v>1</v>
          </cell>
          <cell r="AK25" t="str">
            <v>11</v>
          </cell>
          <cell r="AW25">
            <v>1</v>
          </cell>
          <cell r="AY25">
            <v>1</v>
          </cell>
          <cell r="BA25">
            <v>1</v>
          </cell>
          <cell r="BE25" t="str">
            <v>11</v>
          </cell>
          <cell r="BQ25">
            <v>1</v>
          </cell>
          <cell r="BS25">
            <v>1</v>
          </cell>
          <cell r="BU25">
            <v>1</v>
          </cell>
          <cell r="BY25" t="str">
            <v>11</v>
          </cell>
          <cell r="CL25">
            <v>1</v>
          </cell>
          <cell r="CN25">
            <v>1</v>
          </cell>
          <cell r="CP25">
            <v>1</v>
          </cell>
          <cell r="CT25" t="str">
            <v>41</v>
          </cell>
          <cell r="DH25">
            <v>1</v>
          </cell>
          <cell r="DJ25">
            <v>1</v>
          </cell>
          <cell r="DL25">
            <v>1</v>
          </cell>
          <cell r="DP25" t="str">
            <v>31</v>
          </cell>
          <cell r="EC25">
            <v>1</v>
          </cell>
          <cell r="EE25">
            <v>1</v>
          </cell>
          <cell r="EG25">
            <v>1</v>
          </cell>
          <cell r="EK25" t="str">
            <v>31</v>
          </cell>
          <cell r="EX25">
            <v>1</v>
          </cell>
          <cell r="EZ25">
            <v>1</v>
          </cell>
          <cell r="FB25">
            <v>1</v>
          </cell>
          <cell r="FF25" t="str">
            <v>31</v>
          </cell>
          <cell r="FS25">
            <v>1</v>
          </cell>
          <cell r="FU25">
            <v>1</v>
          </cell>
          <cell r="FW25">
            <v>1</v>
          </cell>
          <cell r="GA25" t="str">
            <v>31</v>
          </cell>
          <cell r="GN25">
            <v>1</v>
          </cell>
          <cell r="GP25">
            <v>1</v>
          </cell>
          <cell r="GR25">
            <v>1</v>
          </cell>
          <cell r="GV25" t="str">
            <v>31</v>
          </cell>
        </row>
        <row r="26">
          <cell r="E26">
            <v>22</v>
          </cell>
          <cell r="I26">
            <v>-1</v>
          </cell>
          <cell r="K26">
            <v>-1</v>
          </cell>
          <cell r="M26">
            <v>1</v>
          </cell>
          <cell r="Q26" t="str">
            <v>-1-1</v>
          </cell>
          <cell r="AC26">
            <v>-1</v>
          </cell>
          <cell r="AE26">
            <v>-1</v>
          </cell>
          <cell r="AG26">
            <v>1</v>
          </cell>
          <cell r="AK26" t="str">
            <v>-1-1</v>
          </cell>
          <cell r="AW26">
            <v>-1</v>
          </cell>
          <cell r="AY26">
            <v>-1</v>
          </cell>
          <cell r="BA26">
            <v>1</v>
          </cell>
          <cell r="BE26" t="str">
            <v>-1-1</v>
          </cell>
          <cell r="BQ26">
            <v>-1</v>
          </cell>
          <cell r="BS26">
            <v>-1</v>
          </cell>
          <cell r="BU26">
            <v>1</v>
          </cell>
          <cell r="BY26" t="str">
            <v>-1-1</v>
          </cell>
          <cell r="CL26">
            <v>-1</v>
          </cell>
          <cell r="CN26">
            <v>-1</v>
          </cell>
          <cell r="CP26">
            <v>1</v>
          </cell>
          <cell r="CT26" t="str">
            <v>-1-1</v>
          </cell>
          <cell r="DH26">
            <v>1</v>
          </cell>
          <cell r="DJ26">
            <v>1</v>
          </cell>
          <cell r="DL26">
            <v>1</v>
          </cell>
          <cell r="DP26" t="str">
            <v>31</v>
          </cell>
          <cell r="EC26">
            <v>5</v>
          </cell>
          <cell r="EE26">
            <v>25</v>
          </cell>
          <cell r="EG26">
            <v>5</v>
          </cell>
          <cell r="EK26" t="str">
            <v>55</v>
          </cell>
          <cell r="EX26">
            <v>5</v>
          </cell>
          <cell r="EZ26">
            <v>25</v>
          </cell>
          <cell r="FB26">
            <v>5</v>
          </cell>
          <cell r="FF26" t="str">
            <v>55</v>
          </cell>
          <cell r="FS26">
            <v>-1</v>
          </cell>
          <cell r="FU26">
            <v>-1</v>
          </cell>
          <cell r="FW26">
            <v>1</v>
          </cell>
          <cell r="GA26" t="str">
            <v>-1-1</v>
          </cell>
          <cell r="GN26">
            <v>-1</v>
          </cell>
          <cell r="GP26">
            <v>-1</v>
          </cell>
          <cell r="GR26">
            <v>1</v>
          </cell>
          <cell r="GV26" t="str">
            <v>-1-1</v>
          </cell>
        </row>
        <row r="27">
          <cell r="E27">
            <v>23</v>
          </cell>
          <cell r="K27">
            <v>0</v>
          </cell>
          <cell r="M27">
            <v>0</v>
          </cell>
          <cell r="Q27" t="str">
            <v>0</v>
          </cell>
          <cell r="AE27">
            <v>0</v>
          </cell>
          <cell r="AG27">
            <v>0</v>
          </cell>
          <cell r="AK27" t="str">
            <v>0</v>
          </cell>
          <cell r="AY27">
            <v>0</v>
          </cell>
          <cell r="BA27">
            <v>0</v>
          </cell>
          <cell r="BE27" t="str">
            <v>0</v>
          </cell>
          <cell r="BS27">
            <v>0</v>
          </cell>
          <cell r="BU27">
            <v>0</v>
          </cell>
          <cell r="BY27" t="str">
            <v>0</v>
          </cell>
          <cell r="CN27">
            <v>0</v>
          </cell>
          <cell r="CP27">
            <v>0</v>
          </cell>
          <cell r="CT27" t="str">
            <v>0</v>
          </cell>
          <cell r="DJ27">
            <v>0</v>
          </cell>
          <cell r="DL27">
            <v>0</v>
          </cell>
          <cell r="DP27" t="str">
            <v>0</v>
          </cell>
          <cell r="EE27">
            <v>0</v>
          </cell>
          <cell r="EG27">
            <v>0</v>
          </cell>
          <cell r="EK27" t="str">
            <v>0</v>
          </cell>
          <cell r="EZ27">
            <v>0</v>
          </cell>
          <cell r="FB27">
            <v>0</v>
          </cell>
          <cell r="FF27" t="str">
            <v>0</v>
          </cell>
          <cell r="FU27">
            <v>0</v>
          </cell>
          <cell r="FW27">
            <v>0</v>
          </cell>
          <cell r="GA27" t="str">
            <v>0</v>
          </cell>
          <cell r="GP27">
            <v>0</v>
          </cell>
          <cell r="GR27">
            <v>0</v>
          </cell>
          <cell r="GV27" t="str">
            <v>0</v>
          </cell>
        </row>
        <row r="28">
          <cell r="E28">
            <v>24</v>
          </cell>
          <cell r="K28">
            <v>0</v>
          </cell>
          <cell r="M28">
            <v>0</v>
          </cell>
          <cell r="Q28" t="str">
            <v>0</v>
          </cell>
          <cell r="AE28">
            <v>0</v>
          </cell>
          <cell r="AG28">
            <v>0</v>
          </cell>
          <cell r="AK28" t="str">
            <v>0</v>
          </cell>
          <cell r="AY28">
            <v>0</v>
          </cell>
          <cell r="BA28">
            <v>0</v>
          </cell>
          <cell r="BE28" t="str">
            <v>0</v>
          </cell>
          <cell r="BS28">
            <v>0</v>
          </cell>
          <cell r="BU28">
            <v>0</v>
          </cell>
          <cell r="BY28" t="str">
            <v>0</v>
          </cell>
          <cell r="CN28">
            <v>0</v>
          </cell>
          <cell r="CP28">
            <v>0</v>
          </cell>
          <cell r="CT28" t="str">
            <v>0</v>
          </cell>
          <cell r="DJ28">
            <v>0</v>
          </cell>
          <cell r="DL28">
            <v>0</v>
          </cell>
          <cell r="DP28" t="str">
            <v>0</v>
          </cell>
          <cell r="EE28">
            <v>0</v>
          </cell>
          <cell r="EG28">
            <v>0</v>
          </cell>
          <cell r="EK28" t="str">
            <v>0</v>
          </cell>
          <cell r="EZ28">
            <v>0</v>
          </cell>
          <cell r="FB28">
            <v>0</v>
          </cell>
          <cell r="FF28" t="str">
            <v>0</v>
          </cell>
          <cell r="FU28">
            <v>0</v>
          </cell>
          <cell r="FW28">
            <v>0</v>
          </cell>
          <cell r="GA28" t="str">
            <v>0</v>
          </cell>
          <cell r="GP28">
            <v>0</v>
          </cell>
          <cell r="GR28">
            <v>0</v>
          </cell>
          <cell r="GV28" t="str">
            <v>0</v>
          </cell>
        </row>
        <row r="29">
          <cell r="E29">
            <v>25</v>
          </cell>
          <cell r="I29">
            <v>-1</v>
          </cell>
          <cell r="K29">
            <v>-1</v>
          </cell>
          <cell r="M29">
            <v>1</v>
          </cell>
          <cell r="Q29" t="str">
            <v>-1-1</v>
          </cell>
          <cell r="AC29">
            <v>-1</v>
          </cell>
          <cell r="AE29">
            <v>-1</v>
          </cell>
          <cell r="AG29">
            <v>1</v>
          </cell>
          <cell r="AK29" t="str">
            <v>-1-1</v>
          </cell>
          <cell r="AW29">
            <v>-1</v>
          </cell>
          <cell r="AY29">
            <v>-1</v>
          </cell>
          <cell r="BA29">
            <v>1</v>
          </cell>
          <cell r="BE29" t="str">
            <v>-1-1</v>
          </cell>
          <cell r="BQ29">
            <v>-1</v>
          </cell>
          <cell r="BS29">
            <v>-1</v>
          </cell>
          <cell r="BU29">
            <v>1</v>
          </cell>
          <cell r="BY29" t="str">
            <v>-1-1</v>
          </cell>
          <cell r="CL29">
            <v>3</v>
          </cell>
          <cell r="CN29">
            <v>15</v>
          </cell>
          <cell r="CP29">
            <v>5</v>
          </cell>
          <cell r="CT29" t="str">
            <v>44</v>
          </cell>
          <cell r="DH29">
            <v>1</v>
          </cell>
          <cell r="DJ29">
            <v>1</v>
          </cell>
          <cell r="DL29">
            <v>1</v>
          </cell>
          <cell r="DP29" t="str">
            <v>31</v>
          </cell>
          <cell r="EC29">
            <v>-1</v>
          </cell>
          <cell r="EE29">
            <v>-1</v>
          </cell>
          <cell r="EG29">
            <v>1</v>
          </cell>
          <cell r="EK29" t="str">
            <v>-1-1</v>
          </cell>
          <cell r="EX29">
            <v>-1</v>
          </cell>
          <cell r="EZ29">
            <v>-1</v>
          </cell>
          <cell r="FB29">
            <v>1</v>
          </cell>
          <cell r="FF29" t="str">
            <v>-1-1</v>
          </cell>
          <cell r="FS29">
            <v>2</v>
          </cell>
          <cell r="FU29">
            <v>8</v>
          </cell>
          <cell r="FW29">
            <v>4</v>
          </cell>
          <cell r="GA29" t="str">
            <v>33</v>
          </cell>
          <cell r="GN29">
            <v>-1</v>
          </cell>
          <cell r="GP29">
            <v>-1</v>
          </cell>
          <cell r="GR29">
            <v>1</v>
          </cell>
          <cell r="GV29" t="str">
            <v>-1-1</v>
          </cell>
        </row>
        <row r="30">
          <cell r="E30">
            <v>26</v>
          </cell>
          <cell r="I30">
            <v>-1</v>
          </cell>
          <cell r="K30">
            <v>-1</v>
          </cell>
          <cell r="M30">
            <v>1</v>
          </cell>
          <cell r="Q30" t="str">
            <v>-1-1</v>
          </cell>
          <cell r="AC30">
            <v>-1</v>
          </cell>
          <cell r="AE30">
            <v>-1</v>
          </cell>
          <cell r="AG30">
            <v>1</v>
          </cell>
          <cell r="AK30" t="str">
            <v>-1-1</v>
          </cell>
          <cell r="AW30">
            <v>-1</v>
          </cell>
          <cell r="AY30">
            <v>-1</v>
          </cell>
          <cell r="BA30">
            <v>1</v>
          </cell>
          <cell r="BE30" t="str">
            <v>-1-1</v>
          </cell>
          <cell r="BQ30">
            <v>-1</v>
          </cell>
          <cell r="BS30">
            <v>-1</v>
          </cell>
          <cell r="BU30">
            <v>1</v>
          </cell>
          <cell r="BY30" t="str">
            <v>-1-1</v>
          </cell>
          <cell r="CL30">
            <v>-1</v>
          </cell>
          <cell r="CN30">
            <v>-1</v>
          </cell>
          <cell r="CP30">
            <v>1</v>
          </cell>
          <cell r="CT30" t="str">
            <v>-1-1</v>
          </cell>
          <cell r="DH30">
            <v>-1</v>
          </cell>
          <cell r="DJ30">
            <v>-1</v>
          </cell>
          <cell r="DL30">
            <v>1</v>
          </cell>
          <cell r="DP30" t="str">
            <v>-1-1</v>
          </cell>
          <cell r="EC30">
            <v>-1</v>
          </cell>
          <cell r="EE30">
            <v>-1</v>
          </cell>
          <cell r="EG30">
            <v>1</v>
          </cell>
          <cell r="EK30" t="str">
            <v>-1-1</v>
          </cell>
          <cell r="EX30">
            <v>-1</v>
          </cell>
          <cell r="EZ30">
            <v>-1</v>
          </cell>
          <cell r="FB30">
            <v>1</v>
          </cell>
          <cell r="FF30" t="str">
            <v>-1-1</v>
          </cell>
          <cell r="FS30">
            <v>-1</v>
          </cell>
          <cell r="FU30">
            <v>-1</v>
          </cell>
          <cell r="FW30">
            <v>1</v>
          </cell>
          <cell r="GA30" t="str">
            <v>-1-1</v>
          </cell>
          <cell r="GN30">
            <v>-1</v>
          </cell>
          <cell r="GP30">
            <v>-1</v>
          </cell>
          <cell r="GR30">
            <v>1</v>
          </cell>
          <cell r="GV30" t="str">
            <v>-1-1</v>
          </cell>
        </row>
        <row r="31">
          <cell r="E31">
            <v>27</v>
          </cell>
          <cell r="I31">
            <v>-1</v>
          </cell>
          <cell r="K31">
            <v>-1</v>
          </cell>
          <cell r="M31">
            <v>1</v>
          </cell>
          <cell r="Q31" t="str">
            <v>-1-1</v>
          </cell>
          <cell r="AC31">
            <v>-1</v>
          </cell>
          <cell r="AE31">
            <v>-1</v>
          </cell>
          <cell r="AG31">
            <v>1</v>
          </cell>
          <cell r="AK31" t="str">
            <v>-1-1</v>
          </cell>
          <cell r="AW31">
            <v>-1</v>
          </cell>
          <cell r="AY31">
            <v>-1</v>
          </cell>
          <cell r="BA31">
            <v>1</v>
          </cell>
          <cell r="BE31" t="str">
            <v>-1-1</v>
          </cell>
          <cell r="BQ31">
            <v>-1</v>
          </cell>
          <cell r="BS31">
            <v>-1</v>
          </cell>
          <cell r="BU31">
            <v>1</v>
          </cell>
          <cell r="BY31" t="str">
            <v>-1-1</v>
          </cell>
          <cell r="CL31">
            <v>-1</v>
          </cell>
          <cell r="CN31">
            <v>-1</v>
          </cell>
          <cell r="CP31">
            <v>1</v>
          </cell>
          <cell r="CT31" t="str">
            <v>-1-1</v>
          </cell>
          <cell r="DH31">
            <v>-1</v>
          </cell>
          <cell r="DJ31">
            <v>-1</v>
          </cell>
          <cell r="DL31">
            <v>1</v>
          </cell>
          <cell r="DP31" t="str">
            <v>-1-1</v>
          </cell>
          <cell r="EC31">
            <v>-1</v>
          </cell>
          <cell r="EE31">
            <v>-1</v>
          </cell>
          <cell r="EG31">
            <v>1</v>
          </cell>
          <cell r="EK31" t="str">
            <v>-1-1</v>
          </cell>
          <cell r="EX31">
            <v>-1</v>
          </cell>
          <cell r="EZ31">
            <v>-1</v>
          </cell>
          <cell r="FB31">
            <v>1</v>
          </cell>
          <cell r="FF31" t="str">
            <v>-1-1</v>
          </cell>
          <cell r="FS31">
            <v>-1</v>
          </cell>
          <cell r="FU31">
            <v>-1</v>
          </cell>
          <cell r="FW31">
            <v>1</v>
          </cell>
          <cell r="GA31" t="str">
            <v>-1-1</v>
          </cell>
          <cell r="GN31">
            <v>-1</v>
          </cell>
          <cell r="GP31">
            <v>-1</v>
          </cell>
          <cell r="GR31">
            <v>1</v>
          </cell>
          <cell r="GV31" t="str">
            <v>-1-1</v>
          </cell>
        </row>
        <row r="32">
          <cell r="E32">
            <v>28</v>
          </cell>
          <cell r="I32">
            <v>-1</v>
          </cell>
          <cell r="K32">
            <v>-1</v>
          </cell>
          <cell r="M32">
            <v>1</v>
          </cell>
          <cell r="Q32" t="str">
            <v>-1-1</v>
          </cell>
          <cell r="AC32">
            <v>-1</v>
          </cell>
          <cell r="AE32">
            <v>-1</v>
          </cell>
          <cell r="AG32">
            <v>1</v>
          </cell>
          <cell r="AK32" t="str">
            <v>-1-1</v>
          </cell>
          <cell r="AW32">
            <v>-1</v>
          </cell>
          <cell r="AY32">
            <v>-1</v>
          </cell>
          <cell r="BA32">
            <v>1</v>
          </cell>
          <cell r="BE32" t="str">
            <v>-1-1</v>
          </cell>
          <cell r="BQ32">
            <v>-1</v>
          </cell>
          <cell r="BS32">
            <v>-1</v>
          </cell>
          <cell r="BU32">
            <v>1</v>
          </cell>
          <cell r="BY32" t="str">
            <v>-1-1</v>
          </cell>
          <cell r="CL32">
            <v>-1</v>
          </cell>
          <cell r="CN32">
            <v>-1</v>
          </cell>
          <cell r="CP32">
            <v>1</v>
          </cell>
          <cell r="CT32" t="str">
            <v>-1-1</v>
          </cell>
          <cell r="DH32">
            <v>-1</v>
          </cell>
          <cell r="DJ32">
            <v>-1</v>
          </cell>
          <cell r="DL32">
            <v>1</v>
          </cell>
          <cell r="DP32" t="str">
            <v>-1-1</v>
          </cell>
          <cell r="EC32">
            <v>-1</v>
          </cell>
          <cell r="EE32">
            <v>-1</v>
          </cell>
          <cell r="EG32">
            <v>1</v>
          </cell>
          <cell r="EK32" t="str">
            <v>-1-1</v>
          </cell>
          <cell r="EX32">
            <v>-1</v>
          </cell>
          <cell r="EZ32">
            <v>-1</v>
          </cell>
          <cell r="FB32">
            <v>1</v>
          </cell>
          <cell r="FF32" t="str">
            <v>-1-1</v>
          </cell>
          <cell r="FS32">
            <v>-1</v>
          </cell>
          <cell r="FU32">
            <v>-1</v>
          </cell>
          <cell r="FW32">
            <v>1</v>
          </cell>
          <cell r="GA32" t="str">
            <v>-1-1</v>
          </cell>
          <cell r="GN32">
            <v>-1</v>
          </cell>
          <cell r="GP32">
            <v>-1</v>
          </cell>
          <cell r="GR32">
            <v>1</v>
          </cell>
          <cell r="GV32" t="str">
            <v>-1-1</v>
          </cell>
        </row>
        <row r="33">
          <cell r="E33">
            <v>29</v>
          </cell>
          <cell r="I33">
            <v>1</v>
          </cell>
          <cell r="K33">
            <v>1</v>
          </cell>
          <cell r="M33">
            <v>1</v>
          </cell>
          <cell r="Q33" t="str">
            <v>11</v>
          </cell>
          <cell r="AC33">
            <v>1</v>
          </cell>
          <cell r="AE33">
            <v>1</v>
          </cell>
          <cell r="AG33">
            <v>1</v>
          </cell>
          <cell r="AK33" t="str">
            <v>11</v>
          </cell>
          <cell r="AY33">
            <v>0</v>
          </cell>
          <cell r="BA33">
            <v>0</v>
          </cell>
          <cell r="BE33" t="str">
            <v>0</v>
          </cell>
          <cell r="BQ33">
            <v>-1</v>
          </cell>
          <cell r="BS33">
            <v>-1</v>
          </cell>
          <cell r="BU33">
            <v>1</v>
          </cell>
          <cell r="BY33" t="str">
            <v>-1-1</v>
          </cell>
          <cell r="CN33">
            <v>0</v>
          </cell>
          <cell r="CP33">
            <v>0</v>
          </cell>
          <cell r="CT33" t="str">
            <v>0</v>
          </cell>
          <cell r="DH33">
            <v>-1</v>
          </cell>
          <cell r="DJ33">
            <v>-1</v>
          </cell>
          <cell r="DL33">
            <v>1</v>
          </cell>
          <cell r="DP33" t="str">
            <v>-1-1</v>
          </cell>
          <cell r="EC33">
            <v>-1</v>
          </cell>
          <cell r="EE33">
            <v>-1</v>
          </cell>
          <cell r="EG33">
            <v>1</v>
          </cell>
          <cell r="EK33" t="str">
            <v>-1-1</v>
          </cell>
          <cell r="EX33">
            <v>-1</v>
          </cell>
          <cell r="EZ33">
            <v>-1</v>
          </cell>
          <cell r="FB33">
            <v>1</v>
          </cell>
          <cell r="FF33" t="str">
            <v>-1-1</v>
          </cell>
          <cell r="FS33">
            <v>1</v>
          </cell>
          <cell r="FU33">
            <v>1</v>
          </cell>
          <cell r="FW33">
            <v>1</v>
          </cell>
          <cell r="GA33" t="str">
            <v>11</v>
          </cell>
          <cell r="GP33">
            <v>0</v>
          </cell>
          <cell r="GR33">
            <v>0</v>
          </cell>
          <cell r="GV33" t="str">
            <v>0</v>
          </cell>
        </row>
        <row r="34">
          <cell r="E34">
            <v>30</v>
          </cell>
          <cell r="K34">
            <v>0</v>
          </cell>
          <cell r="M34">
            <v>0</v>
          </cell>
          <cell r="Q34" t="str">
            <v>0</v>
          </cell>
          <cell r="AE34">
            <v>0</v>
          </cell>
          <cell r="AG34">
            <v>0</v>
          </cell>
          <cell r="AK34" t="str">
            <v>0</v>
          </cell>
          <cell r="AW34">
            <v>-1</v>
          </cell>
          <cell r="AY34">
            <v>-1</v>
          </cell>
          <cell r="BA34">
            <v>1</v>
          </cell>
          <cell r="BE34" t="str">
            <v>-1-1</v>
          </cell>
          <cell r="BQ34">
            <v>-1</v>
          </cell>
          <cell r="BS34">
            <v>-1</v>
          </cell>
          <cell r="BU34">
            <v>1</v>
          </cell>
          <cell r="BY34" t="str">
            <v>-1-1</v>
          </cell>
          <cell r="CL34">
            <v>-1</v>
          </cell>
          <cell r="CN34">
            <v>-1</v>
          </cell>
          <cell r="CP34">
            <v>1</v>
          </cell>
          <cell r="CT34" t="str">
            <v>-1-1</v>
          </cell>
          <cell r="DH34">
            <v>-1</v>
          </cell>
          <cell r="DJ34">
            <v>-1</v>
          </cell>
          <cell r="DL34">
            <v>1</v>
          </cell>
          <cell r="DP34" t="str">
            <v>-1-1</v>
          </cell>
          <cell r="EC34">
            <v>-1</v>
          </cell>
          <cell r="EE34">
            <v>-1</v>
          </cell>
          <cell r="EG34">
            <v>1</v>
          </cell>
          <cell r="EK34" t="str">
            <v>-1-1</v>
          </cell>
          <cell r="EX34">
            <v>-1</v>
          </cell>
          <cell r="EZ34">
            <v>-1</v>
          </cell>
          <cell r="FB34">
            <v>1</v>
          </cell>
          <cell r="FF34" t="str">
            <v>-1-1</v>
          </cell>
          <cell r="FU34">
            <v>0</v>
          </cell>
          <cell r="FW34">
            <v>0</v>
          </cell>
          <cell r="GA34" t="str">
            <v>0</v>
          </cell>
          <cell r="GN34">
            <v>-1</v>
          </cell>
          <cell r="GP34">
            <v>-1</v>
          </cell>
          <cell r="GR34">
            <v>1</v>
          </cell>
          <cell r="GV34" t="str">
            <v>-1-1</v>
          </cell>
        </row>
        <row r="35">
          <cell r="E35">
            <v>31</v>
          </cell>
          <cell r="K35">
            <v>0</v>
          </cell>
          <cell r="M35">
            <v>0</v>
          </cell>
          <cell r="Q35" t="str">
            <v>0</v>
          </cell>
          <cell r="AE35">
            <v>0</v>
          </cell>
          <cell r="AG35">
            <v>0</v>
          </cell>
          <cell r="AK35" t="str">
            <v>0</v>
          </cell>
          <cell r="AY35">
            <v>0</v>
          </cell>
          <cell r="BA35">
            <v>0</v>
          </cell>
          <cell r="BE35" t="str">
            <v>0</v>
          </cell>
          <cell r="BS35">
            <v>0</v>
          </cell>
          <cell r="BU35">
            <v>0</v>
          </cell>
          <cell r="BY35" t="str">
            <v>0</v>
          </cell>
          <cell r="CN35">
            <v>0</v>
          </cell>
          <cell r="CP35">
            <v>0</v>
          </cell>
          <cell r="CT35" t="str">
            <v>0</v>
          </cell>
          <cell r="DJ35">
            <v>0</v>
          </cell>
          <cell r="DL35">
            <v>0</v>
          </cell>
          <cell r="DP35" t="str">
            <v>0</v>
          </cell>
          <cell r="EE35">
            <v>0</v>
          </cell>
          <cell r="EG35">
            <v>0</v>
          </cell>
          <cell r="EK35" t="str">
            <v>0</v>
          </cell>
          <cell r="EZ35">
            <v>0</v>
          </cell>
          <cell r="FB35">
            <v>0</v>
          </cell>
          <cell r="FF35" t="str">
            <v>0</v>
          </cell>
          <cell r="FU35">
            <v>0</v>
          </cell>
          <cell r="FW35">
            <v>0</v>
          </cell>
          <cell r="GA35" t="str">
            <v>0</v>
          </cell>
          <cell r="GP35">
            <v>0</v>
          </cell>
          <cell r="GR35">
            <v>0</v>
          </cell>
          <cell r="GV35" t="str">
            <v>0</v>
          </cell>
        </row>
        <row r="36">
          <cell r="E36">
            <v>32</v>
          </cell>
          <cell r="I36">
            <v>1</v>
          </cell>
          <cell r="K36">
            <v>1</v>
          </cell>
          <cell r="M36">
            <v>1</v>
          </cell>
          <cell r="Q36" t="str">
            <v>32</v>
          </cell>
          <cell r="AC36">
            <v>1</v>
          </cell>
          <cell r="AE36">
            <v>1</v>
          </cell>
          <cell r="AG36">
            <v>1</v>
          </cell>
          <cell r="AK36" t="str">
            <v>32</v>
          </cell>
          <cell r="AW36">
            <v>1</v>
          </cell>
          <cell r="AY36">
            <v>1</v>
          </cell>
          <cell r="BA36">
            <v>1</v>
          </cell>
          <cell r="BE36" t="str">
            <v>31</v>
          </cell>
          <cell r="BQ36">
            <v>1</v>
          </cell>
          <cell r="BS36">
            <v>1</v>
          </cell>
          <cell r="BU36">
            <v>1</v>
          </cell>
          <cell r="BY36" t="str">
            <v>31</v>
          </cell>
          <cell r="CL36">
            <v>1</v>
          </cell>
          <cell r="CN36">
            <v>1</v>
          </cell>
          <cell r="CP36">
            <v>1</v>
          </cell>
          <cell r="CT36" t="str">
            <v>31</v>
          </cell>
          <cell r="DH36">
            <v>1</v>
          </cell>
          <cell r="DJ36">
            <v>1</v>
          </cell>
          <cell r="DL36">
            <v>1</v>
          </cell>
          <cell r="DP36" t="str">
            <v>31</v>
          </cell>
          <cell r="EC36">
            <v>1</v>
          </cell>
          <cell r="EE36">
            <v>1</v>
          </cell>
          <cell r="EG36">
            <v>1</v>
          </cell>
          <cell r="EK36" t="str">
            <v>31</v>
          </cell>
          <cell r="EX36">
            <v>1</v>
          </cell>
          <cell r="EZ36">
            <v>1</v>
          </cell>
          <cell r="FB36">
            <v>1</v>
          </cell>
          <cell r="FF36" t="str">
            <v>31</v>
          </cell>
          <cell r="FS36">
            <v>1</v>
          </cell>
          <cell r="FU36">
            <v>1</v>
          </cell>
          <cell r="FW36">
            <v>1</v>
          </cell>
          <cell r="GA36" t="str">
            <v>31</v>
          </cell>
          <cell r="GN36">
            <v>1</v>
          </cell>
          <cell r="GP36">
            <v>1</v>
          </cell>
          <cell r="GR36">
            <v>1</v>
          </cell>
          <cell r="GV36" t="str">
            <v>31</v>
          </cell>
        </row>
        <row r="37">
          <cell r="E37">
            <v>33</v>
          </cell>
          <cell r="I37">
            <v>-1</v>
          </cell>
          <cell r="K37">
            <v>-1</v>
          </cell>
          <cell r="M37">
            <v>1</v>
          </cell>
          <cell r="Q37" t="str">
            <v>-1-1</v>
          </cell>
          <cell r="AC37">
            <v>-1</v>
          </cell>
          <cell r="AE37">
            <v>-1</v>
          </cell>
          <cell r="AG37">
            <v>1</v>
          </cell>
          <cell r="AK37" t="str">
            <v>-1-1</v>
          </cell>
          <cell r="AW37">
            <v>-1</v>
          </cell>
          <cell r="AY37">
            <v>-1</v>
          </cell>
          <cell r="BA37">
            <v>1</v>
          </cell>
          <cell r="BE37" t="str">
            <v>-1-1</v>
          </cell>
          <cell r="BQ37">
            <v>-1</v>
          </cell>
          <cell r="BS37">
            <v>-1</v>
          </cell>
          <cell r="BU37">
            <v>1</v>
          </cell>
          <cell r="BY37" t="str">
            <v>-1-1</v>
          </cell>
          <cell r="CL37">
            <v>-1</v>
          </cell>
          <cell r="CN37">
            <v>-1</v>
          </cell>
          <cell r="CP37">
            <v>1</v>
          </cell>
          <cell r="CT37" t="str">
            <v>-1-1</v>
          </cell>
          <cell r="DH37">
            <v>-1</v>
          </cell>
          <cell r="DJ37">
            <v>-1</v>
          </cell>
          <cell r="DL37">
            <v>1</v>
          </cell>
          <cell r="DP37" t="str">
            <v>-1-1</v>
          </cell>
          <cell r="EC37">
            <v>-1</v>
          </cell>
          <cell r="EE37">
            <v>-1</v>
          </cell>
          <cell r="EG37">
            <v>1</v>
          </cell>
          <cell r="EK37" t="str">
            <v>-1-1</v>
          </cell>
          <cell r="EX37">
            <v>-1</v>
          </cell>
          <cell r="EZ37">
            <v>-1</v>
          </cell>
          <cell r="FB37">
            <v>1</v>
          </cell>
          <cell r="FF37" t="str">
            <v>-1-1</v>
          </cell>
          <cell r="FS37">
            <v>-1</v>
          </cell>
          <cell r="FU37">
            <v>-1</v>
          </cell>
          <cell r="FW37">
            <v>1</v>
          </cell>
          <cell r="GA37" t="str">
            <v>-1-1</v>
          </cell>
          <cell r="GN37">
            <v>-1</v>
          </cell>
          <cell r="GP37">
            <v>-1</v>
          </cell>
          <cell r="GR37">
            <v>1</v>
          </cell>
          <cell r="GV37" t="str">
            <v>-1-1</v>
          </cell>
        </row>
        <row r="38">
          <cell r="E38">
            <v>34</v>
          </cell>
          <cell r="I38">
            <v>1</v>
          </cell>
          <cell r="K38">
            <v>1</v>
          </cell>
          <cell r="M38">
            <v>1</v>
          </cell>
          <cell r="Q38" t="str">
            <v>32</v>
          </cell>
          <cell r="AC38">
            <v>1</v>
          </cell>
          <cell r="AE38">
            <v>1</v>
          </cell>
          <cell r="AG38">
            <v>1</v>
          </cell>
          <cell r="AK38" t="str">
            <v>32</v>
          </cell>
          <cell r="AW38">
            <v>1</v>
          </cell>
          <cell r="AY38">
            <v>1</v>
          </cell>
          <cell r="BA38">
            <v>1</v>
          </cell>
          <cell r="BE38" t="str">
            <v>31</v>
          </cell>
          <cell r="BQ38">
            <v>1</v>
          </cell>
          <cell r="BS38">
            <v>1</v>
          </cell>
          <cell r="BU38">
            <v>1</v>
          </cell>
          <cell r="BY38" t="str">
            <v>31</v>
          </cell>
          <cell r="CL38">
            <v>1</v>
          </cell>
          <cell r="CN38">
            <v>1</v>
          </cell>
          <cell r="CP38">
            <v>1</v>
          </cell>
          <cell r="CT38" t="str">
            <v>31</v>
          </cell>
          <cell r="DH38">
            <v>1</v>
          </cell>
          <cell r="DJ38">
            <v>1</v>
          </cell>
          <cell r="DL38">
            <v>1</v>
          </cell>
          <cell r="DP38" t="str">
            <v>31</v>
          </cell>
          <cell r="EC38">
            <v>1</v>
          </cell>
          <cell r="EE38">
            <v>1</v>
          </cell>
          <cell r="EG38">
            <v>1</v>
          </cell>
          <cell r="EK38" t="str">
            <v>31</v>
          </cell>
          <cell r="EX38">
            <v>1</v>
          </cell>
          <cell r="EZ38">
            <v>1</v>
          </cell>
          <cell r="FB38">
            <v>1</v>
          </cell>
          <cell r="FF38" t="str">
            <v>31</v>
          </cell>
          <cell r="FS38">
            <v>1</v>
          </cell>
          <cell r="FU38">
            <v>1</v>
          </cell>
          <cell r="FW38">
            <v>1</v>
          </cell>
          <cell r="GA38" t="str">
            <v>31</v>
          </cell>
          <cell r="GN38">
            <v>1</v>
          </cell>
          <cell r="GP38">
            <v>1</v>
          </cell>
          <cell r="GR38">
            <v>1</v>
          </cell>
          <cell r="GV38" t="str">
            <v>31</v>
          </cell>
        </row>
        <row r="39">
          <cell r="E39">
            <v>35</v>
          </cell>
          <cell r="I39">
            <v>-1</v>
          </cell>
          <cell r="K39">
            <v>-1</v>
          </cell>
          <cell r="M39">
            <v>1</v>
          </cell>
          <cell r="Q39" t="str">
            <v>-1-1</v>
          </cell>
          <cell r="AC39">
            <v>-1</v>
          </cell>
          <cell r="AE39">
            <v>-1</v>
          </cell>
          <cell r="AG39">
            <v>1</v>
          </cell>
          <cell r="AK39" t="str">
            <v>-1-1</v>
          </cell>
          <cell r="AW39">
            <v>-1</v>
          </cell>
          <cell r="AY39">
            <v>-1</v>
          </cell>
          <cell r="BA39">
            <v>1</v>
          </cell>
          <cell r="BE39" t="str">
            <v>-1-1</v>
          </cell>
          <cell r="BQ39">
            <v>-1</v>
          </cell>
          <cell r="BS39">
            <v>-1</v>
          </cell>
          <cell r="BU39">
            <v>1</v>
          </cell>
          <cell r="BY39" t="str">
            <v>-1-1</v>
          </cell>
          <cell r="CL39">
            <v>-1</v>
          </cell>
          <cell r="CN39">
            <v>-1</v>
          </cell>
          <cell r="CP39">
            <v>1</v>
          </cell>
          <cell r="CT39" t="str">
            <v>-1-1</v>
          </cell>
          <cell r="DH39">
            <v>-1</v>
          </cell>
          <cell r="DJ39">
            <v>-1</v>
          </cell>
          <cell r="DL39">
            <v>1</v>
          </cell>
          <cell r="DP39" t="str">
            <v>-1-1</v>
          </cell>
          <cell r="EC39">
            <v>-1</v>
          </cell>
          <cell r="EE39">
            <v>-1</v>
          </cell>
          <cell r="EG39">
            <v>1</v>
          </cell>
          <cell r="EK39" t="str">
            <v>-1-1</v>
          </cell>
          <cell r="EX39">
            <v>-1</v>
          </cell>
          <cell r="EZ39">
            <v>-1</v>
          </cell>
          <cell r="FB39">
            <v>1</v>
          </cell>
          <cell r="FF39" t="str">
            <v>-1-1</v>
          </cell>
          <cell r="FS39">
            <v>-1</v>
          </cell>
          <cell r="FU39">
            <v>-1</v>
          </cell>
          <cell r="FW39">
            <v>1</v>
          </cell>
          <cell r="GA39" t="str">
            <v>-1-1</v>
          </cell>
          <cell r="GN39">
            <v>-1</v>
          </cell>
          <cell r="GP39">
            <v>-1</v>
          </cell>
          <cell r="GR39">
            <v>1</v>
          </cell>
          <cell r="GV39" t="str">
            <v>-1-1</v>
          </cell>
        </row>
        <row r="40">
          <cell r="E40">
            <v>36</v>
          </cell>
          <cell r="I40">
            <v>1</v>
          </cell>
          <cell r="K40">
            <v>1</v>
          </cell>
          <cell r="M40">
            <v>1</v>
          </cell>
          <cell r="Q40" t="str">
            <v>31</v>
          </cell>
          <cell r="AC40">
            <v>1</v>
          </cell>
          <cell r="AE40">
            <v>2</v>
          </cell>
          <cell r="AG40">
            <v>2</v>
          </cell>
          <cell r="AK40" t="str">
            <v>41</v>
          </cell>
          <cell r="AW40">
            <v>4</v>
          </cell>
          <cell r="AY40">
            <v>20</v>
          </cell>
          <cell r="BA40">
            <v>5</v>
          </cell>
          <cell r="BE40" t="str">
            <v>45</v>
          </cell>
          <cell r="BQ40">
            <v>4</v>
          </cell>
          <cell r="BS40">
            <v>20</v>
          </cell>
          <cell r="BU40">
            <v>5</v>
          </cell>
          <cell r="BY40" t="str">
            <v>45</v>
          </cell>
          <cell r="CL40">
            <v>3</v>
          </cell>
          <cell r="CN40">
            <v>15</v>
          </cell>
          <cell r="CP40">
            <v>5</v>
          </cell>
          <cell r="CT40" t="str">
            <v>34</v>
          </cell>
          <cell r="DH40">
            <v>1</v>
          </cell>
          <cell r="DJ40">
            <v>1</v>
          </cell>
          <cell r="DL40">
            <v>1</v>
          </cell>
          <cell r="DP40" t="str">
            <v>31</v>
          </cell>
          <cell r="EC40">
            <v>-1</v>
          </cell>
          <cell r="EE40">
            <v>-1</v>
          </cell>
          <cell r="EG40">
            <v>1</v>
          </cell>
          <cell r="EK40" t="str">
            <v>-1-1</v>
          </cell>
          <cell r="EX40">
            <v>-1</v>
          </cell>
          <cell r="EZ40">
            <v>-1</v>
          </cell>
          <cell r="FB40">
            <v>1</v>
          </cell>
          <cell r="FF40" t="str">
            <v>-1-1</v>
          </cell>
          <cell r="FS40">
            <v>-1</v>
          </cell>
          <cell r="FU40">
            <v>-1</v>
          </cell>
          <cell r="FW40">
            <v>1</v>
          </cell>
          <cell r="GA40" t="str">
            <v>-1-1</v>
          </cell>
          <cell r="GN40">
            <v>-1</v>
          </cell>
          <cell r="GP40">
            <v>-1</v>
          </cell>
          <cell r="GR40">
            <v>1</v>
          </cell>
          <cell r="GV40" t="str">
            <v>-1-1</v>
          </cell>
        </row>
        <row r="41">
          <cell r="E41">
            <v>37</v>
          </cell>
          <cell r="I41">
            <v>1</v>
          </cell>
          <cell r="K41">
            <v>1</v>
          </cell>
          <cell r="M41">
            <v>1</v>
          </cell>
          <cell r="Q41" t="str">
            <v>31</v>
          </cell>
          <cell r="AC41">
            <v>1</v>
          </cell>
          <cell r="AE41">
            <v>2</v>
          </cell>
          <cell r="AG41">
            <v>2</v>
          </cell>
          <cell r="AK41" t="str">
            <v>41</v>
          </cell>
          <cell r="AW41">
            <v>4</v>
          </cell>
          <cell r="AY41">
            <v>20</v>
          </cell>
          <cell r="BA41">
            <v>5</v>
          </cell>
          <cell r="BE41" t="str">
            <v>45</v>
          </cell>
          <cell r="BQ41">
            <v>4</v>
          </cell>
          <cell r="BS41">
            <v>20</v>
          </cell>
          <cell r="BU41">
            <v>5</v>
          </cell>
          <cell r="BY41" t="str">
            <v>45</v>
          </cell>
          <cell r="CL41">
            <v>3</v>
          </cell>
          <cell r="CN41">
            <v>15</v>
          </cell>
          <cell r="CP41">
            <v>5</v>
          </cell>
          <cell r="CT41" t="str">
            <v>34</v>
          </cell>
          <cell r="DH41">
            <v>1</v>
          </cell>
          <cell r="DJ41">
            <v>1</v>
          </cell>
          <cell r="DL41">
            <v>1</v>
          </cell>
          <cell r="DP41" t="str">
            <v>41</v>
          </cell>
          <cell r="EC41">
            <v>-1</v>
          </cell>
          <cell r="EE41">
            <v>-1</v>
          </cell>
          <cell r="EG41">
            <v>1</v>
          </cell>
          <cell r="EK41" t="str">
            <v>-1-1</v>
          </cell>
          <cell r="EX41">
            <v>-1</v>
          </cell>
          <cell r="EZ41">
            <v>-1</v>
          </cell>
          <cell r="FB41">
            <v>1</v>
          </cell>
          <cell r="FF41" t="str">
            <v>-1-1</v>
          </cell>
          <cell r="FS41">
            <v>-1</v>
          </cell>
          <cell r="FU41">
            <v>-1</v>
          </cell>
          <cell r="FW41">
            <v>1</v>
          </cell>
          <cell r="GA41" t="str">
            <v>-1-1</v>
          </cell>
          <cell r="GN41">
            <v>-1</v>
          </cell>
          <cell r="GP41">
            <v>-1</v>
          </cell>
          <cell r="GR41">
            <v>1</v>
          </cell>
          <cell r="GV41" t="str">
            <v>-1-1</v>
          </cell>
        </row>
        <row r="42">
          <cell r="E42">
            <v>38</v>
          </cell>
          <cell r="I42">
            <v>1</v>
          </cell>
          <cell r="K42">
            <v>1</v>
          </cell>
          <cell r="M42">
            <v>1</v>
          </cell>
          <cell r="Q42" t="str">
            <v>41</v>
          </cell>
          <cell r="AC42">
            <v>1</v>
          </cell>
          <cell r="AE42">
            <v>1</v>
          </cell>
          <cell r="AG42">
            <v>1</v>
          </cell>
          <cell r="AK42" t="str">
            <v>41</v>
          </cell>
          <cell r="AW42">
            <v>-1</v>
          </cell>
          <cell r="AY42">
            <v>-1</v>
          </cell>
          <cell r="BA42">
            <v>1</v>
          </cell>
          <cell r="BE42" t="str">
            <v>-1-1</v>
          </cell>
          <cell r="BQ42">
            <v>4</v>
          </cell>
          <cell r="BS42">
            <v>16</v>
          </cell>
          <cell r="BU42">
            <v>4</v>
          </cell>
          <cell r="BY42" t="str">
            <v>44</v>
          </cell>
          <cell r="CL42">
            <v>3</v>
          </cell>
          <cell r="CN42">
            <v>15</v>
          </cell>
          <cell r="CP42">
            <v>5</v>
          </cell>
          <cell r="CT42" t="str">
            <v>44</v>
          </cell>
          <cell r="DH42">
            <v>1</v>
          </cell>
          <cell r="DJ42">
            <v>1</v>
          </cell>
          <cell r="DL42">
            <v>1</v>
          </cell>
          <cell r="DP42" t="str">
            <v>11</v>
          </cell>
          <cell r="EC42">
            <v>-1</v>
          </cell>
          <cell r="EE42">
            <v>-1</v>
          </cell>
          <cell r="EG42">
            <v>1</v>
          </cell>
          <cell r="EK42" t="str">
            <v>-1-1</v>
          </cell>
          <cell r="EX42">
            <v>-1</v>
          </cell>
          <cell r="EZ42">
            <v>-1</v>
          </cell>
          <cell r="FB42">
            <v>1</v>
          </cell>
          <cell r="FF42" t="str">
            <v>-1-1</v>
          </cell>
          <cell r="FS42">
            <v>1</v>
          </cell>
          <cell r="FU42">
            <v>1</v>
          </cell>
          <cell r="FW42">
            <v>1</v>
          </cell>
          <cell r="GA42" t="str">
            <v>41</v>
          </cell>
          <cell r="GN42">
            <v>-1</v>
          </cell>
          <cell r="GP42">
            <v>-1</v>
          </cell>
          <cell r="GR42">
            <v>1</v>
          </cell>
          <cell r="GV42" t="str">
            <v>-1-1</v>
          </cell>
        </row>
        <row r="43">
          <cell r="E43">
            <v>39</v>
          </cell>
          <cell r="I43">
            <v>1</v>
          </cell>
          <cell r="K43">
            <v>1</v>
          </cell>
          <cell r="M43">
            <v>1</v>
          </cell>
          <cell r="Q43" t="str">
            <v>11</v>
          </cell>
          <cell r="AC43">
            <v>1</v>
          </cell>
          <cell r="AE43">
            <v>1</v>
          </cell>
          <cell r="AG43">
            <v>1</v>
          </cell>
          <cell r="AK43" t="str">
            <v>11</v>
          </cell>
          <cell r="AW43">
            <v>-1</v>
          </cell>
          <cell r="AY43">
            <v>-1</v>
          </cell>
          <cell r="BA43">
            <v>1</v>
          </cell>
          <cell r="BE43" t="str">
            <v>-1-1</v>
          </cell>
          <cell r="BQ43">
            <v>-1</v>
          </cell>
          <cell r="BS43">
            <v>-1</v>
          </cell>
          <cell r="BU43">
            <v>1</v>
          </cell>
          <cell r="BY43" t="str">
            <v>-1-1</v>
          </cell>
          <cell r="CL43">
            <v>3</v>
          </cell>
          <cell r="CN43">
            <v>15</v>
          </cell>
          <cell r="CP43">
            <v>5</v>
          </cell>
          <cell r="CT43" t="str">
            <v>34</v>
          </cell>
          <cell r="DH43">
            <v>1</v>
          </cell>
          <cell r="DJ43">
            <v>1</v>
          </cell>
          <cell r="DL43">
            <v>1</v>
          </cell>
          <cell r="DP43" t="str">
            <v>31</v>
          </cell>
          <cell r="EC43">
            <v>2</v>
          </cell>
          <cell r="EE43">
            <v>4</v>
          </cell>
          <cell r="EG43">
            <v>2</v>
          </cell>
          <cell r="EK43" t="str">
            <v>42</v>
          </cell>
          <cell r="EX43">
            <v>2</v>
          </cell>
          <cell r="EZ43">
            <v>4</v>
          </cell>
          <cell r="FB43">
            <v>2</v>
          </cell>
          <cell r="FF43" t="str">
            <v>42</v>
          </cell>
          <cell r="FS43">
            <v>1</v>
          </cell>
          <cell r="FU43">
            <v>1</v>
          </cell>
          <cell r="FW43">
            <v>1</v>
          </cell>
          <cell r="GA43" t="str">
            <v>41</v>
          </cell>
          <cell r="GN43">
            <v>2</v>
          </cell>
          <cell r="GP43">
            <v>4</v>
          </cell>
          <cell r="GR43">
            <v>2</v>
          </cell>
          <cell r="GV43" t="str">
            <v>42</v>
          </cell>
        </row>
        <row r="44">
          <cell r="E44">
            <v>40</v>
          </cell>
          <cell r="I44">
            <v>1</v>
          </cell>
          <cell r="K44">
            <v>1</v>
          </cell>
          <cell r="M44">
            <v>1</v>
          </cell>
          <cell r="Q44" t="str">
            <v>41</v>
          </cell>
          <cell r="AC44">
            <v>2</v>
          </cell>
          <cell r="AE44">
            <v>8</v>
          </cell>
          <cell r="AG44">
            <v>4</v>
          </cell>
          <cell r="AK44" t="str">
            <v>43</v>
          </cell>
          <cell r="AW44">
            <v>2</v>
          </cell>
          <cell r="AY44">
            <v>10</v>
          </cell>
          <cell r="BA44">
            <v>5</v>
          </cell>
          <cell r="BE44" t="str">
            <v>43</v>
          </cell>
          <cell r="BQ44">
            <v>2</v>
          </cell>
          <cell r="BS44">
            <v>10</v>
          </cell>
          <cell r="BU44">
            <v>5</v>
          </cell>
          <cell r="BY44" t="str">
            <v>43</v>
          </cell>
          <cell r="CL44">
            <v>4</v>
          </cell>
          <cell r="CN44">
            <v>20</v>
          </cell>
          <cell r="CP44">
            <v>5</v>
          </cell>
          <cell r="CT44" t="str">
            <v>45</v>
          </cell>
          <cell r="DH44">
            <v>1</v>
          </cell>
          <cell r="DJ44">
            <v>1</v>
          </cell>
          <cell r="DL44">
            <v>1</v>
          </cell>
          <cell r="DP44" t="str">
            <v>31</v>
          </cell>
          <cell r="EC44">
            <v>1</v>
          </cell>
          <cell r="EE44">
            <v>1</v>
          </cell>
          <cell r="EG44">
            <v>1</v>
          </cell>
          <cell r="EK44" t="str">
            <v>41</v>
          </cell>
          <cell r="EX44">
            <v>-1</v>
          </cell>
          <cell r="EZ44">
            <v>-1</v>
          </cell>
          <cell r="FB44">
            <v>1</v>
          </cell>
          <cell r="FF44" t="str">
            <v>-1-1</v>
          </cell>
          <cell r="FS44">
            <v>1</v>
          </cell>
          <cell r="FU44">
            <v>1</v>
          </cell>
          <cell r="FW44">
            <v>1</v>
          </cell>
          <cell r="GA44" t="str">
            <v>41</v>
          </cell>
          <cell r="GN44">
            <v>1</v>
          </cell>
          <cell r="GP44">
            <v>1</v>
          </cell>
          <cell r="GR44">
            <v>1</v>
          </cell>
          <cell r="GV44" t="str">
            <v>41</v>
          </cell>
        </row>
        <row r="45">
          <cell r="E45">
            <v>41</v>
          </cell>
          <cell r="I45">
            <v>1</v>
          </cell>
          <cell r="K45">
            <v>1</v>
          </cell>
          <cell r="M45">
            <v>1</v>
          </cell>
          <cell r="Q45" t="str">
            <v>41</v>
          </cell>
          <cell r="AC45">
            <v>1</v>
          </cell>
          <cell r="AE45">
            <v>1</v>
          </cell>
          <cell r="AG45">
            <v>1</v>
          </cell>
          <cell r="AK45" t="str">
            <v>41</v>
          </cell>
          <cell r="AW45">
            <v>1</v>
          </cell>
          <cell r="AY45">
            <v>4</v>
          </cell>
          <cell r="BA45">
            <v>4</v>
          </cell>
          <cell r="BE45" t="str">
            <v>42</v>
          </cell>
          <cell r="BQ45">
            <v>1</v>
          </cell>
          <cell r="BS45">
            <v>4</v>
          </cell>
          <cell r="BU45">
            <v>4</v>
          </cell>
          <cell r="BY45" t="str">
            <v>32</v>
          </cell>
          <cell r="CL45">
            <v>-1</v>
          </cell>
          <cell r="CN45">
            <v>-1</v>
          </cell>
          <cell r="CP45">
            <v>1</v>
          </cell>
          <cell r="CT45" t="str">
            <v>-1-1</v>
          </cell>
          <cell r="DH45">
            <v>-1</v>
          </cell>
          <cell r="DJ45">
            <v>-1</v>
          </cell>
          <cell r="DL45">
            <v>1</v>
          </cell>
          <cell r="DP45" t="str">
            <v>-1-1</v>
          </cell>
          <cell r="EC45">
            <v>-1</v>
          </cell>
          <cell r="EE45">
            <v>-1</v>
          </cell>
          <cell r="EG45">
            <v>1</v>
          </cell>
          <cell r="EK45" t="str">
            <v>-1-1</v>
          </cell>
          <cell r="EX45">
            <v>-1</v>
          </cell>
          <cell r="EZ45">
            <v>-1</v>
          </cell>
          <cell r="FB45">
            <v>1</v>
          </cell>
          <cell r="FF45" t="str">
            <v>-1-1</v>
          </cell>
          <cell r="FS45">
            <v>1</v>
          </cell>
          <cell r="FU45">
            <v>1</v>
          </cell>
          <cell r="FW45">
            <v>1</v>
          </cell>
          <cell r="GA45" t="str">
            <v>31</v>
          </cell>
          <cell r="GN45">
            <v>-1</v>
          </cell>
          <cell r="GP45">
            <v>-1</v>
          </cell>
          <cell r="GR45">
            <v>1</v>
          </cell>
          <cell r="GV45" t="str">
            <v>-1-1</v>
          </cell>
        </row>
        <row r="46">
          <cell r="E46">
            <v>42</v>
          </cell>
          <cell r="I46">
            <v>-1</v>
          </cell>
          <cell r="K46">
            <v>-1</v>
          </cell>
          <cell r="M46">
            <v>1</v>
          </cell>
          <cell r="Q46" t="str">
            <v>-1-1</v>
          </cell>
          <cell r="AC46">
            <v>-1</v>
          </cell>
          <cell r="AE46">
            <v>-1</v>
          </cell>
          <cell r="AG46">
            <v>1</v>
          </cell>
          <cell r="AK46" t="str">
            <v>-1-1</v>
          </cell>
          <cell r="AW46">
            <v>-1</v>
          </cell>
          <cell r="AY46">
            <v>-1</v>
          </cell>
          <cell r="BA46">
            <v>1</v>
          </cell>
          <cell r="BE46" t="str">
            <v>-1-1</v>
          </cell>
          <cell r="BQ46">
            <v>-1</v>
          </cell>
          <cell r="BS46">
            <v>-1</v>
          </cell>
          <cell r="BU46">
            <v>1</v>
          </cell>
          <cell r="BY46" t="str">
            <v>-1-1</v>
          </cell>
          <cell r="CL46">
            <v>-1</v>
          </cell>
          <cell r="CN46">
            <v>-1</v>
          </cell>
          <cell r="CP46">
            <v>1</v>
          </cell>
          <cell r="CT46" t="str">
            <v>-1-1</v>
          </cell>
          <cell r="DH46">
            <v>-1</v>
          </cell>
          <cell r="DJ46">
            <v>-1</v>
          </cell>
          <cell r="DL46">
            <v>1</v>
          </cell>
          <cell r="DP46" t="str">
            <v>-1-1</v>
          </cell>
          <cell r="EC46">
            <v>-1</v>
          </cell>
          <cell r="EE46">
            <v>-1</v>
          </cell>
          <cell r="EG46">
            <v>1</v>
          </cell>
          <cell r="EK46" t="str">
            <v>-1-1</v>
          </cell>
          <cell r="EX46">
            <v>-1</v>
          </cell>
          <cell r="EZ46">
            <v>-1</v>
          </cell>
          <cell r="FB46">
            <v>1</v>
          </cell>
          <cell r="FF46" t="str">
            <v>-1-1</v>
          </cell>
          <cell r="FS46">
            <v>-1</v>
          </cell>
          <cell r="FU46">
            <v>-1</v>
          </cell>
          <cell r="FW46">
            <v>1</v>
          </cell>
          <cell r="GA46" t="str">
            <v>-1-1</v>
          </cell>
          <cell r="GN46">
            <v>-1</v>
          </cell>
          <cell r="GP46">
            <v>-1</v>
          </cell>
          <cell r="GR46">
            <v>1</v>
          </cell>
          <cell r="GV46" t="str">
            <v>-1-1</v>
          </cell>
        </row>
        <row r="47">
          <cell r="E47">
            <v>43</v>
          </cell>
          <cell r="I47">
            <v>-1</v>
          </cell>
          <cell r="K47">
            <v>-1</v>
          </cell>
          <cell r="M47">
            <v>1</v>
          </cell>
          <cell r="Q47" t="str">
            <v>-1-1</v>
          </cell>
          <cell r="AC47">
            <v>-1</v>
          </cell>
          <cell r="AE47">
            <v>-1</v>
          </cell>
          <cell r="AG47">
            <v>1</v>
          </cell>
          <cell r="AK47" t="str">
            <v>-1-1</v>
          </cell>
          <cell r="AW47">
            <v>-1</v>
          </cell>
          <cell r="AY47">
            <v>-1</v>
          </cell>
          <cell r="BA47">
            <v>1</v>
          </cell>
          <cell r="BE47" t="str">
            <v>-1-1</v>
          </cell>
          <cell r="BQ47">
            <v>-1</v>
          </cell>
          <cell r="BS47">
            <v>-1</v>
          </cell>
          <cell r="BU47">
            <v>1</v>
          </cell>
          <cell r="BY47" t="str">
            <v>-1-1</v>
          </cell>
          <cell r="CL47">
            <v>-1</v>
          </cell>
          <cell r="CN47">
            <v>-1</v>
          </cell>
          <cell r="CP47">
            <v>1</v>
          </cell>
          <cell r="CT47" t="str">
            <v>-1-1</v>
          </cell>
          <cell r="DH47">
            <v>-1</v>
          </cell>
          <cell r="DJ47">
            <v>-1</v>
          </cell>
          <cell r="DL47">
            <v>1</v>
          </cell>
          <cell r="DP47" t="str">
            <v>-1-1</v>
          </cell>
          <cell r="EC47">
            <v>-1</v>
          </cell>
          <cell r="EE47">
            <v>-1</v>
          </cell>
          <cell r="EG47">
            <v>1</v>
          </cell>
          <cell r="EK47" t="str">
            <v>-1-1</v>
          </cell>
          <cell r="EX47">
            <v>-1</v>
          </cell>
          <cell r="EZ47">
            <v>-1</v>
          </cell>
          <cell r="FB47">
            <v>1</v>
          </cell>
          <cell r="FF47" t="str">
            <v>-1-1</v>
          </cell>
          <cell r="FS47">
            <v>-1</v>
          </cell>
          <cell r="FU47">
            <v>-1</v>
          </cell>
          <cell r="FW47">
            <v>1</v>
          </cell>
          <cell r="GA47" t="str">
            <v>-1-1</v>
          </cell>
          <cell r="GN47">
            <v>-1</v>
          </cell>
          <cell r="GP47">
            <v>-1</v>
          </cell>
          <cell r="GR47">
            <v>1</v>
          </cell>
          <cell r="GV47" t="str">
            <v>-1-1</v>
          </cell>
        </row>
        <row r="48">
          <cell r="E48">
            <v>44</v>
          </cell>
          <cell r="I48">
            <v>-1</v>
          </cell>
          <cell r="K48">
            <v>-1</v>
          </cell>
          <cell r="M48">
            <v>1</v>
          </cell>
          <cell r="Q48" t="str">
            <v>-1-1</v>
          </cell>
          <cell r="AC48">
            <v>-1</v>
          </cell>
          <cell r="AE48">
            <v>-1</v>
          </cell>
          <cell r="AG48">
            <v>1</v>
          </cell>
          <cell r="AK48" t="str">
            <v>-1-1</v>
          </cell>
          <cell r="AW48">
            <v>-1</v>
          </cell>
          <cell r="AY48">
            <v>-1</v>
          </cell>
          <cell r="BA48">
            <v>1</v>
          </cell>
          <cell r="BE48" t="str">
            <v>-1-1</v>
          </cell>
          <cell r="BQ48">
            <v>-1</v>
          </cell>
          <cell r="BS48">
            <v>-1</v>
          </cell>
          <cell r="BU48">
            <v>1</v>
          </cell>
          <cell r="BY48" t="str">
            <v>-1-1</v>
          </cell>
          <cell r="CL48">
            <v>-1</v>
          </cell>
          <cell r="CN48">
            <v>-1</v>
          </cell>
          <cell r="CP48">
            <v>1</v>
          </cell>
          <cell r="CT48" t="str">
            <v>-1-1</v>
          </cell>
          <cell r="DH48">
            <v>-1</v>
          </cell>
          <cell r="DJ48">
            <v>-1</v>
          </cell>
          <cell r="DL48">
            <v>1</v>
          </cell>
          <cell r="DP48" t="str">
            <v>-1-1</v>
          </cell>
          <cell r="EC48">
            <v>-1</v>
          </cell>
          <cell r="EE48">
            <v>-1</v>
          </cell>
          <cell r="EG48">
            <v>1</v>
          </cell>
          <cell r="EK48" t="str">
            <v>-1-1</v>
          </cell>
          <cell r="EX48">
            <v>-1</v>
          </cell>
          <cell r="EZ48">
            <v>-1</v>
          </cell>
          <cell r="FB48">
            <v>1</v>
          </cell>
          <cell r="FF48" t="str">
            <v>-1-1</v>
          </cell>
          <cell r="FS48">
            <v>-1</v>
          </cell>
          <cell r="FU48">
            <v>-1</v>
          </cell>
          <cell r="FW48">
            <v>1</v>
          </cell>
          <cell r="GA48" t="str">
            <v>-1-1</v>
          </cell>
          <cell r="GN48">
            <v>-1</v>
          </cell>
          <cell r="GP48">
            <v>-1</v>
          </cell>
          <cell r="GR48">
            <v>1</v>
          </cell>
          <cell r="GV48" t="str">
            <v>-1-1</v>
          </cell>
        </row>
        <row r="49">
          <cell r="E49">
            <v>45</v>
          </cell>
          <cell r="I49">
            <v>1</v>
          </cell>
          <cell r="K49">
            <v>1</v>
          </cell>
          <cell r="M49">
            <v>1</v>
          </cell>
          <cell r="Q49" t="str">
            <v>41</v>
          </cell>
          <cell r="AC49">
            <v>1</v>
          </cell>
          <cell r="AE49">
            <v>1</v>
          </cell>
          <cell r="AG49">
            <v>1</v>
          </cell>
          <cell r="AK49" t="str">
            <v>41</v>
          </cell>
          <cell r="AY49">
            <v>0</v>
          </cell>
          <cell r="BA49">
            <v>0</v>
          </cell>
          <cell r="BE49" t="str">
            <v>0</v>
          </cell>
          <cell r="BQ49">
            <v>-1</v>
          </cell>
          <cell r="BS49">
            <v>-1</v>
          </cell>
          <cell r="BU49">
            <v>1</v>
          </cell>
          <cell r="BY49" t="str">
            <v>-1-1</v>
          </cell>
          <cell r="CN49">
            <v>0</v>
          </cell>
          <cell r="CP49">
            <v>0</v>
          </cell>
          <cell r="CT49" t="str">
            <v>0</v>
          </cell>
          <cell r="DH49">
            <v>-1</v>
          </cell>
          <cell r="DJ49">
            <v>-1</v>
          </cell>
          <cell r="DL49">
            <v>1</v>
          </cell>
          <cell r="DP49" t="str">
            <v>-1-1</v>
          </cell>
          <cell r="EC49">
            <v>-1</v>
          </cell>
          <cell r="EE49">
            <v>-1</v>
          </cell>
          <cell r="EG49">
            <v>1</v>
          </cell>
          <cell r="EK49" t="str">
            <v>-1-1</v>
          </cell>
          <cell r="EX49">
            <v>-1</v>
          </cell>
          <cell r="EZ49">
            <v>-1</v>
          </cell>
          <cell r="FB49">
            <v>1</v>
          </cell>
          <cell r="FF49" t="str">
            <v>-1-1</v>
          </cell>
          <cell r="FU49">
            <v>0</v>
          </cell>
          <cell r="FW49">
            <v>0</v>
          </cell>
          <cell r="GA49" t="str">
            <v>0</v>
          </cell>
          <cell r="GP49">
            <v>0</v>
          </cell>
          <cell r="GR49">
            <v>0</v>
          </cell>
          <cell r="GV49" t="str">
            <v>0</v>
          </cell>
        </row>
        <row r="50">
          <cell r="E50">
            <v>46</v>
          </cell>
          <cell r="K50">
            <v>0</v>
          </cell>
          <cell r="M50">
            <v>0</v>
          </cell>
          <cell r="Q50" t="str">
            <v>0</v>
          </cell>
          <cell r="AE50">
            <v>0</v>
          </cell>
          <cell r="AG50">
            <v>0</v>
          </cell>
          <cell r="AK50" t="str">
            <v>0</v>
          </cell>
          <cell r="AY50">
            <v>0</v>
          </cell>
          <cell r="BA50">
            <v>0</v>
          </cell>
          <cell r="BE50" t="str">
            <v>0</v>
          </cell>
          <cell r="BS50">
            <v>0</v>
          </cell>
          <cell r="BU50">
            <v>0</v>
          </cell>
          <cell r="BY50" t="str">
            <v>0</v>
          </cell>
          <cell r="CN50">
            <v>0</v>
          </cell>
          <cell r="CP50">
            <v>0</v>
          </cell>
          <cell r="CT50" t="str">
            <v>0</v>
          </cell>
          <cell r="DJ50">
            <v>0</v>
          </cell>
          <cell r="DL50">
            <v>0</v>
          </cell>
          <cell r="DP50" t="str">
            <v>0</v>
          </cell>
          <cell r="EE50">
            <v>0</v>
          </cell>
          <cell r="EG50">
            <v>0</v>
          </cell>
          <cell r="EK50" t="str">
            <v>0</v>
          </cell>
          <cell r="EZ50">
            <v>0</v>
          </cell>
          <cell r="FB50">
            <v>0</v>
          </cell>
          <cell r="FF50" t="str">
            <v>0</v>
          </cell>
          <cell r="FU50">
            <v>0</v>
          </cell>
          <cell r="FW50">
            <v>0</v>
          </cell>
          <cell r="GA50" t="str">
            <v>0</v>
          </cell>
          <cell r="GP50">
            <v>0</v>
          </cell>
          <cell r="GR50">
            <v>0</v>
          </cell>
          <cell r="GV50" t="str">
            <v>0</v>
          </cell>
        </row>
        <row r="51">
          <cell r="E51">
            <v>47</v>
          </cell>
          <cell r="I51">
            <v>1</v>
          </cell>
          <cell r="K51">
            <v>1</v>
          </cell>
          <cell r="M51">
            <v>1</v>
          </cell>
          <cell r="Q51" t="str">
            <v>32</v>
          </cell>
          <cell r="AC51">
            <v>1</v>
          </cell>
          <cell r="AE51">
            <v>1</v>
          </cell>
          <cell r="AG51">
            <v>1</v>
          </cell>
          <cell r="AK51" t="str">
            <v>32</v>
          </cell>
          <cell r="AW51">
            <v>1</v>
          </cell>
          <cell r="AY51">
            <v>1</v>
          </cell>
          <cell r="BA51">
            <v>1</v>
          </cell>
          <cell r="BE51" t="str">
            <v>31</v>
          </cell>
          <cell r="BQ51">
            <v>1</v>
          </cell>
          <cell r="BS51">
            <v>1</v>
          </cell>
          <cell r="BU51">
            <v>1</v>
          </cell>
          <cell r="BY51" t="str">
            <v>31</v>
          </cell>
          <cell r="CL51">
            <v>1</v>
          </cell>
          <cell r="CN51">
            <v>1</v>
          </cell>
          <cell r="CP51">
            <v>1</v>
          </cell>
          <cell r="CT51" t="str">
            <v>31</v>
          </cell>
          <cell r="DH51">
            <v>1</v>
          </cell>
          <cell r="DJ51">
            <v>1</v>
          </cell>
          <cell r="DL51">
            <v>1</v>
          </cell>
          <cell r="DP51" t="str">
            <v>31</v>
          </cell>
          <cell r="EC51">
            <v>1</v>
          </cell>
          <cell r="EE51">
            <v>1</v>
          </cell>
          <cell r="EG51">
            <v>1</v>
          </cell>
          <cell r="EK51" t="str">
            <v>31</v>
          </cell>
          <cell r="EX51">
            <v>1</v>
          </cell>
          <cell r="EZ51">
            <v>1</v>
          </cell>
          <cell r="FB51">
            <v>1</v>
          </cell>
          <cell r="FF51" t="str">
            <v>31</v>
          </cell>
          <cell r="FS51">
            <v>1</v>
          </cell>
          <cell r="FU51">
            <v>1</v>
          </cell>
          <cell r="FW51">
            <v>1</v>
          </cell>
          <cell r="GA51" t="str">
            <v>31</v>
          </cell>
          <cell r="GN51">
            <v>1</v>
          </cell>
          <cell r="GP51">
            <v>1</v>
          </cell>
          <cell r="GR51">
            <v>1</v>
          </cell>
          <cell r="GV51" t="str">
            <v>31</v>
          </cell>
        </row>
        <row r="52">
          <cell r="E52">
            <v>48</v>
          </cell>
          <cell r="I52">
            <v>1</v>
          </cell>
          <cell r="K52">
            <v>1</v>
          </cell>
          <cell r="M52">
            <v>1</v>
          </cell>
          <cell r="Q52" t="str">
            <v>32</v>
          </cell>
          <cell r="AC52">
            <v>1</v>
          </cell>
          <cell r="AE52">
            <v>1</v>
          </cell>
          <cell r="AG52">
            <v>1</v>
          </cell>
          <cell r="AK52" t="str">
            <v>32</v>
          </cell>
          <cell r="AW52">
            <v>1</v>
          </cell>
          <cell r="AY52">
            <v>1</v>
          </cell>
          <cell r="BA52">
            <v>1</v>
          </cell>
          <cell r="BE52" t="str">
            <v>31</v>
          </cell>
          <cell r="BQ52">
            <v>1</v>
          </cell>
          <cell r="BS52">
            <v>1</v>
          </cell>
          <cell r="BU52">
            <v>1</v>
          </cell>
          <cell r="BY52" t="str">
            <v>31</v>
          </cell>
          <cell r="CL52">
            <v>2</v>
          </cell>
          <cell r="CN52">
            <v>2</v>
          </cell>
          <cell r="CP52">
            <v>1</v>
          </cell>
          <cell r="CT52" t="str">
            <v>31</v>
          </cell>
          <cell r="DH52">
            <v>1</v>
          </cell>
          <cell r="DJ52">
            <v>1</v>
          </cell>
          <cell r="DL52">
            <v>1</v>
          </cell>
          <cell r="DP52" t="str">
            <v>31</v>
          </cell>
          <cell r="EC52">
            <v>1</v>
          </cell>
          <cell r="EE52">
            <v>1</v>
          </cell>
          <cell r="EG52">
            <v>1</v>
          </cell>
          <cell r="EK52" t="str">
            <v>31</v>
          </cell>
          <cell r="EX52">
            <v>1</v>
          </cell>
          <cell r="EZ52">
            <v>1</v>
          </cell>
          <cell r="FB52">
            <v>1</v>
          </cell>
          <cell r="FF52" t="str">
            <v>31</v>
          </cell>
          <cell r="FS52">
            <v>1</v>
          </cell>
          <cell r="FU52">
            <v>1</v>
          </cell>
          <cell r="FW52">
            <v>1</v>
          </cell>
          <cell r="GA52" t="str">
            <v>31</v>
          </cell>
          <cell r="GN52">
            <v>1</v>
          </cell>
          <cell r="GP52">
            <v>1</v>
          </cell>
          <cell r="GR52">
            <v>1</v>
          </cell>
          <cell r="GV52" t="str">
            <v>31</v>
          </cell>
        </row>
        <row r="53">
          <cell r="E53">
            <v>49</v>
          </cell>
          <cell r="I53">
            <v>-1</v>
          </cell>
          <cell r="K53">
            <v>-1</v>
          </cell>
          <cell r="M53">
            <v>1</v>
          </cell>
          <cell r="Q53" t="str">
            <v>-1-1</v>
          </cell>
          <cell r="AC53">
            <v>-1</v>
          </cell>
          <cell r="AE53">
            <v>-1</v>
          </cell>
          <cell r="AG53">
            <v>1</v>
          </cell>
          <cell r="AK53" t="str">
            <v>-1-1</v>
          </cell>
          <cell r="AW53">
            <v>-1</v>
          </cell>
          <cell r="AY53">
            <v>-1</v>
          </cell>
          <cell r="BA53">
            <v>1</v>
          </cell>
          <cell r="BE53" t="str">
            <v>-1-1</v>
          </cell>
          <cell r="BQ53">
            <v>-1</v>
          </cell>
          <cell r="BS53">
            <v>-1</v>
          </cell>
          <cell r="BU53">
            <v>1</v>
          </cell>
          <cell r="BY53" t="str">
            <v>-1-1</v>
          </cell>
          <cell r="CL53">
            <v>-1</v>
          </cell>
          <cell r="CN53">
            <v>-1</v>
          </cell>
          <cell r="CP53">
            <v>1</v>
          </cell>
          <cell r="CT53" t="str">
            <v>-1-1</v>
          </cell>
          <cell r="DH53">
            <v>-1</v>
          </cell>
          <cell r="DJ53">
            <v>-1</v>
          </cell>
          <cell r="DL53">
            <v>1</v>
          </cell>
          <cell r="DP53" t="str">
            <v>-1-1</v>
          </cell>
          <cell r="EC53">
            <v>-1</v>
          </cell>
          <cell r="EE53">
            <v>-1</v>
          </cell>
          <cell r="EG53">
            <v>1</v>
          </cell>
          <cell r="EK53" t="str">
            <v>-1-1</v>
          </cell>
          <cell r="EX53">
            <v>-1</v>
          </cell>
          <cell r="EZ53">
            <v>-1</v>
          </cell>
          <cell r="FB53">
            <v>1</v>
          </cell>
          <cell r="FF53" t="str">
            <v>-1-1</v>
          </cell>
          <cell r="FS53">
            <v>-1</v>
          </cell>
          <cell r="FU53">
            <v>-1</v>
          </cell>
          <cell r="FW53">
            <v>1</v>
          </cell>
          <cell r="GA53" t="str">
            <v>-1-1</v>
          </cell>
          <cell r="GN53">
            <v>-1</v>
          </cell>
          <cell r="GP53">
            <v>-1</v>
          </cell>
          <cell r="GR53">
            <v>1</v>
          </cell>
          <cell r="GV53" t="str">
            <v>-1-1</v>
          </cell>
        </row>
        <row r="54">
          <cell r="E54">
            <v>50</v>
          </cell>
          <cell r="I54">
            <v>1</v>
          </cell>
          <cell r="K54">
            <v>1</v>
          </cell>
          <cell r="M54">
            <v>1</v>
          </cell>
          <cell r="Q54" t="str">
            <v>41</v>
          </cell>
          <cell r="AC54">
            <v>1</v>
          </cell>
          <cell r="AE54">
            <v>1</v>
          </cell>
          <cell r="AG54">
            <v>1</v>
          </cell>
          <cell r="AK54" t="str">
            <v>41</v>
          </cell>
          <cell r="AW54">
            <v>1</v>
          </cell>
          <cell r="AY54">
            <v>1</v>
          </cell>
          <cell r="BA54">
            <v>1</v>
          </cell>
          <cell r="BE54" t="str">
            <v>41</v>
          </cell>
          <cell r="BQ54">
            <v>1</v>
          </cell>
          <cell r="BS54">
            <v>1</v>
          </cell>
          <cell r="BU54">
            <v>1</v>
          </cell>
          <cell r="BY54" t="str">
            <v>41</v>
          </cell>
          <cell r="CL54">
            <v>1</v>
          </cell>
          <cell r="CN54">
            <v>1</v>
          </cell>
          <cell r="CP54">
            <v>1</v>
          </cell>
          <cell r="CT54" t="str">
            <v>41</v>
          </cell>
          <cell r="DH54">
            <v>1</v>
          </cell>
          <cell r="DJ54">
            <v>1</v>
          </cell>
          <cell r="DL54">
            <v>1</v>
          </cell>
          <cell r="DP54" t="str">
            <v>41</v>
          </cell>
          <cell r="EE54">
            <v>0</v>
          </cell>
          <cell r="EG54">
            <v>0</v>
          </cell>
          <cell r="EK54" t="str">
            <v>0</v>
          </cell>
          <cell r="EX54">
            <v>1</v>
          </cell>
          <cell r="EZ54">
            <v>1</v>
          </cell>
          <cell r="FB54">
            <v>1</v>
          </cell>
          <cell r="FF54" t="str">
            <v>41</v>
          </cell>
          <cell r="FS54">
            <v>1</v>
          </cell>
          <cell r="FU54">
            <v>1</v>
          </cell>
          <cell r="FW54">
            <v>1</v>
          </cell>
          <cell r="GA54" t="str">
            <v>41</v>
          </cell>
          <cell r="GN54">
            <v>1</v>
          </cell>
          <cell r="GP54">
            <v>1</v>
          </cell>
          <cell r="GR54">
            <v>1</v>
          </cell>
          <cell r="GV54" t="str">
            <v>41</v>
          </cell>
        </row>
        <row r="55">
          <cell r="E55">
            <v>51</v>
          </cell>
          <cell r="I55">
            <v>2</v>
          </cell>
          <cell r="K55">
            <v>10</v>
          </cell>
          <cell r="M55">
            <v>5</v>
          </cell>
          <cell r="Q55" t="str">
            <v>43</v>
          </cell>
          <cell r="AC55">
            <v>1</v>
          </cell>
          <cell r="AE55">
            <v>5</v>
          </cell>
          <cell r="AG55">
            <v>5</v>
          </cell>
          <cell r="AK55" t="str">
            <v>42</v>
          </cell>
          <cell r="AW55">
            <v>5</v>
          </cell>
          <cell r="AY55">
            <v>25</v>
          </cell>
          <cell r="BA55">
            <v>5</v>
          </cell>
          <cell r="BE55" t="str">
            <v>55</v>
          </cell>
          <cell r="BQ55">
            <v>3</v>
          </cell>
          <cell r="BS55">
            <v>15</v>
          </cell>
          <cell r="BU55">
            <v>5</v>
          </cell>
          <cell r="BY55" t="str">
            <v>54</v>
          </cell>
          <cell r="CL55">
            <v>1</v>
          </cell>
          <cell r="CN55">
            <v>5</v>
          </cell>
          <cell r="CP55">
            <v>5</v>
          </cell>
          <cell r="CT55" t="str">
            <v>42</v>
          </cell>
          <cell r="DH55">
            <v>-1</v>
          </cell>
          <cell r="DJ55">
            <v>-1</v>
          </cell>
          <cell r="DL55">
            <v>1</v>
          </cell>
          <cell r="DP55" t="str">
            <v>-1-1</v>
          </cell>
          <cell r="EC55">
            <v>-1</v>
          </cell>
          <cell r="EE55">
            <v>-1</v>
          </cell>
          <cell r="EG55">
            <v>1</v>
          </cell>
          <cell r="EK55" t="str">
            <v>-1-1</v>
          </cell>
          <cell r="EX55">
            <v>-1</v>
          </cell>
          <cell r="EZ55">
            <v>-1</v>
          </cell>
          <cell r="FB55">
            <v>1</v>
          </cell>
          <cell r="FF55" t="str">
            <v>-1-1</v>
          </cell>
          <cell r="FS55">
            <v>-1</v>
          </cell>
          <cell r="FU55">
            <v>-1</v>
          </cell>
          <cell r="FW55">
            <v>1</v>
          </cell>
          <cell r="GA55" t="str">
            <v>-1-1</v>
          </cell>
          <cell r="GN55">
            <v>-1</v>
          </cell>
          <cell r="GP55">
            <v>-1</v>
          </cell>
          <cell r="GR55">
            <v>1</v>
          </cell>
          <cell r="GV55" t="str">
            <v>-1-1</v>
          </cell>
        </row>
        <row r="56">
          <cell r="E56">
            <v>52</v>
          </cell>
          <cell r="I56">
            <v>-1</v>
          </cell>
          <cell r="K56">
            <v>-1</v>
          </cell>
          <cell r="M56">
            <v>1</v>
          </cell>
          <cell r="Q56" t="str">
            <v>-1-1</v>
          </cell>
          <cell r="AC56">
            <v>-1</v>
          </cell>
          <cell r="AE56">
            <v>-1</v>
          </cell>
          <cell r="AG56">
            <v>1</v>
          </cell>
          <cell r="AK56" t="str">
            <v>-1-1</v>
          </cell>
          <cell r="AW56">
            <v>-1</v>
          </cell>
          <cell r="AY56">
            <v>-1</v>
          </cell>
          <cell r="BA56">
            <v>1</v>
          </cell>
          <cell r="BE56" t="str">
            <v>-1-1</v>
          </cell>
          <cell r="BQ56">
            <v>-1</v>
          </cell>
          <cell r="BS56">
            <v>-1</v>
          </cell>
          <cell r="BU56">
            <v>1</v>
          </cell>
          <cell r="BY56" t="str">
            <v>-1-1</v>
          </cell>
          <cell r="CL56">
            <v>-1</v>
          </cell>
          <cell r="CN56">
            <v>-1</v>
          </cell>
          <cell r="CP56">
            <v>1</v>
          </cell>
          <cell r="CT56" t="str">
            <v>-1-1</v>
          </cell>
          <cell r="DH56">
            <v>-1</v>
          </cell>
          <cell r="DJ56">
            <v>-1</v>
          </cell>
          <cell r="DL56">
            <v>1</v>
          </cell>
          <cell r="DP56" t="str">
            <v>-1-1</v>
          </cell>
          <cell r="EC56">
            <v>-1</v>
          </cell>
          <cell r="EE56">
            <v>-1</v>
          </cell>
          <cell r="EG56">
            <v>1</v>
          </cell>
          <cell r="EK56" t="str">
            <v>-1-1</v>
          </cell>
          <cell r="EX56">
            <v>-1</v>
          </cell>
          <cell r="EZ56">
            <v>-1</v>
          </cell>
          <cell r="FB56">
            <v>1</v>
          </cell>
          <cell r="FF56" t="str">
            <v>-1-1</v>
          </cell>
          <cell r="FS56">
            <v>-1</v>
          </cell>
          <cell r="FU56">
            <v>-1</v>
          </cell>
          <cell r="FW56">
            <v>1</v>
          </cell>
          <cell r="GA56" t="str">
            <v>-1-1</v>
          </cell>
          <cell r="GN56">
            <v>-1</v>
          </cell>
          <cell r="GP56">
            <v>-1</v>
          </cell>
          <cell r="GR56">
            <v>1</v>
          </cell>
          <cell r="GV56" t="str">
            <v>-1-1</v>
          </cell>
        </row>
        <row r="57">
          <cell r="E57">
            <v>53</v>
          </cell>
          <cell r="I57">
            <v>1</v>
          </cell>
          <cell r="K57">
            <v>1</v>
          </cell>
          <cell r="M57">
            <v>1</v>
          </cell>
          <cell r="Q57" t="str">
            <v>32</v>
          </cell>
          <cell r="AC57">
            <v>1</v>
          </cell>
          <cell r="AE57">
            <v>1</v>
          </cell>
          <cell r="AG57">
            <v>1</v>
          </cell>
          <cell r="AK57" t="str">
            <v>32</v>
          </cell>
          <cell r="AW57">
            <v>1</v>
          </cell>
          <cell r="AY57">
            <v>1</v>
          </cell>
          <cell r="BA57">
            <v>1</v>
          </cell>
          <cell r="BE57" t="str">
            <v>31</v>
          </cell>
          <cell r="BQ57">
            <v>1</v>
          </cell>
          <cell r="BS57">
            <v>1</v>
          </cell>
          <cell r="BU57">
            <v>1</v>
          </cell>
          <cell r="BY57" t="str">
            <v>31</v>
          </cell>
          <cell r="CL57">
            <v>1</v>
          </cell>
          <cell r="CN57">
            <v>1</v>
          </cell>
          <cell r="CP57">
            <v>1</v>
          </cell>
          <cell r="CT57" t="str">
            <v>31</v>
          </cell>
          <cell r="DH57">
            <v>1</v>
          </cell>
          <cell r="DJ57">
            <v>1</v>
          </cell>
          <cell r="DL57">
            <v>1</v>
          </cell>
          <cell r="DP57" t="str">
            <v>31</v>
          </cell>
          <cell r="EC57">
            <v>1</v>
          </cell>
          <cell r="EE57">
            <v>1</v>
          </cell>
          <cell r="EG57">
            <v>1</v>
          </cell>
          <cell r="EK57" t="str">
            <v>31</v>
          </cell>
          <cell r="EX57">
            <v>1</v>
          </cell>
          <cell r="EZ57">
            <v>1</v>
          </cell>
          <cell r="FB57">
            <v>1</v>
          </cell>
          <cell r="FF57" t="str">
            <v>31</v>
          </cell>
          <cell r="FS57">
            <v>1</v>
          </cell>
          <cell r="FU57">
            <v>1</v>
          </cell>
          <cell r="FW57">
            <v>1</v>
          </cell>
          <cell r="GA57" t="str">
            <v>31</v>
          </cell>
          <cell r="GN57">
            <v>1</v>
          </cell>
          <cell r="GP57">
            <v>1</v>
          </cell>
          <cell r="GR57">
            <v>1</v>
          </cell>
          <cell r="GV57" t="str">
            <v>31</v>
          </cell>
        </row>
        <row r="58">
          <cell r="E58">
            <v>54</v>
          </cell>
          <cell r="I58">
            <v>-1</v>
          </cell>
          <cell r="K58">
            <v>-1</v>
          </cell>
          <cell r="M58">
            <v>1</v>
          </cell>
          <cell r="Q58" t="str">
            <v>-1-1</v>
          </cell>
          <cell r="AC58">
            <v>-1</v>
          </cell>
          <cell r="AE58">
            <v>-1</v>
          </cell>
          <cell r="AG58">
            <v>1</v>
          </cell>
          <cell r="AK58" t="str">
            <v>-1-1</v>
          </cell>
          <cell r="AW58">
            <v>-1</v>
          </cell>
          <cell r="AY58">
            <v>-1</v>
          </cell>
          <cell r="BA58">
            <v>1</v>
          </cell>
          <cell r="BE58" t="str">
            <v>-1-1</v>
          </cell>
          <cell r="BQ58">
            <v>-1</v>
          </cell>
          <cell r="BS58">
            <v>-1</v>
          </cell>
          <cell r="BU58">
            <v>1</v>
          </cell>
          <cell r="BY58" t="str">
            <v>-1-1</v>
          </cell>
          <cell r="CL58">
            <v>-1</v>
          </cell>
          <cell r="CN58">
            <v>-1</v>
          </cell>
          <cell r="CP58">
            <v>1</v>
          </cell>
          <cell r="CT58" t="str">
            <v>-1-1</v>
          </cell>
          <cell r="DH58">
            <v>-1</v>
          </cell>
          <cell r="DJ58">
            <v>-1</v>
          </cell>
          <cell r="DL58">
            <v>1</v>
          </cell>
          <cell r="DP58" t="str">
            <v>-1-1</v>
          </cell>
          <cell r="EC58">
            <v>-1</v>
          </cell>
          <cell r="EE58">
            <v>-1</v>
          </cell>
          <cell r="EG58">
            <v>1</v>
          </cell>
          <cell r="EK58" t="str">
            <v>-1-1</v>
          </cell>
          <cell r="EX58">
            <v>-1</v>
          </cell>
          <cell r="EZ58">
            <v>-1</v>
          </cell>
          <cell r="FB58">
            <v>1</v>
          </cell>
          <cell r="FF58" t="str">
            <v>-1-1</v>
          </cell>
          <cell r="FS58">
            <v>-1</v>
          </cell>
          <cell r="FU58">
            <v>-1</v>
          </cell>
          <cell r="FW58">
            <v>1</v>
          </cell>
          <cell r="GA58" t="str">
            <v>-1-1</v>
          </cell>
          <cell r="GN58">
            <v>-1</v>
          </cell>
          <cell r="GP58">
            <v>-1</v>
          </cell>
          <cell r="GR58">
            <v>1</v>
          </cell>
          <cell r="GV58" t="str">
            <v>-1-1</v>
          </cell>
        </row>
        <row r="59">
          <cell r="E59">
            <v>55</v>
          </cell>
          <cell r="I59">
            <v>-1</v>
          </cell>
          <cell r="K59">
            <v>-1</v>
          </cell>
          <cell r="M59">
            <v>1</v>
          </cell>
          <cell r="Q59" t="str">
            <v>-1-1</v>
          </cell>
          <cell r="AC59">
            <v>-1</v>
          </cell>
          <cell r="AE59">
            <v>-1</v>
          </cell>
          <cell r="AG59">
            <v>1</v>
          </cell>
          <cell r="AK59" t="str">
            <v>-1-1</v>
          </cell>
          <cell r="AW59">
            <v>-1</v>
          </cell>
          <cell r="AY59">
            <v>-1</v>
          </cell>
          <cell r="BA59">
            <v>1</v>
          </cell>
          <cell r="BE59" t="str">
            <v>-1-1</v>
          </cell>
          <cell r="BQ59">
            <v>-1</v>
          </cell>
          <cell r="BS59">
            <v>-1</v>
          </cell>
          <cell r="BU59">
            <v>1</v>
          </cell>
          <cell r="BY59" t="str">
            <v>-1-1</v>
          </cell>
          <cell r="CL59">
            <v>-1</v>
          </cell>
          <cell r="CN59">
            <v>-1</v>
          </cell>
          <cell r="CP59">
            <v>1</v>
          </cell>
          <cell r="CT59" t="str">
            <v>-1-1</v>
          </cell>
          <cell r="DH59">
            <v>-1</v>
          </cell>
          <cell r="DJ59">
            <v>-1</v>
          </cell>
          <cell r="DL59">
            <v>1</v>
          </cell>
          <cell r="DP59" t="str">
            <v>-1-1</v>
          </cell>
          <cell r="EC59">
            <v>-1</v>
          </cell>
          <cell r="EE59">
            <v>-1</v>
          </cell>
          <cell r="EG59">
            <v>1</v>
          </cell>
          <cell r="EK59" t="str">
            <v>-1-1</v>
          </cell>
          <cell r="EX59">
            <v>-1</v>
          </cell>
          <cell r="EZ59">
            <v>-1</v>
          </cell>
          <cell r="FB59">
            <v>1</v>
          </cell>
          <cell r="FF59" t="str">
            <v>-1-1</v>
          </cell>
          <cell r="FS59">
            <v>-1</v>
          </cell>
          <cell r="FU59">
            <v>-1</v>
          </cell>
          <cell r="FW59">
            <v>1</v>
          </cell>
          <cell r="GA59" t="str">
            <v>-1-1</v>
          </cell>
          <cell r="GN59">
            <v>-1</v>
          </cell>
          <cell r="GP59">
            <v>-1</v>
          </cell>
          <cell r="GR59">
            <v>1</v>
          </cell>
          <cell r="GV59" t="str">
            <v>-1-1</v>
          </cell>
        </row>
        <row r="60">
          <cell r="E60">
            <v>56</v>
          </cell>
          <cell r="I60">
            <v>-1</v>
          </cell>
          <cell r="K60">
            <v>-1</v>
          </cell>
          <cell r="M60">
            <v>1</v>
          </cell>
          <cell r="Q60" t="str">
            <v>-1-1</v>
          </cell>
          <cell r="AC60">
            <v>-1</v>
          </cell>
          <cell r="AE60">
            <v>-1</v>
          </cell>
          <cell r="AG60">
            <v>1</v>
          </cell>
          <cell r="AK60" t="str">
            <v>-1-1</v>
          </cell>
          <cell r="AW60">
            <v>-1</v>
          </cell>
          <cell r="AY60">
            <v>-1</v>
          </cell>
          <cell r="BA60">
            <v>1</v>
          </cell>
          <cell r="BE60" t="str">
            <v>-1-1</v>
          </cell>
          <cell r="BQ60">
            <v>-1</v>
          </cell>
          <cell r="BS60">
            <v>-1</v>
          </cell>
          <cell r="BU60">
            <v>1</v>
          </cell>
          <cell r="BY60" t="str">
            <v>-1-1</v>
          </cell>
          <cell r="CL60">
            <v>-1</v>
          </cell>
          <cell r="CN60">
            <v>-1</v>
          </cell>
          <cell r="CP60">
            <v>1</v>
          </cell>
          <cell r="CT60" t="str">
            <v>-1-1</v>
          </cell>
          <cell r="DH60">
            <v>-1</v>
          </cell>
          <cell r="DJ60">
            <v>-1</v>
          </cell>
          <cell r="DL60">
            <v>1</v>
          </cell>
          <cell r="DP60" t="str">
            <v>-1-1</v>
          </cell>
          <cell r="EC60">
            <v>-1</v>
          </cell>
          <cell r="EE60">
            <v>-1</v>
          </cell>
          <cell r="EG60">
            <v>1</v>
          </cell>
          <cell r="EK60" t="str">
            <v>-1-1</v>
          </cell>
          <cell r="EX60">
            <v>-1</v>
          </cell>
          <cell r="EZ60">
            <v>-1</v>
          </cell>
          <cell r="FB60">
            <v>1</v>
          </cell>
          <cell r="FF60" t="str">
            <v>-1-1</v>
          </cell>
          <cell r="FS60">
            <v>-1</v>
          </cell>
          <cell r="FU60">
            <v>-1</v>
          </cell>
          <cell r="FW60">
            <v>1</v>
          </cell>
          <cell r="GA60" t="str">
            <v>-1-1</v>
          </cell>
          <cell r="GN60">
            <v>-1</v>
          </cell>
          <cell r="GP60">
            <v>-1</v>
          </cell>
          <cell r="GR60">
            <v>1</v>
          </cell>
          <cell r="GV60" t="str">
            <v>-1-1</v>
          </cell>
        </row>
        <row r="61">
          <cell r="E61">
            <v>57</v>
          </cell>
          <cell r="I61">
            <v>-1</v>
          </cell>
          <cell r="K61">
            <v>-1</v>
          </cell>
          <cell r="M61">
            <v>1</v>
          </cell>
          <cell r="Q61" t="str">
            <v>-1-1</v>
          </cell>
          <cell r="AC61">
            <v>-1</v>
          </cell>
          <cell r="AE61">
            <v>-1</v>
          </cell>
          <cell r="AG61">
            <v>1</v>
          </cell>
          <cell r="AK61" t="str">
            <v>-1-1</v>
          </cell>
          <cell r="AW61">
            <v>-1</v>
          </cell>
          <cell r="AY61">
            <v>-1</v>
          </cell>
          <cell r="BA61">
            <v>1</v>
          </cell>
          <cell r="BE61" t="str">
            <v>-1-1</v>
          </cell>
          <cell r="BQ61">
            <v>-1</v>
          </cell>
          <cell r="BS61">
            <v>-1</v>
          </cell>
          <cell r="BU61">
            <v>1</v>
          </cell>
          <cell r="BY61" t="str">
            <v>-1-1</v>
          </cell>
          <cell r="CL61">
            <v>-1</v>
          </cell>
          <cell r="CN61">
            <v>-1</v>
          </cell>
          <cell r="CP61">
            <v>1</v>
          </cell>
          <cell r="CT61" t="str">
            <v>-1-1</v>
          </cell>
          <cell r="DH61">
            <v>-1</v>
          </cell>
          <cell r="DJ61">
            <v>-1</v>
          </cell>
          <cell r="DL61">
            <v>1</v>
          </cell>
          <cell r="DP61" t="str">
            <v>-1-1</v>
          </cell>
          <cell r="EC61">
            <v>-1</v>
          </cell>
          <cell r="EE61">
            <v>-1</v>
          </cell>
          <cell r="EG61">
            <v>1</v>
          </cell>
          <cell r="EK61" t="str">
            <v>-1-1</v>
          </cell>
          <cell r="EX61">
            <v>-1</v>
          </cell>
          <cell r="EZ61">
            <v>-1</v>
          </cell>
          <cell r="FB61">
            <v>1</v>
          </cell>
          <cell r="FF61" t="str">
            <v>-1-1</v>
          </cell>
          <cell r="FS61">
            <v>-1</v>
          </cell>
          <cell r="FU61">
            <v>-1</v>
          </cell>
          <cell r="FW61">
            <v>1</v>
          </cell>
          <cell r="GA61" t="str">
            <v>-1-1</v>
          </cell>
          <cell r="GN61">
            <v>-1</v>
          </cell>
          <cell r="GP61">
            <v>-1</v>
          </cell>
          <cell r="GR61">
            <v>1</v>
          </cell>
          <cell r="GV61" t="str">
            <v>-1-1</v>
          </cell>
        </row>
        <row r="62">
          <cell r="E62">
            <v>58</v>
          </cell>
          <cell r="I62">
            <v>-1</v>
          </cell>
          <cell r="K62">
            <v>-1</v>
          </cell>
          <cell r="M62">
            <v>1</v>
          </cell>
          <cell r="Q62" t="str">
            <v>-1-1</v>
          </cell>
          <cell r="AC62">
            <v>-1</v>
          </cell>
          <cell r="AE62">
            <v>-1</v>
          </cell>
          <cell r="AG62">
            <v>1</v>
          </cell>
          <cell r="AK62" t="str">
            <v>-1-1</v>
          </cell>
          <cell r="AW62">
            <v>3</v>
          </cell>
          <cell r="AY62">
            <v>9</v>
          </cell>
          <cell r="BA62">
            <v>3</v>
          </cell>
          <cell r="BE62" t="str">
            <v>43</v>
          </cell>
          <cell r="BQ62">
            <v>4</v>
          </cell>
          <cell r="BS62">
            <v>12</v>
          </cell>
          <cell r="BU62">
            <v>3</v>
          </cell>
          <cell r="BY62" t="str">
            <v>43</v>
          </cell>
          <cell r="CL62">
            <v>4</v>
          </cell>
          <cell r="CN62">
            <v>16</v>
          </cell>
          <cell r="CP62">
            <v>4</v>
          </cell>
          <cell r="CT62" t="str">
            <v>44</v>
          </cell>
          <cell r="DH62">
            <v>-1</v>
          </cell>
          <cell r="DJ62">
            <v>-1</v>
          </cell>
          <cell r="DL62">
            <v>1</v>
          </cell>
          <cell r="DP62" t="str">
            <v>-1-1</v>
          </cell>
          <cell r="EC62">
            <v>-1</v>
          </cell>
          <cell r="EE62">
            <v>-1</v>
          </cell>
          <cell r="EG62">
            <v>1</v>
          </cell>
          <cell r="EK62" t="str">
            <v>-1-1</v>
          </cell>
          <cell r="EX62">
            <v>-1</v>
          </cell>
          <cell r="EZ62">
            <v>-1</v>
          </cell>
          <cell r="FB62">
            <v>1</v>
          </cell>
          <cell r="FF62" t="str">
            <v>-1-1</v>
          </cell>
          <cell r="FS62">
            <v>-1</v>
          </cell>
          <cell r="FU62">
            <v>-1</v>
          </cell>
          <cell r="FW62">
            <v>1</v>
          </cell>
          <cell r="GA62" t="str">
            <v>-1-1</v>
          </cell>
          <cell r="GN62">
            <v>-1</v>
          </cell>
          <cell r="GP62">
            <v>-1</v>
          </cell>
          <cell r="GR62">
            <v>1</v>
          </cell>
          <cell r="GV62" t="str">
            <v>-1-1</v>
          </cell>
        </row>
        <row r="63">
          <cell r="E63">
            <v>59</v>
          </cell>
          <cell r="I63">
            <v>-1</v>
          </cell>
          <cell r="K63">
            <v>-1</v>
          </cell>
          <cell r="M63">
            <v>1</v>
          </cell>
          <cell r="Q63" t="str">
            <v>-1-1</v>
          </cell>
          <cell r="AC63">
            <v>-1</v>
          </cell>
          <cell r="AE63">
            <v>-1</v>
          </cell>
          <cell r="AG63">
            <v>1</v>
          </cell>
          <cell r="AK63" t="str">
            <v>-1-1</v>
          </cell>
          <cell r="AW63">
            <v>3</v>
          </cell>
          <cell r="AY63">
            <v>9</v>
          </cell>
          <cell r="BA63">
            <v>3</v>
          </cell>
          <cell r="BE63" t="str">
            <v>43</v>
          </cell>
          <cell r="BQ63">
            <v>4</v>
          </cell>
          <cell r="BS63">
            <v>12</v>
          </cell>
          <cell r="BU63">
            <v>3</v>
          </cell>
          <cell r="BY63" t="str">
            <v>43</v>
          </cell>
          <cell r="CL63">
            <v>4</v>
          </cell>
          <cell r="CN63">
            <v>16</v>
          </cell>
          <cell r="CP63">
            <v>4</v>
          </cell>
          <cell r="CT63" t="str">
            <v>44</v>
          </cell>
          <cell r="DH63">
            <v>-1</v>
          </cell>
          <cell r="DJ63">
            <v>-1</v>
          </cell>
          <cell r="DL63">
            <v>1</v>
          </cell>
          <cell r="DP63" t="str">
            <v>-1-1</v>
          </cell>
          <cell r="EC63">
            <v>-1</v>
          </cell>
          <cell r="EE63">
            <v>-1</v>
          </cell>
          <cell r="EG63">
            <v>1</v>
          </cell>
          <cell r="EK63" t="str">
            <v>-1-1</v>
          </cell>
          <cell r="EX63">
            <v>-1</v>
          </cell>
          <cell r="EZ63">
            <v>-1</v>
          </cell>
          <cell r="FB63">
            <v>1</v>
          </cell>
          <cell r="FF63" t="str">
            <v>-1-1</v>
          </cell>
          <cell r="FS63">
            <v>-1</v>
          </cell>
          <cell r="FU63">
            <v>-1</v>
          </cell>
          <cell r="FW63">
            <v>1</v>
          </cell>
          <cell r="GA63" t="str">
            <v>-1-1</v>
          </cell>
          <cell r="GN63">
            <v>-1</v>
          </cell>
          <cell r="GP63">
            <v>-1</v>
          </cell>
          <cell r="GR63">
            <v>1</v>
          </cell>
          <cell r="GV63" t="str">
            <v>-1-1</v>
          </cell>
        </row>
        <row r="64">
          <cell r="E64">
            <v>60</v>
          </cell>
          <cell r="I64">
            <v>-1</v>
          </cell>
          <cell r="K64">
            <v>-1</v>
          </cell>
          <cell r="M64">
            <v>1</v>
          </cell>
          <cell r="Q64" t="str">
            <v>-1-1</v>
          </cell>
          <cell r="AC64">
            <v>-1</v>
          </cell>
          <cell r="AE64">
            <v>-1</v>
          </cell>
          <cell r="AG64">
            <v>1</v>
          </cell>
          <cell r="AK64" t="str">
            <v>-1-1</v>
          </cell>
          <cell r="AW64">
            <v>-1</v>
          </cell>
          <cell r="AY64">
            <v>-1</v>
          </cell>
          <cell r="BA64">
            <v>1</v>
          </cell>
          <cell r="BE64" t="str">
            <v>-1-1</v>
          </cell>
          <cell r="BQ64">
            <v>-1</v>
          </cell>
          <cell r="BS64">
            <v>-1</v>
          </cell>
          <cell r="BU64">
            <v>1</v>
          </cell>
          <cell r="BY64" t="str">
            <v>-1-1</v>
          </cell>
          <cell r="CL64">
            <v>-1</v>
          </cell>
          <cell r="CN64">
            <v>-1</v>
          </cell>
          <cell r="CP64">
            <v>1</v>
          </cell>
          <cell r="CT64" t="str">
            <v>-1-1</v>
          </cell>
          <cell r="DH64">
            <v>-1</v>
          </cell>
          <cell r="DJ64">
            <v>-1</v>
          </cell>
          <cell r="DL64">
            <v>1</v>
          </cell>
          <cell r="DP64" t="str">
            <v>-1-1</v>
          </cell>
          <cell r="EC64">
            <v>-1</v>
          </cell>
          <cell r="EE64">
            <v>-1</v>
          </cell>
          <cell r="EG64">
            <v>1</v>
          </cell>
          <cell r="EK64" t="str">
            <v>-1-1</v>
          </cell>
          <cell r="EX64">
            <v>-1</v>
          </cell>
          <cell r="EZ64">
            <v>-1</v>
          </cell>
          <cell r="FB64">
            <v>1</v>
          </cell>
          <cell r="FF64" t="str">
            <v>-1-1</v>
          </cell>
          <cell r="FS64">
            <v>-1</v>
          </cell>
          <cell r="FU64">
            <v>-1</v>
          </cell>
          <cell r="FW64">
            <v>1</v>
          </cell>
          <cell r="GA64" t="str">
            <v>-1-1</v>
          </cell>
          <cell r="GN64">
            <v>-1</v>
          </cell>
          <cell r="GP64">
            <v>-1</v>
          </cell>
          <cell r="GR64">
            <v>1</v>
          </cell>
          <cell r="GV64" t="str">
            <v>-1-1</v>
          </cell>
        </row>
        <row r="65">
          <cell r="E65">
            <v>61</v>
          </cell>
          <cell r="I65">
            <v>-1</v>
          </cell>
          <cell r="K65">
            <v>-1</v>
          </cell>
          <cell r="M65">
            <v>1</v>
          </cell>
          <cell r="Q65" t="str">
            <v>-1-1</v>
          </cell>
          <cell r="AC65">
            <v>-1</v>
          </cell>
          <cell r="AE65">
            <v>-1</v>
          </cell>
          <cell r="AG65">
            <v>1</v>
          </cell>
          <cell r="AK65" t="str">
            <v>-1-1</v>
          </cell>
          <cell r="AW65">
            <v>-1</v>
          </cell>
          <cell r="AY65">
            <v>-1</v>
          </cell>
          <cell r="BA65">
            <v>1</v>
          </cell>
          <cell r="BE65" t="str">
            <v>-1-1</v>
          </cell>
          <cell r="BQ65">
            <v>-1</v>
          </cell>
          <cell r="BS65">
            <v>-1</v>
          </cell>
          <cell r="BU65">
            <v>1</v>
          </cell>
          <cell r="BY65" t="str">
            <v>-1-1</v>
          </cell>
          <cell r="CL65">
            <v>-1</v>
          </cell>
          <cell r="CN65">
            <v>-1</v>
          </cell>
          <cell r="CP65">
            <v>1</v>
          </cell>
          <cell r="CT65" t="str">
            <v>-1-1</v>
          </cell>
          <cell r="DH65">
            <v>-1</v>
          </cell>
          <cell r="DJ65">
            <v>-1</v>
          </cell>
          <cell r="DL65">
            <v>1</v>
          </cell>
          <cell r="DP65" t="str">
            <v>-1-1</v>
          </cell>
          <cell r="EC65">
            <v>-1</v>
          </cell>
          <cell r="EE65">
            <v>-1</v>
          </cell>
          <cell r="EG65">
            <v>1</v>
          </cell>
          <cell r="EK65" t="str">
            <v>-1-1</v>
          </cell>
          <cell r="EX65">
            <v>-1</v>
          </cell>
          <cell r="EZ65">
            <v>-1</v>
          </cell>
          <cell r="FB65">
            <v>1</v>
          </cell>
          <cell r="FF65" t="str">
            <v>-1-1</v>
          </cell>
          <cell r="FS65">
            <v>-1</v>
          </cell>
          <cell r="FU65">
            <v>-1</v>
          </cell>
          <cell r="FW65">
            <v>1</v>
          </cell>
          <cell r="GA65" t="str">
            <v>-1-1</v>
          </cell>
          <cell r="GN65">
            <v>-1</v>
          </cell>
          <cell r="GP65">
            <v>-1</v>
          </cell>
          <cell r="GR65">
            <v>1</v>
          </cell>
          <cell r="GV65" t="str">
            <v>-1-1</v>
          </cell>
        </row>
        <row r="66">
          <cell r="E66">
            <v>62</v>
          </cell>
          <cell r="I66">
            <v>-1</v>
          </cell>
          <cell r="K66">
            <v>-1</v>
          </cell>
          <cell r="M66">
            <v>1</v>
          </cell>
          <cell r="Q66" t="str">
            <v>-1-1</v>
          </cell>
          <cell r="AC66">
            <v>-1</v>
          </cell>
          <cell r="AE66">
            <v>-1</v>
          </cell>
          <cell r="AG66">
            <v>1</v>
          </cell>
          <cell r="AK66" t="str">
            <v>-1-1</v>
          </cell>
          <cell r="AW66">
            <v>-1</v>
          </cell>
          <cell r="AY66">
            <v>-1</v>
          </cell>
          <cell r="BA66">
            <v>1</v>
          </cell>
          <cell r="BE66" t="str">
            <v>-1-1</v>
          </cell>
          <cell r="BQ66">
            <v>-1</v>
          </cell>
          <cell r="BS66">
            <v>-1</v>
          </cell>
          <cell r="BU66">
            <v>1</v>
          </cell>
          <cell r="BY66" t="str">
            <v>-1-1</v>
          </cell>
          <cell r="CL66">
            <v>-1</v>
          </cell>
          <cell r="CN66">
            <v>-1</v>
          </cell>
          <cell r="CP66">
            <v>1</v>
          </cell>
          <cell r="CT66" t="str">
            <v>-1-1</v>
          </cell>
          <cell r="DH66">
            <v>-1</v>
          </cell>
          <cell r="DJ66">
            <v>-1</v>
          </cell>
          <cell r="DL66">
            <v>1</v>
          </cell>
          <cell r="DP66" t="str">
            <v>-1-1</v>
          </cell>
          <cell r="EC66">
            <v>-1</v>
          </cell>
          <cell r="EE66">
            <v>-1</v>
          </cell>
          <cell r="EG66">
            <v>1</v>
          </cell>
          <cell r="EK66" t="str">
            <v>-1-1</v>
          </cell>
          <cell r="EX66">
            <v>-1</v>
          </cell>
          <cell r="EZ66">
            <v>-1</v>
          </cell>
          <cell r="FB66">
            <v>1</v>
          </cell>
          <cell r="FF66" t="str">
            <v>-1-1</v>
          </cell>
          <cell r="FS66">
            <v>-1</v>
          </cell>
          <cell r="FU66">
            <v>-1</v>
          </cell>
          <cell r="FW66">
            <v>1</v>
          </cell>
          <cell r="GA66" t="str">
            <v>-1-1</v>
          </cell>
          <cell r="GN66">
            <v>-1</v>
          </cell>
          <cell r="GP66">
            <v>-1</v>
          </cell>
          <cell r="GR66">
            <v>1</v>
          </cell>
          <cell r="GV66" t="str">
            <v>-1-1</v>
          </cell>
        </row>
        <row r="67">
          <cell r="E67">
            <v>63</v>
          </cell>
          <cell r="I67">
            <v>-1</v>
          </cell>
          <cell r="K67">
            <v>-1</v>
          </cell>
          <cell r="M67">
            <v>1</v>
          </cell>
          <cell r="Q67" t="str">
            <v>-1-1</v>
          </cell>
          <cell r="AC67">
            <v>-1</v>
          </cell>
          <cell r="AE67">
            <v>-1</v>
          </cell>
          <cell r="AG67">
            <v>1</v>
          </cell>
          <cell r="AK67" t="str">
            <v>-1-1</v>
          </cell>
          <cell r="AW67">
            <v>-1</v>
          </cell>
          <cell r="AY67">
            <v>-1</v>
          </cell>
          <cell r="BA67">
            <v>1</v>
          </cell>
          <cell r="BE67" t="str">
            <v>-1-1</v>
          </cell>
          <cell r="BQ67">
            <v>-1</v>
          </cell>
          <cell r="BS67">
            <v>-1</v>
          </cell>
          <cell r="BU67">
            <v>1</v>
          </cell>
          <cell r="BY67" t="str">
            <v>-1-1</v>
          </cell>
          <cell r="CL67">
            <v>-1</v>
          </cell>
          <cell r="CN67">
            <v>-1</v>
          </cell>
          <cell r="CP67">
            <v>1</v>
          </cell>
          <cell r="CT67" t="str">
            <v>-1-1</v>
          </cell>
          <cell r="DH67">
            <v>-1</v>
          </cell>
          <cell r="DJ67">
            <v>-1</v>
          </cell>
          <cell r="DL67">
            <v>1</v>
          </cell>
          <cell r="DP67" t="str">
            <v>-1-1</v>
          </cell>
          <cell r="EC67">
            <v>-1</v>
          </cell>
          <cell r="EE67">
            <v>-1</v>
          </cell>
          <cell r="EG67">
            <v>1</v>
          </cell>
          <cell r="EK67" t="str">
            <v>-1-1</v>
          </cell>
          <cell r="EX67">
            <v>-1</v>
          </cell>
          <cell r="EZ67">
            <v>-1</v>
          </cell>
          <cell r="FB67">
            <v>1</v>
          </cell>
          <cell r="FF67" t="str">
            <v>-1-1</v>
          </cell>
          <cell r="FS67">
            <v>-1</v>
          </cell>
          <cell r="FU67">
            <v>-1</v>
          </cell>
          <cell r="FW67">
            <v>1</v>
          </cell>
          <cell r="GA67" t="str">
            <v>-1-1</v>
          </cell>
          <cell r="GN67">
            <v>-1</v>
          </cell>
          <cell r="GP67">
            <v>-1</v>
          </cell>
          <cell r="GR67">
            <v>1</v>
          </cell>
          <cell r="GV67" t="str">
            <v>-1-1</v>
          </cell>
        </row>
        <row r="68">
          <cell r="E68">
            <v>64</v>
          </cell>
          <cell r="I68">
            <v>-1</v>
          </cell>
          <cell r="K68">
            <v>-1</v>
          </cell>
          <cell r="M68">
            <v>1</v>
          </cell>
          <cell r="Q68" t="str">
            <v>-1-1</v>
          </cell>
          <cell r="AC68">
            <v>-1</v>
          </cell>
          <cell r="AE68">
            <v>-1</v>
          </cell>
          <cell r="AG68">
            <v>1</v>
          </cell>
          <cell r="AK68" t="str">
            <v>-1-1</v>
          </cell>
          <cell r="AW68">
            <v>-1</v>
          </cell>
          <cell r="AY68">
            <v>-1</v>
          </cell>
          <cell r="BA68">
            <v>1</v>
          </cell>
          <cell r="BE68" t="str">
            <v>-1-1</v>
          </cell>
          <cell r="BQ68">
            <v>-1</v>
          </cell>
          <cell r="BS68">
            <v>-1</v>
          </cell>
          <cell r="BU68">
            <v>1</v>
          </cell>
          <cell r="BY68" t="str">
            <v>-1-1</v>
          </cell>
          <cell r="CL68">
            <v>-1</v>
          </cell>
          <cell r="CN68">
            <v>-1</v>
          </cell>
          <cell r="CP68">
            <v>1</v>
          </cell>
          <cell r="CT68" t="str">
            <v>-1-1</v>
          </cell>
          <cell r="DH68">
            <v>-1</v>
          </cell>
          <cell r="DJ68">
            <v>-1</v>
          </cell>
          <cell r="DL68">
            <v>1</v>
          </cell>
          <cell r="DP68" t="str">
            <v>-1-1</v>
          </cell>
          <cell r="EC68">
            <v>-1</v>
          </cell>
          <cell r="EE68">
            <v>-1</v>
          </cell>
          <cell r="EG68">
            <v>1</v>
          </cell>
          <cell r="EK68" t="str">
            <v>-1-1</v>
          </cell>
          <cell r="EX68">
            <v>-1</v>
          </cell>
          <cell r="EZ68">
            <v>-1</v>
          </cell>
          <cell r="FB68">
            <v>1</v>
          </cell>
          <cell r="FF68" t="str">
            <v>-1-1</v>
          </cell>
          <cell r="FS68">
            <v>-1</v>
          </cell>
          <cell r="FU68">
            <v>-1</v>
          </cell>
          <cell r="FW68">
            <v>1</v>
          </cell>
          <cell r="GA68" t="str">
            <v>-1-1</v>
          </cell>
          <cell r="GN68">
            <v>-1</v>
          </cell>
          <cell r="GP68">
            <v>-1</v>
          </cell>
          <cell r="GR68">
            <v>1</v>
          </cell>
          <cell r="GV68" t="str">
            <v>-1-1</v>
          </cell>
        </row>
        <row r="69">
          <cell r="E69">
            <v>65</v>
          </cell>
          <cell r="I69">
            <v>1</v>
          </cell>
          <cell r="K69">
            <v>1</v>
          </cell>
          <cell r="M69">
            <v>1</v>
          </cell>
          <cell r="Q69" t="str">
            <v>41</v>
          </cell>
          <cell r="AC69">
            <v>1</v>
          </cell>
          <cell r="AE69">
            <v>1</v>
          </cell>
          <cell r="AG69">
            <v>1</v>
          </cell>
          <cell r="AK69" t="str">
            <v>41</v>
          </cell>
          <cell r="AW69">
            <v>-1</v>
          </cell>
          <cell r="AY69">
            <v>-1</v>
          </cell>
          <cell r="BA69">
            <v>1</v>
          </cell>
          <cell r="BE69" t="str">
            <v>-1-1</v>
          </cell>
          <cell r="BQ69">
            <v>-1</v>
          </cell>
          <cell r="BS69">
            <v>-1</v>
          </cell>
          <cell r="BU69">
            <v>1</v>
          </cell>
          <cell r="BY69" t="str">
            <v>-1-1</v>
          </cell>
          <cell r="CL69">
            <v>-1</v>
          </cell>
          <cell r="CN69">
            <v>-1</v>
          </cell>
          <cell r="CP69">
            <v>1</v>
          </cell>
          <cell r="CT69" t="str">
            <v>-1-1</v>
          </cell>
          <cell r="DH69">
            <v>-1</v>
          </cell>
          <cell r="DJ69">
            <v>-1</v>
          </cell>
          <cell r="DL69">
            <v>1</v>
          </cell>
          <cell r="DP69" t="str">
            <v>-1-1</v>
          </cell>
          <cell r="EC69">
            <v>-1</v>
          </cell>
          <cell r="EE69">
            <v>-1</v>
          </cell>
          <cell r="EG69">
            <v>1</v>
          </cell>
          <cell r="EK69" t="str">
            <v>-1-1</v>
          </cell>
          <cell r="EX69">
            <v>-1</v>
          </cell>
          <cell r="EZ69">
            <v>-1</v>
          </cell>
          <cell r="FB69">
            <v>1</v>
          </cell>
          <cell r="FF69" t="str">
            <v>-1-1</v>
          </cell>
          <cell r="FS69">
            <v>1</v>
          </cell>
          <cell r="FU69">
            <v>1</v>
          </cell>
          <cell r="FW69">
            <v>1</v>
          </cell>
          <cell r="GA69" t="str">
            <v>41</v>
          </cell>
          <cell r="GN69">
            <v>-1</v>
          </cell>
          <cell r="GP69">
            <v>-1</v>
          </cell>
          <cell r="GR69">
            <v>1</v>
          </cell>
          <cell r="GV69" t="str">
            <v>-1-1</v>
          </cell>
        </row>
        <row r="70">
          <cell r="E70">
            <v>66</v>
          </cell>
          <cell r="K70">
            <v>0</v>
          </cell>
          <cell r="M70">
            <v>0</v>
          </cell>
          <cell r="Q70" t="str">
            <v>0</v>
          </cell>
          <cell r="AE70">
            <v>0</v>
          </cell>
          <cell r="AG70">
            <v>0</v>
          </cell>
          <cell r="AK70" t="str">
            <v>0</v>
          </cell>
          <cell r="AY70">
            <v>0</v>
          </cell>
          <cell r="BA70">
            <v>0</v>
          </cell>
          <cell r="BE70" t="str">
            <v>0</v>
          </cell>
          <cell r="BS70">
            <v>0</v>
          </cell>
          <cell r="BU70">
            <v>0</v>
          </cell>
          <cell r="BY70" t="str">
            <v>0</v>
          </cell>
          <cell r="CN70">
            <v>0</v>
          </cell>
          <cell r="CP70">
            <v>0</v>
          </cell>
          <cell r="CT70" t="str">
            <v>0</v>
          </cell>
          <cell r="DJ70">
            <v>0</v>
          </cell>
          <cell r="DL70">
            <v>0</v>
          </cell>
          <cell r="DP70" t="str">
            <v>0</v>
          </cell>
          <cell r="EE70">
            <v>0</v>
          </cell>
          <cell r="EG70">
            <v>0</v>
          </cell>
          <cell r="EK70" t="str">
            <v>0</v>
          </cell>
          <cell r="EZ70">
            <v>0</v>
          </cell>
          <cell r="FB70">
            <v>0</v>
          </cell>
          <cell r="FF70" t="str">
            <v>0</v>
          </cell>
          <cell r="FU70">
            <v>0</v>
          </cell>
          <cell r="FW70">
            <v>0</v>
          </cell>
          <cell r="GA70" t="str">
            <v>0</v>
          </cell>
          <cell r="GP70">
            <v>0</v>
          </cell>
          <cell r="GR70">
            <v>0</v>
          </cell>
          <cell r="GV70" t="str">
            <v>0</v>
          </cell>
        </row>
        <row r="71">
          <cell r="E71">
            <v>67</v>
          </cell>
          <cell r="I71">
            <v>3</v>
          </cell>
          <cell r="K71">
            <v>15</v>
          </cell>
          <cell r="M71">
            <v>5</v>
          </cell>
          <cell r="Q71" t="str">
            <v>44</v>
          </cell>
          <cell r="AC71">
            <v>3</v>
          </cell>
          <cell r="AE71">
            <v>15</v>
          </cell>
          <cell r="AG71">
            <v>5</v>
          </cell>
          <cell r="AK71" t="str">
            <v>44</v>
          </cell>
          <cell r="AW71">
            <v>3</v>
          </cell>
          <cell r="AY71">
            <v>15</v>
          </cell>
          <cell r="BA71">
            <v>5</v>
          </cell>
          <cell r="BE71" t="str">
            <v>44</v>
          </cell>
          <cell r="BQ71">
            <v>3</v>
          </cell>
          <cell r="BS71">
            <v>15</v>
          </cell>
          <cell r="BU71">
            <v>5</v>
          </cell>
          <cell r="BY71" t="str">
            <v>44</v>
          </cell>
          <cell r="CL71">
            <v>3</v>
          </cell>
          <cell r="CN71">
            <v>9</v>
          </cell>
          <cell r="CP71">
            <v>3</v>
          </cell>
          <cell r="CT71" t="str">
            <v>43</v>
          </cell>
          <cell r="DH71">
            <v>-1</v>
          </cell>
          <cell r="DJ71">
            <v>-1</v>
          </cell>
          <cell r="DL71">
            <v>1</v>
          </cell>
          <cell r="DP71" t="str">
            <v>-1-1</v>
          </cell>
          <cell r="EC71">
            <v>-1</v>
          </cell>
          <cell r="EE71">
            <v>-1</v>
          </cell>
          <cell r="EG71">
            <v>1</v>
          </cell>
          <cell r="EK71" t="str">
            <v>-1-1</v>
          </cell>
          <cell r="EX71">
            <v>-1</v>
          </cell>
          <cell r="EZ71">
            <v>-1</v>
          </cell>
          <cell r="FB71">
            <v>1</v>
          </cell>
          <cell r="FF71" t="str">
            <v>-1-1</v>
          </cell>
          <cell r="FS71">
            <v>-1</v>
          </cell>
          <cell r="FU71">
            <v>-1</v>
          </cell>
          <cell r="FW71">
            <v>1</v>
          </cell>
          <cell r="GA71" t="str">
            <v>-1-1</v>
          </cell>
          <cell r="GN71">
            <v>-1</v>
          </cell>
          <cell r="GP71">
            <v>-1</v>
          </cell>
          <cell r="GR71">
            <v>1</v>
          </cell>
          <cell r="GV71" t="str">
            <v>-1-1</v>
          </cell>
        </row>
        <row r="72">
          <cell r="E72">
            <v>68</v>
          </cell>
          <cell r="I72">
            <v>-1</v>
          </cell>
          <cell r="K72">
            <v>-1</v>
          </cell>
          <cell r="M72">
            <v>1</v>
          </cell>
          <cell r="Q72" t="str">
            <v>-1-1</v>
          </cell>
          <cell r="AC72">
            <v>-1</v>
          </cell>
          <cell r="AE72">
            <v>-1</v>
          </cell>
          <cell r="AG72">
            <v>1</v>
          </cell>
          <cell r="AK72" t="str">
            <v>-1-1</v>
          </cell>
          <cell r="AW72">
            <v>-1</v>
          </cell>
          <cell r="AY72">
            <v>-1</v>
          </cell>
          <cell r="BA72">
            <v>1</v>
          </cell>
          <cell r="BE72" t="str">
            <v>-1-1</v>
          </cell>
          <cell r="BQ72">
            <v>-1</v>
          </cell>
          <cell r="BS72">
            <v>-1</v>
          </cell>
          <cell r="BU72">
            <v>1</v>
          </cell>
          <cell r="BY72" t="str">
            <v>-1-1</v>
          </cell>
          <cell r="CL72">
            <v>5</v>
          </cell>
          <cell r="CN72">
            <v>25</v>
          </cell>
          <cell r="CP72">
            <v>5</v>
          </cell>
          <cell r="CT72" t="str">
            <v>25</v>
          </cell>
          <cell r="DH72">
            <v>-1</v>
          </cell>
          <cell r="DJ72">
            <v>-1</v>
          </cell>
          <cell r="DL72">
            <v>1</v>
          </cell>
          <cell r="DP72" t="str">
            <v>-1-1</v>
          </cell>
          <cell r="EC72">
            <v>-1</v>
          </cell>
          <cell r="EE72">
            <v>-1</v>
          </cell>
          <cell r="EG72">
            <v>1</v>
          </cell>
          <cell r="EK72" t="str">
            <v>-1-1</v>
          </cell>
          <cell r="EX72">
            <v>-1</v>
          </cell>
          <cell r="EZ72">
            <v>-1</v>
          </cell>
          <cell r="FB72">
            <v>1</v>
          </cell>
          <cell r="FF72" t="str">
            <v>-1-1</v>
          </cell>
          <cell r="FS72">
            <v>-1</v>
          </cell>
          <cell r="FU72">
            <v>-1</v>
          </cell>
          <cell r="FW72">
            <v>1</v>
          </cell>
          <cell r="GA72" t="str">
            <v>-1-1</v>
          </cell>
          <cell r="GN72">
            <v>-1</v>
          </cell>
          <cell r="GP72">
            <v>-1</v>
          </cell>
          <cell r="GR72">
            <v>1</v>
          </cell>
          <cell r="GV72" t="str">
            <v>-1-1</v>
          </cell>
        </row>
        <row r="73">
          <cell r="E73">
            <v>69</v>
          </cell>
          <cell r="I73">
            <v>1</v>
          </cell>
          <cell r="K73">
            <v>1</v>
          </cell>
          <cell r="M73">
            <v>1</v>
          </cell>
          <cell r="Q73" t="str">
            <v>31</v>
          </cell>
          <cell r="AC73">
            <v>1</v>
          </cell>
          <cell r="AE73">
            <v>1</v>
          </cell>
          <cell r="AG73">
            <v>1</v>
          </cell>
          <cell r="AK73" t="str">
            <v>31</v>
          </cell>
          <cell r="AW73">
            <v>1</v>
          </cell>
          <cell r="AY73">
            <v>5</v>
          </cell>
          <cell r="BA73">
            <v>5</v>
          </cell>
          <cell r="BE73" t="str">
            <v>42</v>
          </cell>
          <cell r="BQ73">
            <v>1</v>
          </cell>
          <cell r="BS73">
            <v>5</v>
          </cell>
          <cell r="BU73">
            <v>5</v>
          </cell>
          <cell r="BY73" t="str">
            <v>42</v>
          </cell>
          <cell r="CL73">
            <v>4</v>
          </cell>
          <cell r="CN73">
            <v>20</v>
          </cell>
          <cell r="CP73">
            <v>5</v>
          </cell>
          <cell r="CT73" t="str">
            <v>25</v>
          </cell>
          <cell r="DH73">
            <v>-1</v>
          </cell>
          <cell r="DJ73">
            <v>-1</v>
          </cell>
          <cell r="DL73">
            <v>1</v>
          </cell>
          <cell r="DP73" t="str">
            <v>-1-1</v>
          </cell>
          <cell r="EC73">
            <v>-1</v>
          </cell>
          <cell r="EE73">
            <v>-1</v>
          </cell>
          <cell r="EG73">
            <v>1</v>
          </cell>
          <cell r="EK73" t="str">
            <v>-1-1</v>
          </cell>
          <cell r="EX73">
            <v>-1</v>
          </cell>
          <cell r="EZ73">
            <v>-1</v>
          </cell>
          <cell r="FB73">
            <v>1</v>
          </cell>
          <cell r="FF73" t="str">
            <v>-1-1</v>
          </cell>
          <cell r="FS73">
            <v>-1</v>
          </cell>
          <cell r="FU73">
            <v>-1</v>
          </cell>
          <cell r="FW73">
            <v>1</v>
          </cell>
          <cell r="GA73" t="str">
            <v>-1-1</v>
          </cell>
          <cell r="GN73">
            <v>-1</v>
          </cell>
          <cell r="GP73">
            <v>-1</v>
          </cell>
          <cell r="GR73">
            <v>1</v>
          </cell>
          <cell r="GV73" t="str">
            <v>-1-1</v>
          </cell>
        </row>
        <row r="74">
          <cell r="E74">
            <v>70</v>
          </cell>
          <cell r="I74">
            <v>-1</v>
          </cell>
          <cell r="K74">
            <v>-1</v>
          </cell>
          <cell r="M74">
            <v>1</v>
          </cell>
          <cell r="Q74" t="str">
            <v>-1-1</v>
          </cell>
          <cell r="AC74">
            <v>-1</v>
          </cell>
          <cell r="AE74">
            <v>-1</v>
          </cell>
          <cell r="AG74">
            <v>1</v>
          </cell>
          <cell r="AK74" t="str">
            <v>-1-1</v>
          </cell>
          <cell r="AW74">
            <v>-1</v>
          </cell>
          <cell r="AY74">
            <v>-1</v>
          </cell>
          <cell r="BA74">
            <v>1</v>
          </cell>
          <cell r="BE74" t="str">
            <v>-1-1</v>
          </cell>
          <cell r="BQ74">
            <v>-1</v>
          </cell>
          <cell r="BS74">
            <v>-1</v>
          </cell>
          <cell r="BU74">
            <v>1</v>
          </cell>
          <cell r="BY74" t="str">
            <v>-1-1</v>
          </cell>
          <cell r="CL74">
            <v>5</v>
          </cell>
          <cell r="CN74">
            <v>25</v>
          </cell>
          <cell r="CP74">
            <v>5</v>
          </cell>
          <cell r="CT74" t="str">
            <v>25</v>
          </cell>
          <cell r="DH74">
            <v>-1</v>
          </cell>
          <cell r="DJ74">
            <v>-1</v>
          </cell>
          <cell r="DL74">
            <v>1</v>
          </cell>
          <cell r="DP74" t="str">
            <v>-1-1</v>
          </cell>
          <cell r="EC74">
            <v>-1</v>
          </cell>
          <cell r="EE74">
            <v>-1</v>
          </cell>
          <cell r="EG74">
            <v>1</v>
          </cell>
          <cell r="EK74" t="str">
            <v>-1-1</v>
          </cell>
          <cell r="EX74">
            <v>-1</v>
          </cell>
          <cell r="EZ74">
            <v>-1</v>
          </cell>
          <cell r="FB74">
            <v>1</v>
          </cell>
          <cell r="FF74" t="str">
            <v>-1-1</v>
          </cell>
          <cell r="FS74">
            <v>-1</v>
          </cell>
          <cell r="FU74">
            <v>-1</v>
          </cell>
          <cell r="FW74">
            <v>1</v>
          </cell>
          <cell r="GA74" t="str">
            <v>-1-1</v>
          </cell>
          <cell r="GN74">
            <v>-1</v>
          </cell>
          <cell r="GP74">
            <v>-1</v>
          </cell>
          <cell r="GR74">
            <v>1</v>
          </cell>
          <cell r="GV74" t="str">
            <v>-1-1</v>
          </cell>
        </row>
      </sheetData>
      <sheetData sheetId="4">
        <row r="4">
          <cell r="I4">
            <v>1</v>
          </cell>
          <cell r="K4">
            <v>1</v>
          </cell>
          <cell r="M4">
            <v>1</v>
          </cell>
          <cell r="Q4" t="str">
            <v>31</v>
          </cell>
          <cell r="AD4">
            <v>0</v>
          </cell>
          <cell r="AF4">
            <v>0</v>
          </cell>
          <cell r="AJ4" t="str">
            <v>0</v>
          </cell>
          <cell r="AU4">
            <v>-1</v>
          </cell>
          <cell r="AW4">
            <v>-1</v>
          </cell>
          <cell r="AY4">
            <v>1</v>
          </cell>
          <cell r="BC4" t="str">
            <v>-1-1</v>
          </cell>
          <cell r="BN4">
            <v>-1</v>
          </cell>
          <cell r="BP4">
            <v>-1</v>
          </cell>
          <cell r="BR4">
            <v>1</v>
          </cell>
          <cell r="BV4" t="str">
            <v>-1-1</v>
          </cell>
          <cell r="CG4">
            <v>-1</v>
          </cell>
          <cell r="CI4">
            <v>-1</v>
          </cell>
          <cell r="CK4">
            <v>1</v>
          </cell>
          <cell r="CO4" t="str">
            <v>-1-1</v>
          </cell>
          <cell r="CZ4">
            <v>1</v>
          </cell>
          <cell r="DB4">
            <v>2</v>
          </cell>
          <cell r="DD4">
            <v>2</v>
          </cell>
          <cell r="DH4" t="str">
            <v>51</v>
          </cell>
        </row>
        <row r="5">
          <cell r="I5">
            <v>1</v>
          </cell>
          <cell r="K5">
            <v>1</v>
          </cell>
          <cell r="M5">
            <v>1</v>
          </cell>
          <cell r="Q5" t="str">
            <v>31</v>
          </cell>
          <cell r="AB5">
            <v>1</v>
          </cell>
          <cell r="AD5">
            <v>1</v>
          </cell>
          <cell r="AF5">
            <v>1</v>
          </cell>
          <cell r="AJ5" t="str">
            <v>31</v>
          </cell>
          <cell r="AU5">
            <v>1</v>
          </cell>
          <cell r="AW5">
            <v>1</v>
          </cell>
          <cell r="AY5">
            <v>1</v>
          </cell>
          <cell r="BC5" t="str">
            <v>31</v>
          </cell>
          <cell r="BN5">
            <v>1</v>
          </cell>
          <cell r="BP5">
            <v>1</v>
          </cell>
          <cell r="BR5">
            <v>1</v>
          </cell>
          <cell r="BV5" t="str">
            <v>31</v>
          </cell>
          <cell r="CG5">
            <v>1</v>
          </cell>
          <cell r="CI5">
            <v>1</v>
          </cell>
          <cell r="CK5">
            <v>1</v>
          </cell>
          <cell r="CO5" t="str">
            <v>31</v>
          </cell>
          <cell r="CZ5">
            <v>1</v>
          </cell>
          <cell r="DB5">
            <v>1</v>
          </cell>
          <cell r="DD5">
            <v>1</v>
          </cell>
          <cell r="DH5" t="str">
            <v>31</v>
          </cell>
        </row>
        <row r="6">
          <cell r="I6">
            <v>1</v>
          </cell>
          <cell r="K6">
            <v>1</v>
          </cell>
          <cell r="M6">
            <v>1</v>
          </cell>
          <cell r="Q6" t="str">
            <v>31</v>
          </cell>
          <cell r="AB6">
            <v>1</v>
          </cell>
          <cell r="AD6">
            <v>1</v>
          </cell>
          <cell r="AF6">
            <v>1</v>
          </cell>
          <cell r="AJ6" t="str">
            <v>31</v>
          </cell>
          <cell r="AU6">
            <v>1</v>
          </cell>
          <cell r="AW6">
            <v>1</v>
          </cell>
          <cell r="AY6">
            <v>1</v>
          </cell>
          <cell r="BC6" t="str">
            <v>31</v>
          </cell>
          <cell r="BN6">
            <v>1</v>
          </cell>
          <cell r="BP6">
            <v>1</v>
          </cell>
          <cell r="BR6">
            <v>1</v>
          </cell>
          <cell r="BV6" t="str">
            <v>31</v>
          </cell>
          <cell r="CG6">
            <v>1</v>
          </cell>
          <cell r="CI6">
            <v>1</v>
          </cell>
          <cell r="CK6">
            <v>1</v>
          </cell>
          <cell r="CO6" t="str">
            <v>31</v>
          </cell>
          <cell r="CZ6">
            <v>1</v>
          </cell>
          <cell r="DB6">
            <v>1</v>
          </cell>
          <cell r="DD6">
            <v>1</v>
          </cell>
          <cell r="DH6" t="str">
            <v>31</v>
          </cell>
        </row>
        <row r="7">
          <cell r="K7">
            <v>0</v>
          </cell>
          <cell r="M7">
            <v>0</v>
          </cell>
          <cell r="Q7" t="str">
            <v>0</v>
          </cell>
          <cell r="AB7">
            <v>-1</v>
          </cell>
          <cell r="AD7">
            <v>-1</v>
          </cell>
          <cell r="AF7">
            <v>1</v>
          </cell>
          <cell r="AJ7" t="str">
            <v>-1-1</v>
          </cell>
          <cell r="AW7">
            <v>0</v>
          </cell>
          <cell r="AY7">
            <v>0</v>
          </cell>
          <cell r="BC7" t="str">
            <v>0</v>
          </cell>
          <cell r="BP7">
            <v>0</v>
          </cell>
          <cell r="BR7">
            <v>0</v>
          </cell>
          <cell r="BV7" t="str">
            <v>0</v>
          </cell>
          <cell r="CI7">
            <v>0</v>
          </cell>
          <cell r="CK7">
            <v>0</v>
          </cell>
          <cell r="CO7" t="str">
            <v>0</v>
          </cell>
          <cell r="DB7">
            <v>0</v>
          </cell>
          <cell r="DD7">
            <v>0</v>
          </cell>
          <cell r="DH7" t="str">
            <v>0</v>
          </cell>
        </row>
        <row r="8">
          <cell r="I8">
            <v>1</v>
          </cell>
          <cell r="K8">
            <v>1</v>
          </cell>
          <cell r="M8">
            <v>1</v>
          </cell>
          <cell r="Q8" t="str">
            <v>31</v>
          </cell>
          <cell r="AB8">
            <v>1</v>
          </cell>
          <cell r="AD8">
            <v>1</v>
          </cell>
          <cell r="AF8">
            <v>1</v>
          </cell>
          <cell r="AJ8" t="str">
            <v>31</v>
          </cell>
          <cell r="AU8">
            <v>1</v>
          </cell>
          <cell r="AW8">
            <v>1</v>
          </cell>
          <cell r="AY8">
            <v>1</v>
          </cell>
          <cell r="BC8" t="str">
            <v>31</v>
          </cell>
          <cell r="BN8">
            <v>1</v>
          </cell>
          <cell r="BP8">
            <v>1</v>
          </cell>
          <cell r="BR8">
            <v>1</v>
          </cell>
          <cell r="BV8" t="str">
            <v>31</v>
          </cell>
          <cell r="CG8">
            <v>1</v>
          </cell>
          <cell r="CI8">
            <v>1</v>
          </cell>
          <cell r="CK8">
            <v>1</v>
          </cell>
          <cell r="CO8" t="str">
            <v>31</v>
          </cell>
          <cell r="CZ8">
            <v>1</v>
          </cell>
          <cell r="DB8">
            <v>1</v>
          </cell>
          <cell r="DD8">
            <v>1</v>
          </cell>
          <cell r="DH8" t="str">
            <v>31</v>
          </cell>
        </row>
        <row r="9">
          <cell r="I9">
            <v>4</v>
          </cell>
          <cell r="K9">
            <v>16</v>
          </cell>
          <cell r="M9">
            <v>4</v>
          </cell>
          <cell r="Q9" t="str">
            <v>54</v>
          </cell>
          <cell r="AB9">
            <v>1</v>
          </cell>
          <cell r="AD9">
            <v>1</v>
          </cell>
          <cell r="AF9">
            <v>1</v>
          </cell>
          <cell r="AJ9" t="str">
            <v>41</v>
          </cell>
          <cell r="AU9">
            <v>-1</v>
          </cell>
          <cell r="AW9">
            <v>-1</v>
          </cell>
          <cell r="AY9">
            <v>1</v>
          </cell>
          <cell r="BC9" t="str">
            <v>-1-1</v>
          </cell>
          <cell r="BN9">
            <v>-1</v>
          </cell>
          <cell r="BP9">
            <v>-1</v>
          </cell>
          <cell r="BR9">
            <v>1</v>
          </cell>
          <cell r="BV9" t="str">
            <v>-1-1</v>
          </cell>
          <cell r="CG9">
            <v>5</v>
          </cell>
          <cell r="CI9">
            <v>20</v>
          </cell>
          <cell r="CK9">
            <v>4</v>
          </cell>
          <cell r="CO9" t="str">
            <v>45</v>
          </cell>
          <cell r="CZ9">
            <v>5</v>
          </cell>
          <cell r="DB9">
            <v>25</v>
          </cell>
          <cell r="DD9">
            <v>5</v>
          </cell>
          <cell r="DH9" t="str">
            <v>55</v>
          </cell>
        </row>
        <row r="10">
          <cell r="I10">
            <v>1</v>
          </cell>
          <cell r="K10">
            <v>3</v>
          </cell>
          <cell r="M10">
            <v>3</v>
          </cell>
          <cell r="Q10" t="str">
            <v>41</v>
          </cell>
          <cell r="AB10">
            <v>1</v>
          </cell>
          <cell r="AD10">
            <v>1</v>
          </cell>
          <cell r="AF10">
            <v>1</v>
          </cell>
          <cell r="AJ10" t="str">
            <v>41</v>
          </cell>
          <cell r="AU10">
            <v>-1</v>
          </cell>
          <cell r="AW10">
            <v>-1</v>
          </cell>
          <cell r="AY10">
            <v>1</v>
          </cell>
          <cell r="BC10" t="str">
            <v>-1-1</v>
          </cell>
          <cell r="BN10">
            <v>1</v>
          </cell>
          <cell r="BP10">
            <v>1</v>
          </cell>
          <cell r="BR10">
            <v>1</v>
          </cell>
          <cell r="BV10" t="str">
            <v>31</v>
          </cell>
          <cell r="CG10">
            <v>2</v>
          </cell>
          <cell r="CI10">
            <v>10</v>
          </cell>
          <cell r="CK10">
            <v>5</v>
          </cell>
          <cell r="CO10" t="str">
            <v>53</v>
          </cell>
          <cell r="CZ10">
            <v>1</v>
          </cell>
          <cell r="DB10">
            <v>5</v>
          </cell>
          <cell r="DD10">
            <v>5</v>
          </cell>
          <cell r="DH10" t="str">
            <v>42</v>
          </cell>
        </row>
        <row r="11">
          <cell r="I11">
            <v>1</v>
          </cell>
          <cell r="K11">
            <v>3</v>
          </cell>
          <cell r="M11">
            <v>3</v>
          </cell>
          <cell r="Q11" t="str">
            <v>41</v>
          </cell>
          <cell r="AB11">
            <v>1</v>
          </cell>
          <cell r="AD11">
            <v>1</v>
          </cell>
          <cell r="AF11">
            <v>1</v>
          </cell>
          <cell r="AJ11" t="str">
            <v>41</v>
          </cell>
          <cell r="AU11">
            <v>1</v>
          </cell>
          <cell r="AW11">
            <v>1</v>
          </cell>
          <cell r="AY11">
            <v>1</v>
          </cell>
          <cell r="BC11" t="str">
            <v>31</v>
          </cell>
          <cell r="BN11">
            <v>1</v>
          </cell>
          <cell r="BP11">
            <v>1</v>
          </cell>
          <cell r="BR11">
            <v>1</v>
          </cell>
          <cell r="BV11" t="str">
            <v>31</v>
          </cell>
          <cell r="CG11">
            <v>2</v>
          </cell>
          <cell r="CI11">
            <v>10</v>
          </cell>
          <cell r="CK11">
            <v>5</v>
          </cell>
          <cell r="CO11" t="str">
            <v>53</v>
          </cell>
          <cell r="CZ11">
            <v>1</v>
          </cell>
          <cell r="DB11">
            <v>5</v>
          </cell>
          <cell r="DD11">
            <v>5</v>
          </cell>
          <cell r="DH11" t="str">
            <v>42</v>
          </cell>
        </row>
        <row r="12">
          <cell r="I12">
            <v>1</v>
          </cell>
          <cell r="K12">
            <v>2</v>
          </cell>
          <cell r="M12">
            <v>2</v>
          </cell>
          <cell r="Q12" t="str">
            <v>41</v>
          </cell>
          <cell r="AB12">
            <v>1</v>
          </cell>
          <cell r="AD12">
            <v>2</v>
          </cell>
          <cell r="AF12">
            <v>2</v>
          </cell>
          <cell r="AJ12" t="str">
            <v>41</v>
          </cell>
          <cell r="AU12">
            <v>2</v>
          </cell>
          <cell r="AW12">
            <v>2</v>
          </cell>
          <cell r="AY12">
            <v>1</v>
          </cell>
          <cell r="BC12" t="str">
            <v>31</v>
          </cell>
          <cell r="BN12">
            <v>1</v>
          </cell>
          <cell r="BP12">
            <v>1</v>
          </cell>
          <cell r="BR12">
            <v>1</v>
          </cell>
          <cell r="BV12" t="str">
            <v>31</v>
          </cell>
          <cell r="CG12">
            <v>1</v>
          </cell>
          <cell r="CI12">
            <v>3</v>
          </cell>
          <cell r="CK12">
            <v>3</v>
          </cell>
          <cell r="CO12" t="str">
            <v>41</v>
          </cell>
          <cell r="CZ12">
            <v>1</v>
          </cell>
          <cell r="DB12">
            <v>2</v>
          </cell>
          <cell r="DD12">
            <v>2</v>
          </cell>
          <cell r="DH12" t="str">
            <v>41</v>
          </cell>
        </row>
        <row r="13">
          <cell r="I13">
            <v>1</v>
          </cell>
          <cell r="K13">
            <v>1</v>
          </cell>
          <cell r="M13">
            <v>1</v>
          </cell>
          <cell r="Q13" t="str">
            <v>31</v>
          </cell>
          <cell r="AB13">
            <v>1</v>
          </cell>
          <cell r="AD13">
            <v>1</v>
          </cell>
          <cell r="AF13">
            <v>1</v>
          </cell>
          <cell r="AJ13" t="str">
            <v>31</v>
          </cell>
          <cell r="AU13">
            <v>1</v>
          </cell>
          <cell r="AW13">
            <v>2</v>
          </cell>
          <cell r="AY13">
            <v>2</v>
          </cell>
          <cell r="BC13" t="str">
            <v>32</v>
          </cell>
          <cell r="BN13">
            <v>1</v>
          </cell>
          <cell r="BP13">
            <v>1</v>
          </cell>
          <cell r="BR13">
            <v>1</v>
          </cell>
          <cell r="BV13" t="str">
            <v>31</v>
          </cell>
          <cell r="CG13">
            <v>1</v>
          </cell>
          <cell r="CI13">
            <v>1</v>
          </cell>
          <cell r="CK13">
            <v>1</v>
          </cell>
          <cell r="CO13" t="str">
            <v>31</v>
          </cell>
          <cell r="CZ13">
            <v>1</v>
          </cell>
          <cell r="DB13">
            <v>1</v>
          </cell>
          <cell r="DD13">
            <v>1</v>
          </cell>
          <cell r="DH13" t="str">
            <v>31</v>
          </cell>
        </row>
        <row r="14">
          <cell r="I14">
            <v>-1</v>
          </cell>
          <cell r="K14">
            <v>-1</v>
          </cell>
          <cell r="M14">
            <v>1</v>
          </cell>
          <cell r="Q14" t="str">
            <v>-1-1</v>
          </cell>
          <cell r="AB14">
            <v>1</v>
          </cell>
          <cell r="AD14">
            <v>1</v>
          </cell>
          <cell r="AF14">
            <v>1</v>
          </cell>
          <cell r="AJ14" t="str">
            <v>41</v>
          </cell>
          <cell r="AW14">
            <v>0</v>
          </cell>
          <cell r="AY14">
            <v>0</v>
          </cell>
          <cell r="BC14" t="str">
            <v>0</v>
          </cell>
          <cell r="BN14">
            <v>-1</v>
          </cell>
          <cell r="BP14">
            <v>-1</v>
          </cell>
          <cell r="BR14">
            <v>1</v>
          </cell>
          <cell r="BV14" t="str">
            <v>-1-1</v>
          </cell>
          <cell r="CG14">
            <v>-1</v>
          </cell>
          <cell r="CI14">
            <v>-1</v>
          </cell>
          <cell r="CK14">
            <v>1</v>
          </cell>
          <cell r="CO14" t="str">
            <v>-1-1</v>
          </cell>
          <cell r="CZ14">
            <v>3</v>
          </cell>
          <cell r="DB14">
            <v>6</v>
          </cell>
          <cell r="DD14">
            <v>2</v>
          </cell>
          <cell r="DH14" t="str">
            <v>42</v>
          </cell>
        </row>
        <row r="15">
          <cell r="K15">
            <v>0</v>
          </cell>
          <cell r="M15">
            <v>0</v>
          </cell>
          <cell r="Q15" t="str">
            <v>0</v>
          </cell>
          <cell r="AD15">
            <v>0</v>
          </cell>
          <cell r="AF15">
            <v>0</v>
          </cell>
          <cell r="AJ15" t="str">
            <v>0</v>
          </cell>
          <cell r="AW15">
            <v>0</v>
          </cell>
          <cell r="AY15">
            <v>0</v>
          </cell>
          <cell r="BC15" t="str">
            <v>0</v>
          </cell>
          <cell r="BP15">
            <v>0</v>
          </cell>
          <cell r="BR15">
            <v>0</v>
          </cell>
          <cell r="BV15" t="str">
            <v>0</v>
          </cell>
          <cell r="CI15">
            <v>0</v>
          </cell>
          <cell r="CK15">
            <v>0</v>
          </cell>
          <cell r="CO15" t="str">
            <v>0</v>
          </cell>
          <cell r="DB15">
            <v>0</v>
          </cell>
          <cell r="DD15">
            <v>0</v>
          </cell>
          <cell r="DH15" t="str">
            <v>0</v>
          </cell>
        </row>
        <row r="16">
          <cell r="K16">
            <v>0</v>
          </cell>
          <cell r="M16">
            <v>0</v>
          </cell>
          <cell r="Q16" t="str">
            <v>0</v>
          </cell>
          <cell r="AD16">
            <v>0</v>
          </cell>
          <cell r="AF16">
            <v>0</v>
          </cell>
          <cell r="AJ16" t="str">
            <v>0</v>
          </cell>
          <cell r="AW16">
            <v>0</v>
          </cell>
          <cell r="AY16">
            <v>0</v>
          </cell>
          <cell r="BC16" t="str">
            <v>0</v>
          </cell>
          <cell r="BP16">
            <v>0</v>
          </cell>
          <cell r="BR16">
            <v>0</v>
          </cell>
          <cell r="BV16" t="str">
            <v>0</v>
          </cell>
          <cell r="CI16">
            <v>0</v>
          </cell>
          <cell r="CK16">
            <v>0</v>
          </cell>
          <cell r="CO16" t="str">
            <v>0</v>
          </cell>
          <cell r="DB16">
            <v>0</v>
          </cell>
          <cell r="DD16">
            <v>0</v>
          </cell>
          <cell r="DH16" t="str">
            <v>0</v>
          </cell>
        </row>
        <row r="17">
          <cell r="K17">
            <v>0</v>
          </cell>
          <cell r="M17">
            <v>0</v>
          </cell>
          <cell r="Q17" t="str">
            <v>0</v>
          </cell>
          <cell r="AD17">
            <v>0</v>
          </cell>
          <cell r="AF17">
            <v>0</v>
          </cell>
          <cell r="AJ17" t="str">
            <v>0</v>
          </cell>
          <cell r="AW17">
            <v>0</v>
          </cell>
          <cell r="AY17">
            <v>0</v>
          </cell>
          <cell r="BC17" t="str">
            <v>0</v>
          </cell>
          <cell r="BP17">
            <v>0</v>
          </cell>
          <cell r="BR17">
            <v>0</v>
          </cell>
          <cell r="BV17" t="str">
            <v>0</v>
          </cell>
          <cell r="CI17">
            <v>0</v>
          </cell>
          <cell r="CK17">
            <v>0</v>
          </cell>
          <cell r="CO17" t="str">
            <v>0</v>
          </cell>
          <cell r="DB17">
            <v>0</v>
          </cell>
          <cell r="DD17">
            <v>0</v>
          </cell>
          <cell r="DH17" t="str">
            <v>0</v>
          </cell>
        </row>
        <row r="18">
          <cell r="K18">
            <v>0</v>
          </cell>
          <cell r="M18">
            <v>0</v>
          </cell>
          <cell r="Q18" t="str">
            <v>0</v>
          </cell>
          <cell r="AD18">
            <v>0</v>
          </cell>
          <cell r="AF18">
            <v>0</v>
          </cell>
          <cell r="AJ18" t="str">
            <v>0</v>
          </cell>
          <cell r="AW18">
            <v>0</v>
          </cell>
          <cell r="AY18">
            <v>0</v>
          </cell>
          <cell r="BC18" t="str">
            <v>0</v>
          </cell>
          <cell r="BP18">
            <v>0</v>
          </cell>
          <cell r="BR18">
            <v>0</v>
          </cell>
          <cell r="BV18" t="str">
            <v>0</v>
          </cell>
          <cell r="CI18">
            <v>0</v>
          </cell>
          <cell r="CK18">
            <v>0</v>
          </cell>
          <cell r="CO18" t="str">
            <v>0</v>
          </cell>
          <cell r="DB18">
            <v>0</v>
          </cell>
          <cell r="DD18">
            <v>0</v>
          </cell>
          <cell r="DH18" t="str">
            <v>0</v>
          </cell>
        </row>
        <row r="19">
          <cell r="I19">
            <v>1</v>
          </cell>
          <cell r="K19">
            <v>1</v>
          </cell>
          <cell r="M19">
            <v>1</v>
          </cell>
          <cell r="Q19" t="str">
            <v>31</v>
          </cell>
          <cell r="AB19">
            <v>1</v>
          </cell>
          <cell r="AD19">
            <v>1</v>
          </cell>
          <cell r="AF19">
            <v>1</v>
          </cell>
          <cell r="AJ19" t="str">
            <v>31</v>
          </cell>
          <cell r="AU19">
            <v>1</v>
          </cell>
          <cell r="AW19">
            <v>2</v>
          </cell>
          <cell r="AY19">
            <v>2</v>
          </cell>
          <cell r="BC19" t="str">
            <v>32</v>
          </cell>
          <cell r="BN19">
            <v>1</v>
          </cell>
          <cell r="BP19">
            <v>1</v>
          </cell>
          <cell r="BR19">
            <v>1</v>
          </cell>
          <cell r="BV19" t="str">
            <v>31</v>
          </cell>
          <cell r="CG19">
            <v>1</v>
          </cell>
          <cell r="CI19">
            <v>1</v>
          </cell>
          <cell r="CK19">
            <v>1</v>
          </cell>
          <cell r="CO19" t="str">
            <v>31</v>
          </cell>
          <cell r="CZ19">
            <v>1</v>
          </cell>
          <cell r="DB19">
            <v>1</v>
          </cell>
          <cell r="DD19">
            <v>1</v>
          </cell>
          <cell r="DH19" t="str">
            <v>31</v>
          </cell>
        </row>
        <row r="20">
          <cell r="I20">
            <v>1</v>
          </cell>
          <cell r="K20">
            <v>1</v>
          </cell>
          <cell r="M20">
            <v>1</v>
          </cell>
          <cell r="Q20" t="str">
            <v>31</v>
          </cell>
          <cell r="AB20">
            <v>1</v>
          </cell>
          <cell r="AD20">
            <v>1</v>
          </cell>
          <cell r="AF20">
            <v>1</v>
          </cell>
          <cell r="AJ20" t="str">
            <v>31</v>
          </cell>
          <cell r="AU20">
            <v>1</v>
          </cell>
          <cell r="AW20">
            <v>2</v>
          </cell>
          <cell r="AY20">
            <v>2</v>
          </cell>
          <cell r="BC20" t="str">
            <v>32</v>
          </cell>
          <cell r="BN20">
            <v>1</v>
          </cell>
          <cell r="BP20">
            <v>1</v>
          </cell>
          <cell r="BR20">
            <v>1</v>
          </cell>
          <cell r="BV20" t="str">
            <v>31</v>
          </cell>
          <cell r="CG20">
            <v>1</v>
          </cell>
          <cell r="CI20">
            <v>1</v>
          </cell>
          <cell r="CK20">
            <v>1</v>
          </cell>
          <cell r="CO20" t="str">
            <v>31</v>
          </cell>
          <cell r="CZ20">
            <v>2</v>
          </cell>
          <cell r="DB20">
            <v>2</v>
          </cell>
          <cell r="DD20">
            <v>1</v>
          </cell>
          <cell r="DH20" t="str">
            <v>31</v>
          </cell>
        </row>
        <row r="21">
          <cell r="I21">
            <v>1</v>
          </cell>
          <cell r="K21">
            <v>1</v>
          </cell>
          <cell r="M21">
            <v>1</v>
          </cell>
          <cell r="Q21" t="str">
            <v>31</v>
          </cell>
          <cell r="AB21">
            <v>1</v>
          </cell>
          <cell r="AD21">
            <v>1</v>
          </cell>
          <cell r="AF21">
            <v>1</v>
          </cell>
          <cell r="AJ21" t="str">
            <v>31</v>
          </cell>
          <cell r="AU21">
            <v>1</v>
          </cell>
          <cell r="AW21">
            <v>2</v>
          </cell>
          <cell r="AY21">
            <v>2</v>
          </cell>
          <cell r="BC21" t="str">
            <v>32</v>
          </cell>
          <cell r="BN21">
            <v>1</v>
          </cell>
          <cell r="BP21">
            <v>1</v>
          </cell>
          <cell r="BR21">
            <v>1</v>
          </cell>
          <cell r="BV21" t="str">
            <v>31</v>
          </cell>
          <cell r="CG21">
            <v>1</v>
          </cell>
          <cell r="CI21">
            <v>1</v>
          </cell>
          <cell r="CK21">
            <v>1</v>
          </cell>
          <cell r="CO21" t="str">
            <v>31</v>
          </cell>
          <cell r="CZ21">
            <v>1</v>
          </cell>
          <cell r="DB21">
            <v>1</v>
          </cell>
          <cell r="DD21">
            <v>1</v>
          </cell>
          <cell r="DH21" t="str">
            <v>31</v>
          </cell>
        </row>
        <row r="22">
          <cell r="I22">
            <v>-1</v>
          </cell>
          <cell r="K22">
            <v>-1</v>
          </cell>
          <cell r="M22">
            <v>1</v>
          </cell>
          <cell r="Q22" t="str">
            <v>-1-1</v>
          </cell>
          <cell r="AB22">
            <v>-1</v>
          </cell>
          <cell r="AD22">
            <v>-1</v>
          </cell>
          <cell r="AF22">
            <v>1</v>
          </cell>
          <cell r="AJ22" t="str">
            <v>-1-1</v>
          </cell>
          <cell r="AU22">
            <v>-1</v>
          </cell>
          <cell r="AW22">
            <v>-1</v>
          </cell>
          <cell r="AY22">
            <v>1</v>
          </cell>
          <cell r="BC22" t="str">
            <v>-1-1</v>
          </cell>
          <cell r="BN22">
            <v>-1</v>
          </cell>
          <cell r="BP22">
            <v>-1</v>
          </cell>
          <cell r="BR22">
            <v>1</v>
          </cell>
          <cell r="BV22" t="str">
            <v>-1-1</v>
          </cell>
          <cell r="CG22">
            <v>-1</v>
          </cell>
          <cell r="CI22">
            <v>-1</v>
          </cell>
          <cell r="CK22">
            <v>1</v>
          </cell>
          <cell r="CO22" t="str">
            <v>-1-1</v>
          </cell>
          <cell r="CZ22">
            <v>-1</v>
          </cell>
          <cell r="DB22">
            <v>-1</v>
          </cell>
          <cell r="DD22">
            <v>1</v>
          </cell>
          <cell r="DH22" t="str">
            <v>-1-1</v>
          </cell>
        </row>
        <row r="23">
          <cell r="I23">
            <v>1</v>
          </cell>
          <cell r="K23">
            <v>1</v>
          </cell>
          <cell r="M23">
            <v>1</v>
          </cell>
          <cell r="Q23" t="str">
            <v>31</v>
          </cell>
          <cell r="AB23">
            <v>1</v>
          </cell>
          <cell r="AD23">
            <v>1</v>
          </cell>
          <cell r="AF23">
            <v>1</v>
          </cell>
          <cell r="AJ23" t="str">
            <v>31</v>
          </cell>
          <cell r="AU23">
            <v>1</v>
          </cell>
          <cell r="AW23">
            <v>2</v>
          </cell>
          <cell r="AY23">
            <v>2</v>
          </cell>
          <cell r="BC23" t="str">
            <v>32</v>
          </cell>
          <cell r="BN23">
            <v>1</v>
          </cell>
          <cell r="BP23">
            <v>1</v>
          </cell>
          <cell r="BR23">
            <v>1</v>
          </cell>
          <cell r="BV23" t="str">
            <v>31</v>
          </cell>
          <cell r="CG23">
            <v>1</v>
          </cell>
          <cell r="CI23">
            <v>1</v>
          </cell>
          <cell r="CK23">
            <v>1</v>
          </cell>
          <cell r="CO23" t="str">
            <v>31</v>
          </cell>
          <cell r="CZ23">
            <v>1</v>
          </cell>
          <cell r="DB23">
            <v>1</v>
          </cell>
          <cell r="DD23">
            <v>1</v>
          </cell>
          <cell r="DH23" t="str">
            <v>31</v>
          </cell>
        </row>
        <row r="24">
          <cell r="I24">
            <v>-1</v>
          </cell>
          <cell r="K24">
            <v>-1</v>
          </cell>
          <cell r="M24">
            <v>1</v>
          </cell>
          <cell r="Q24" t="str">
            <v>-1-1</v>
          </cell>
          <cell r="AB24">
            <v>-1</v>
          </cell>
          <cell r="AD24">
            <v>-1</v>
          </cell>
          <cell r="AF24">
            <v>1</v>
          </cell>
          <cell r="AJ24" t="str">
            <v>-1-1</v>
          </cell>
          <cell r="AU24">
            <v>-1</v>
          </cell>
          <cell r="AW24">
            <v>-1</v>
          </cell>
          <cell r="AY24">
            <v>1</v>
          </cell>
          <cell r="BC24" t="str">
            <v>-1-1</v>
          </cell>
          <cell r="BN24">
            <v>-1</v>
          </cell>
          <cell r="BP24">
            <v>-1</v>
          </cell>
          <cell r="BR24">
            <v>1</v>
          </cell>
          <cell r="BV24" t="str">
            <v>-1-1</v>
          </cell>
          <cell r="CG24">
            <v>-1</v>
          </cell>
          <cell r="CI24">
            <v>-1</v>
          </cell>
          <cell r="CK24">
            <v>1</v>
          </cell>
          <cell r="CO24" t="str">
            <v>-1-1</v>
          </cell>
          <cell r="CZ24">
            <v>-1</v>
          </cell>
          <cell r="DB24">
            <v>-1</v>
          </cell>
          <cell r="DD24">
            <v>1</v>
          </cell>
          <cell r="DH24" t="str">
            <v>-1-1</v>
          </cell>
        </row>
        <row r="25">
          <cell r="I25">
            <v>-1</v>
          </cell>
          <cell r="K25">
            <v>-1</v>
          </cell>
          <cell r="M25">
            <v>1</v>
          </cell>
          <cell r="Q25" t="str">
            <v>-1-1</v>
          </cell>
          <cell r="AB25">
            <v>-1</v>
          </cell>
          <cell r="AD25">
            <v>-1</v>
          </cell>
          <cell r="AF25">
            <v>1</v>
          </cell>
          <cell r="AJ25" t="str">
            <v>-1-1</v>
          </cell>
          <cell r="AU25">
            <v>-1</v>
          </cell>
          <cell r="AW25">
            <v>-1</v>
          </cell>
          <cell r="AY25">
            <v>1</v>
          </cell>
          <cell r="BC25" t="str">
            <v>-1-1</v>
          </cell>
          <cell r="BN25">
            <v>-1</v>
          </cell>
          <cell r="BP25">
            <v>-1</v>
          </cell>
          <cell r="BR25">
            <v>1</v>
          </cell>
          <cell r="BV25" t="str">
            <v>-1-1</v>
          </cell>
          <cell r="CG25">
            <v>-1</v>
          </cell>
          <cell r="CI25">
            <v>-1</v>
          </cell>
          <cell r="CK25">
            <v>1</v>
          </cell>
          <cell r="CO25" t="str">
            <v>-1-1</v>
          </cell>
          <cell r="CZ25">
            <v>-1</v>
          </cell>
          <cell r="DB25">
            <v>-1</v>
          </cell>
          <cell r="DD25">
            <v>1</v>
          </cell>
          <cell r="DH25" t="str">
            <v>-1-1</v>
          </cell>
        </row>
        <row r="26">
          <cell r="K26">
            <v>0</v>
          </cell>
          <cell r="M26">
            <v>0</v>
          </cell>
          <cell r="Q26" t="str">
            <v>0</v>
          </cell>
          <cell r="AD26">
            <v>0</v>
          </cell>
          <cell r="AF26">
            <v>0</v>
          </cell>
          <cell r="AJ26" t="str">
            <v>0</v>
          </cell>
          <cell r="AW26">
            <v>0</v>
          </cell>
          <cell r="AY26">
            <v>0</v>
          </cell>
          <cell r="BC26" t="str">
            <v>0</v>
          </cell>
          <cell r="BP26">
            <v>0</v>
          </cell>
          <cell r="BR26">
            <v>0</v>
          </cell>
          <cell r="BV26" t="str">
            <v>0</v>
          </cell>
          <cell r="CI26">
            <v>0</v>
          </cell>
          <cell r="CK26">
            <v>0</v>
          </cell>
          <cell r="CO26" t="str">
            <v>0</v>
          </cell>
          <cell r="DB26">
            <v>0</v>
          </cell>
          <cell r="DD26">
            <v>0</v>
          </cell>
          <cell r="DH26" t="str">
            <v>0</v>
          </cell>
        </row>
        <row r="27">
          <cell r="K27">
            <v>0</v>
          </cell>
          <cell r="M27">
            <v>0</v>
          </cell>
          <cell r="Q27" t="str">
            <v>0</v>
          </cell>
          <cell r="AD27">
            <v>0</v>
          </cell>
          <cell r="AF27">
            <v>0</v>
          </cell>
          <cell r="AJ27" t="str">
            <v>0</v>
          </cell>
          <cell r="AW27">
            <v>0</v>
          </cell>
          <cell r="AY27">
            <v>0</v>
          </cell>
          <cell r="BC27" t="str">
            <v>0</v>
          </cell>
          <cell r="BP27">
            <v>0</v>
          </cell>
          <cell r="BR27">
            <v>0</v>
          </cell>
          <cell r="BV27" t="str">
            <v>0</v>
          </cell>
          <cell r="CI27">
            <v>0</v>
          </cell>
          <cell r="CK27">
            <v>0</v>
          </cell>
          <cell r="CO27" t="str">
            <v>0</v>
          </cell>
          <cell r="DB27">
            <v>0</v>
          </cell>
          <cell r="DD27">
            <v>0</v>
          </cell>
          <cell r="DH27" t="str">
            <v>0</v>
          </cell>
        </row>
        <row r="28">
          <cell r="I28">
            <v>-1</v>
          </cell>
          <cell r="K28">
            <v>-1</v>
          </cell>
          <cell r="M28">
            <v>1</v>
          </cell>
          <cell r="Q28" t="str">
            <v>-1-1</v>
          </cell>
          <cell r="AB28">
            <v>-1</v>
          </cell>
          <cell r="AD28">
            <v>-1</v>
          </cell>
          <cell r="AF28">
            <v>1</v>
          </cell>
          <cell r="AJ28" t="str">
            <v>-1-1</v>
          </cell>
          <cell r="AU28">
            <v>-1</v>
          </cell>
          <cell r="AW28">
            <v>-1</v>
          </cell>
          <cell r="AY28">
            <v>1</v>
          </cell>
          <cell r="BC28" t="str">
            <v>-1-1</v>
          </cell>
          <cell r="BN28">
            <v>-1</v>
          </cell>
          <cell r="BP28">
            <v>-1</v>
          </cell>
          <cell r="BR28">
            <v>1</v>
          </cell>
          <cell r="BV28" t="str">
            <v>-1-1</v>
          </cell>
          <cell r="CG28">
            <v>-1</v>
          </cell>
          <cell r="CI28">
            <v>-1</v>
          </cell>
          <cell r="CK28">
            <v>1</v>
          </cell>
          <cell r="CO28" t="str">
            <v>-1-1</v>
          </cell>
          <cell r="DB28">
            <v>0</v>
          </cell>
          <cell r="DD28">
            <v>0</v>
          </cell>
          <cell r="DH28" t="str">
            <v>0</v>
          </cell>
        </row>
        <row r="29">
          <cell r="K29">
            <v>0</v>
          </cell>
          <cell r="M29">
            <v>0</v>
          </cell>
          <cell r="Q29" t="str">
            <v>0</v>
          </cell>
          <cell r="AD29">
            <v>0</v>
          </cell>
          <cell r="AF29">
            <v>0</v>
          </cell>
          <cell r="AJ29" t="str">
            <v>0</v>
          </cell>
          <cell r="AW29">
            <v>0</v>
          </cell>
          <cell r="AY29">
            <v>0</v>
          </cell>
          <cell r="BC29" t="str">
            <v>0</v>
          </cell>
          <cell r="BP29">
            <v>0</v>
          </cell>
          <cell r="BR29">
            <v>0</v>
          </cell>
          <cell r="BV29" t="str">
            <v>0</v>
          </cell>
          <cell r="CI29">
            <v>0</v>
          </cell>
          <cell r="CK29">
            <v>0</v>
          </cell>
          <cell r="CO29" t="str">
            <v>0</v>
          </cell>
          <cell r="DB29">
            <v>0</v>
          </cell>
          <cell r="DD29">
            <v>0</v>
          </cell>
          <cell r="DH29" t="str">
            <v>0</v>
          </cell>
        </row>
        <row r="30">
          <cell r="K30">
            <v>0</v>
          </cell>
          <cell r="M30">
            <v>0</v>
          </cell>
          <cell r="Q30" t="str">
            <v>0</v>
          </cell>
          <cell r="AD30">
            <v>0</v>
          </cell>
          <cell r="AF30">
            <v>0</v>
          </cell>
          <cell r="AJ30" t="str">
            <v>0</v>
          </cell>
          <cell r="AW30">
            <v>0</v>
          </cell>
          <cell r="AY30">
            <v>0</v>
          </cell>
          <cell r="BC30" t="str">
            <v>0</v>
          </cell>
          <cell r="BP30">
            <v>0</v>
          </cell>
          <cell r="BR30">
            <v>0</v>
          </cell>
          <cell r="BV30" t="str">
            <v>0</v>
          </cell>
          <cell r="CI30">
            <v>0</v>
          </cell>
          <cell r="CK30">
            <v>0</v>
          </cell>
          <cell r="CO30" t="str">
            <v>0</v>
          </cell>
          <cell r="DB30">
            <v>0</v>
          </cell>
          <cell r="DD30">
            <v>0</v>
          </cell>
          <cell r="DH30" t="str">
            <v>0</v>
          </cell>
        </row>
        <row r="31">
          <cell r="K31">
            <v>0</v>
          </cell>
          <cell r="M31">
            <v>0</v>
          </cell>
          <cell r="Q31" t="str">
            <v>0</v>
          </cell>
          <cell r="AD31">
            <v>0</v>
          </cell>
          <cell r="AF31">
            <v>0</v>
          </cell>
          <cell r="AJ31" t="str">
            <v>0</v>
          </cell>
          <cell r="AW31">
            <v>0</v>
          </cell>
          <cell r="AY31">
            <v>0</v>
          </cell>
          <cell r="BC31" t="str">
            <v>0</v>
          </cell>
          <cell r="BP31">
            <v>0</v>
          </cell>
          <cell r="BR31">
            <v>0</v>
          </cell>
          <cell r="BV31" t="str">
            <v>0</v>
          </cell>
          <cell r="CI31">
            <v>0</v>
          </cell>
          <cell r="CK31">
            <v>0</v>
          </cell>
          <cell r="CO31" t="str">
            <v>0</v>
          </cell>
          <cell r="DB31">
            <v>0</v>
          </cell>
          <cell r="DD31">
            <v>0</v>
          </cell>
          <cell r="DH31" t="str">
            <v>0</v>
          </cell>
        </row>
        <row r="32">
          <cell r="K32">
            <v>0</v>
          </cell>
          <cell r="M32">
            <v>0</v>
          </cell>
          <cell r="Q32" t="str">
            <v>0</v>
          </cell>
          <cell r="AD32">
            <v>0</v>
          </cell>
          <cell r="AF32">
            <v>0</v>
          </cell>
          <cell r="AJ32" t="str">
            <v>0</v>
          </cell>
          <cell r="AW32">
            <v>0</v>
          </cell>
          <cell r="AY32">
            <v>0</v>
          </cell>
          <cell r="BC32" t="str">
            <v>0</v>
          </cell>
          <cell r="BP32">
            <v>0</v>
          </cell>
          <cell r="BR32">
            <v>0</v>
          </cell>
          <cell r="BV32" t="str">
            <v>0</v>
          </cell>
          <cell r="CI32">
            <v>0</v>
          </cell>
          <cell r="CK32">
            <v>0</v>
          </cell>
          <cell r="CO32" t="str">
            <v>0</v>
          </cell>
          <cell r="DB32">
            <v>0</v>
          </cell>
          <cell r="DD32">
            <v>0</v>
          </cell>
          <cell r="DH32" t="str">
            <v>0</v>
          </cell>
        </row>
        <row r="33">
          <cell r="K33">
            <v>0</v>
          </cell>
          <cell r="M33">
            <v>0</v>
          </cell>
          <cell r="Q33" t="str">
            <v>0</v>
          </cell>
          <cell r="AD33">
            <v>0</v>
          </cell>
          <cell r="AF33">
            <v>0</v>
          </cell>
          <cell r="AJ33" t="str">
            <v>0</v>
          </cell>
          <cell r="AW33">
            <v>0</v>
          </cell>
          <cell r="AY33">
            <v>0</v>
          </cell>
          <cell r="BC33" t="str">
            <v>0</v>
          </cell>
          <cell r="BP33">
            <v>0</v>
          </cell>
          <cell r="BR33">
            <v>0</v>
          </cell>
          <cell r="BV33" t="str">
            <v>0</v>
          </cell>
          <cell r="CI33">
            <v>0</v>
          </cell>
          <cell r="CK33">
            <v>0</v>
          </cell>
          <cell r="CO33" t="str">
            <v>0</v>
          </cell>
          <cell r="DB33">
            <v>0</v>
          </cell>
          <cell r="DD33">
            <v>0</v>
          </cell>
          <cell r="DH33" t="str">
            <v>0</v>
          </cell>
        </row>
        <row r="34">
          <cell r="K34">
            <v>0</v>
          </cell>
          <cell r="M34">
            <v>0</v>
          </cell>
          <cell r="Q34" t="str">
            <v>0</v>
          </cell>
          <cell r="AD34">
            <v>0</v>
          </cell>
          <cell r="AF34">
            <v>0</v>
          </cell>
          <cell r="AJ34" t="str">
            <v>0</v>
          </cell>
          <cell r="AW34">
            <v>0</v>
          </cell>
          <cell r="AY34">
            <v>0</v>
          </cell>
          <cell r="BC34" t="str">
            <v>0</v>
          </cell>
          <cell r="BP34">
            <v>0</v>
          </cell>
          <cell r="BR34">
            <v>0</v>
          </cell>
          <cell r="BV34" t="str">
            <v>0</v>
          </cell>
          <cell r="CI34">
            <v>0</v>
          </cell>
          <cell r="CK34">
            <v>0</v>
          </cell>
          <cell r="CO34" t="str">
            <v>0</v>
          </cell>
          <cell r="DB34">
            <v>0</v>
          </cell>
          <cell r="DD34">
            <v>0</v>
          </cell>
          <cell r="DH34" t="str">
            <v>0</v>
          </cell>
        </row>
        <row r="35">
          <cell r="I35">
            <v>1</v>
          </cell>
          <cell r="K35">
            <v>1</v>
          </cell>
          <cell r="M35">
            <v>1</v>
          </cell>
          <cell r="Q35" t="str">
            <v>31</v>
          </cell>
          <cell r="AB35">
            <v>1</v>
          </cell>
          <cell r="AD35">
            <v>1</v>
          </cell>
          <cell r="AF35">
            <v>1</v>
          </cell>
          <cell r="AJ35" t="str">
            <v>31</v>
          </cell>
          <cell r="AU35">
            <v>1</v>
          </cell>
          <cell r="AW35">
            <v>2</v>
          </cell>
          <cell r="AY35">
            <v>2</v>
          </cell>
          <cell r="BC35" t="str">
            <v>32</v>
          </cell>
          <cell r="BN35">
            <v>1</v>
          </cell>
          <cell r="BP35">
            <v>1</v>
          </cell>
          <cell r="BR35">
            <v>1</v>
          </cell>
          <cell r="BV35" t="str">
            <v>31</v>
          </cell>
          <cell r="CG35">
            <v>1</v>
          </cell>
          <cell r="CI35">
            <v>1</v>
          </cell>
          <cell r="CK35">
            <v>1</v>
          </cell>
          <cell r="CO35" t="str">
            <v>21</v>
          </cell>
          <cell r="CZ35">
            <v>1</v>
          </cell>
          <cell r="DB35">
            <v>1</v>
          </cell>
          <cell r="DD35">
            <v>1</v>
          </cell>
          <cell r="DH35" t="str">
            <v>31</v>
          </cell>
        </row>
        <row r="36">
          <cell r="K36">
            <v>0</v>
          </cell>
          <cell r="M36">
            <v>0</v>
          </cell>
          <cell r="Q36" t="str">
            <v>0</v>
          </cell>
          <cell r="AD36">
            <v>0</v>
          </cell>
          <cell r="AF36">
            <v>0</v>
          </cell>
          <cell r="AJ36" t="str">
            <v>0</v>
          </cell>
          <cell r="AW36">
            <v>0</v>
          </cell>
          <cell r="AY36">
            <v>0</v>
          </cell>
          <cell r="BC36" t="str">
            <v>0</v>
          </cell>
          <cell r="BP36">
            <v>0</v>
          </cell>
          <cell r="BR36">
            <v>0</v>
          </cell>
          <cell r="BV36" t="str">
            <v>0</v>
          </cell>
          <cell r="CI36">
            <v>0</v>
          </cell>
          <cell r="CK36">
            <v>0</v>
          </cell>
          <cell r="CO36" t="str">
            <v>0</v>
          </cell>
          <cell r="DB36">
            <v>0</v>
          </cell>
          <cell r="DD36">
            <v>0</v>
          </cell>
          <cell r="DH36" t="str">
            <v>0</v>
          </cell>
        </row>
        <row r="37">
          <cell r="I37">
            <v>1</v>
          </cell>
          <cell r="K37">
            <v>1</v>
          </cell>
          <cell r="M37">
            <v>1</v>
          </cell>
          <cell r="Q37" t="str">
            <v>31</v>
          </cell>
          <cell r="AB37">
            <v>1</v>
          </cell>
          <cell r="AD37">
            <v>1</v>
          </cell>
          <cell r="AF37">
            <v>1</v>
          </cell>
          <cell r="AJ37" t="str">
            <v>31</v>
          </cell>
          <cell r="AU37">
            <v>1</v>
          </cell>
          <cell r="AW37">
            <v>2</v>
          </cell>
          <cell r="AY37">
            <v>2</v>
          </cell>
          <cell r="BC37" t="str">
            <v>32</v>
          </cell>
          <cell r="BN37">
            <v>1</v>
          </cell>
          <cell r="BP37">
            <v>1</v>
          </cell>
          <cell r="BR37">
            <v>1</v>
          </cell>
          <cell r="BV37" t="str">
            <v>31</v>
          </cell>
          <cell r="CG37">
            <v>1</v>
          </cell>
          <cell r="CI37">
            <v>1</v>
          </cell>
          <cell r="CK37">
            <v>1</v>
          </cell>
          <cell r="CO37" t="str">
            <v>31</v>
          </cell>
          <cell r="CZ37">
            <v>1</v>
          </cell>
          <cell r="DB37">
            <v>1</v>
          </cell>
          <cell r="DD37">
            <v>1</v>
          </cell>
          <cell r="DH37" t="str">
            <v>31</v>
          </cell>
        </row>
        <row r="38">
          <cell r="I38">
            <v>-1</v>
          </cell>
          <cell r="K38">
            <v>-1</v>
          </cell>
          <cell r="M38">
            <v>1</v>
          </cell>
          <cell r="Q38" t="str">
            <v>-1-1</v>
          </cell>
          <cell r="AB38">
            <v>-1</v>
          </cell>
          <cell r="AD38">
            <v>-1</v>
          </cell>
          <cell r="AF38">
            <v>1</v>
          </cell>
          <cell r="AJ38" t="str">
            <v>-1-1</v>
          </cell>
          <cell r="AU38">
            <v>-1</v>
          </cell>
          <cell r="AW38">
            <v>-1</v>
          </cell>
          <cell r="AY38">
            <v>1</v>
          </cell>
          <cell r="BC38" t="str">
            <v>-1-1</v>
          </cell>
          <cell r="BN38">
            <v>-1</v>
          </cell>
          <cell r="BP38">
            <v>-1</v>
          </cell>
          <cell r="BR38">
            <v>1</v>
          </cell>
          <cell r="BV38" t="str">
            <v>-1-1</v>
          </cell>
          <cell r="CG38">
            <v>-1</v>
          </cell>
          <cell r="CI38">
            <v>-1</v>
          </cell>
          <cell r="CK38">
            <v>1</v>
          </cell>
          <cell r="CO38" t="str">
            <v>-1-1</v>
          </cell>
          <cell r="CZ38">
            <v>-1</v>
          </cell>
          <cell r="DB38">
            <v>-1</v>
          </cell>
          <cell r="DD38">
            <v>1</v>
          </cell>
          <cell r="DH38" t="str">
            <v>-1-1</v>
          </cell>
        </row>
        <row r="39">
          <cell r="I39">
            <v>4</v>
          </cell>
          <cell r="K39">
            <v>20</v>
          </cell>
          <cell r="M39">
            <v>5</v>
          </cell>
          <cell r="Q39" t="str">
            <v>45</v>
          </cell>
          <cell r="AB39">
            <v>2</v>
          </cell>
          <cell r="AD39">
            <v>6</v>
          </cell>
          <cell r="AF39">
            <v>3</v>
          </cell>
          <cell r="AJ39" t="str">
            <v>42</v>
          </cell>
          <cell r="AU39">
            <v>-1</v>
          </cell>
          <cell r="AW39">
            <v>-1</v>
          </cell>
          <cell r="AY39">
            <v>1</v>
          </cell>
          <cell r="BC39" t="str">
            <v>-1-1</v>
          </cell>
          <cell r="BN39">
            <v>4</v>
          </cell>
          <cell r="BP39">
            <v>20</v>
          </cell>
          <cell r="BR39">
            <v>5</v>
          </cell>
          <cell r="BV39" t="str">
            <v>55</v>
          </cell>
          <cell r="CG39">
            <v>4</v>
          </cell>
          <cell r="CI39">
            <v>20</v>
          </cell>
          <cell r="CK39">
            <v>5</v>
          </cell>
          <cell r="CO39" t="str">
            <v>55</v>
          </cell>
          <cell r="CZ39">
            <v>4</v>
          </cell>
          <cell r="DB39">
            <v>20</v>
          </cell>
          <cell r="DD39">
            <v>5</v>
          </cell>
          <cell r="DH39" t="str">
            <v>55</v>
          </cell>
        </row>
        <row r="40">
          <cell r="I40">
            <v>4</v>
          </cell>
          <cell r="K40">
            <v>20</v>
          </cell>
          <cell r="M40">
            <v>5</v>
          </cell>
          <cell r="Q40" t="str">
            <v>45</v>
          </cell>
          <cell r="AB40">
            <v>2</v>
          </cell>
          <cell r="AD40">
            <v>6</v>
          </cell>
          <cell r="AF40">
            <v>3</v>
          </cell>
          <cell r="AJ40" t="str">
            <v>42</v>
          </cell>
          <cell r="AW40">
            <v>0</v>
          </cell>
          <cell r="AY40">
            <v>0</v>
          </cell>
          <cell r="BC40" t="str">
            <v>0</v>
          </cell>
          <cell r="BN40">
            <v>4</v>
          </cell>
          <cell r="BP40">
            <v>20</v>
          </cell>
          <cell r="BR40">
            <v>5</v>
          </cell>
          <cell r="BV40" t="str">
            <v>55</v>
          </cell>
          <cell r="CG40">
            <v>4</v>
          </cell>
          <cell r="CI40">
            <v>20</v>
          </cell>
          <cell r="CK40">
            <v>5</v>
          </cell>
          <cell r="CO40" t="str">
            <v>55</v>
          </cell>
          <cell r="CZ40">
            <v>4</v>
          </cell>
          <cell r="DB40">
            <v>20</v>
          </cell>
          <cell r="DD40">
            <v>5</v>
          </cell>
          <cell r="DH40" t="str">
            <v>55</v>
          </cell>
        </row>
        <row r="41">
          <cell r="I41">
            <v>3</v>
          </cell>
          <cell r="K41">
            <v>15</v>
          </cell>
          <cell r="M41">
            <v>5</v>
          </cell>
          <cell r="Q41" t="str">
            <v>44</v>
          </cell>
          <cell r="AB41">
            <v>2</v>
          </cell>
          <cell r="AD41">
            <v>6</v>
          </cell>
          <cell r="AF41">
            <v>3</v>
          </cell>
          <cell r="AJ41" t="str">
            <v>42</v>
          </cell>
          <cell r="AU41">
            <v>-1</v>
          </cell>
          <cell r="AW41">
            <v>-1</v>
          </cell>
          <cell r="AY41">
            <v>1</v>
          </cell>
          <cell r="BC41" t="str">
            <v>-1-1</v>
          </cell>
          <cell r="BN41">
            <v>-1</v>
          </cell>
          <cell r="BP41">
            <v>-1</v>
          </cell>
          <cell r="BR41">
            <v>1</v>
          </cell>
          <cell r="BV41" t="str">
            <v>-1-1</v>
          </cell>
          <cell r="CG41">
            <v>-1</v>
          </cell>
          <cell r="CI41">
            <v>-1</v>
          </cell>
          <cell r="CK41">
            <v>1</v>
          </cell>
          <cell r="CO41" t="str">
            <v>-1-1</v>
          </cell>
          <cell r="CZ41">
            <v>-1</v>
          </cell>
          <cell r="DB41">
            <v>-1</v>
          </cell>
          <cell r="DD41">
            <v>1</v>
          </cell>
          <cell r="DH41" t="str">
            <v>-1-1</v>
          </cell>
        </row>
        <row r="42">
          <cell r="I42">
            <v>-1</v>
          </cell>
          <cell r="K42">
            <v>-1</v>
          </cell>
          <cell r="M42">
            <v>1</v>
          </cell>
          <cell r="Q42" t="str">
            <v>-1-1</v>
          </cell>
          <cell r="AB42">
            <v>-1</v>
          </cell>
          <cell r="AD42">
            <v>-1</v>
          </cell>
          <cell r="AF42">
            <v>1</v>
          </cell>
          <cell r="AJ42" t="str">
            <v>-1-1</v>
          </cell>
          <cell r="AU42">
            <v>-1</v>
          </cell>
          <cell r="AW42">
            <v>-1</v>
          </cell>
          <cell r="AY42">
            <v>1</v>
          </cell>
          <cell r="BC42" t="str">
            <v>-1-1</v>
          </cell>
          <cell r="BN42">
            <v>-1</v>
          </cell>
          <cell r="BP42">
            <v>-1</v>
          </cell>
          <cell r="BR42">
            <v>1</v>
          </cell>
          <cell r="BV42" t="str">
            <v>-1-1</v>
          </cell>
          <cell r="CG42">
            <v>-1</v>
          </cell>
          <cell r="CI42">
            <v>-1</v>
          </cell>
          <cell r="CK42">
            <v>1</v>
          </cell>
          <cell r="CO42" t="str">
            <v>-1-1</v>
          </cell>
          <cell r="CZ42">
            <v>-1</v>
          </cell>
          <cell r="DB42">
            <v>-1</v>
          </cell>
          <cell r="DD42">
            <v>1</v>
          </cell>
          <cell r="DH42" t="str">
            <v>-1-1</v>
          </cell>
        </row>
        <row r="43">
          <cell r="K43">
            <v>0</v>
          </cell>
          <cell r="M43">
            <v>0</v>
          </cell>
          <cell r="Q43" t="str">
            <v>0</v>
          </cell>
          <cell r="AB43">
            <v>-1</v>
          </cell>
          <cell r="AD43">
            <v>-1</v>
          </cell>
          <cell r="AF43">
            <v>1</v>
          </cell>
          <cell r="AJ43" t="str">
            <v>-1-1</v>
          </cell>
          <cell r="AW43">
            <v>0</v>
          </cell>
          <cell r="AY43">
            <v>0</v>
          </cell>
          <cell r="BC43" t="str">
            <v>0</v>
          </cell>
          <cell r="BN43">
            <v>-1</v>
          </cell>
          <cell r="BP43">
            <v>-1</v>
          </cell>
          <cell r="BR43">
            <v>1</v>
          </cell>
          <cell r="BV43" t="str">
            <v>-1-1</v>
          </cell>
          <cell r="CG43">
            <v>-1</v>
          </cell>
          <cell r="CI43">
            <v>-1</v>
          </cell>
          <cell r="CK43">
            <v>1</v>
          </cell>
          <cell r="CO43" t="str">
            <v>-1-1</v>
          </cell>
          <cell r="DB43">
            <v>0</v>
          </cell>
          <cell r="DD43">
            <v>0</v>
          </cell>
          <cell r="DH43" t="str">
            <v>0</v>
          </cell>
        </row>
        <row r="44">
          <cell r="I44">
            <v>1</v>
          </cell>
          <cell r="K44">
            <v>1</v>
          </cell>
          <cell r="M44">
            <v>1</v>
          </cell>
          <cell r="Q44" t="str">
            <v>31</v>
          </cell>
          <cell r="AB44">
            <v>1</v>
          </cell>
          <cell r="AD44">
            <v>1</v>
          </cell>
          <cell r="AF44">
            <v>1</v>
          </cell>
          <cell r="AJ44" t="str">
            <v>31</v>
          </cell>
          <cell r="AU44">
            <v>1</v>
          </cell>
          <cell r="AW44">
            <v>1</v>
          </cell>
          <cell r="AY44">
            <v>1</v>
          </cell>
          <cell r="BC44" t="str">
            <v>31</v>
          </cell>
          <cell r="BN44">
            <v>1</v>
          </cell>
          <cell r="BP44">
            <v>1</v>
          </cell>
          <cell r="BR44">
            <v>1</v>
          </cell>
          <cell r="BV44" t="str">
            <v>31</v>
          </cell>
          <cell r="CG44">
            <v>1</v>
          </cell>
          <cell r="CI44">
            <v>1</v>
          </cell>
          <cell r="CK44">
            <v>1</v>
          </cell>
          <cell r="CO44" t="str">
            <v>1</v>
          </cell>
          <cell r="CZ44">
            <v>2</v>
          </cell>
          <cell r="DB44">
            <v>6</v>
          </cell>
          <cell r="DD44">
            <v>3</v>
          </cell>
          <cell r="DH44" t="str">
            <v>32</v>
          </cell>
        </row>
        <row r="45">
          <cell r="I45">
            <v>1</v>
          </cell>
          <cell r="K45">
            <v>1</v>
          </cell>
          <cell r="M45">
            <v>1</v>
          </cell>
          <cell r="Q45" t="str">
            <v>31</v>
          </cell>
          <cell r="AB45">
            <v>1</v>
          </cell>
          <cell r="AD45">
            <v>1</v>
          </cell>
          <cell r="AF45">
            <v>1</v>
          </cell>
          <cell r="AJ45" t="str">
            <v>31</v>
          </cell>
          <cell r="AU45">
            <v>1</v>
          </cell>
          <cell r="AW45">
            <v>2</v>
          </cell>
          <cell r="AY45">
            <v>2</v>
          </cell>
          <cell r="BC45" t="str">
            <v>32</v>
          </cell>
          <cell r="BN45">
            <v>1</v>
          </cell>
          <cell r="BP45">
            <v>1</v>
          </cell>
          <cell r="BR45">
            <v>1</v>
          </cell>
          <cell r="BV45" t="str">
            <v>31</v>
          </cell>
          <cell r="CG45">
            <v>1</v>
          </cell>
          <cell r="CI45">
            <v>1</v>
          </cell>
          <cell r="CK45">
            <v>1</v>
          </cell>
          <cell r="CO45" t="str">
            <v>31</v>
          </cell>
          <cell r="CZ45">
            <v>1</v>
          </cell>
          <cell r="DB45">
            <v>1</v>
          </cell>
          <cell r="DD45">
            <v>1</v>
          </cell>
          <cell r="DH45" t="str">
            <v>31</v>
          </cell>
        </row>
        <row r="46">
          <cell r="K46">
            <v>0</v>
          </cell>
          <cell r="M46">
            <v>0</v>
          </cell>
          <cell r="Q46" t="str">
            <v>0</v>
          </cell>
          <cell r="AD46">
            <v>0</v>
          </cell>
          <cell r="AF46">
            <v>0</v>
          </cell>
          <cell r="AJ46" t="str">
            <v>0</v>
          </cell>
          <cell r="AW46">
            <v>0</v>
          </cell>
          <cell r="AY46">
            <v>0</v>
          </cell>
          <cell r="BC46" t="str">
            <v>0</v>
          </cell>
          <cell r="BP46">
            <v>0</v>
          </cell>
          <cell r="BR46">
            <v>0</v>
          </cell>
          <cell r="BV46" t="str">
            <v>0</v>
          </cell>
          <cell r="CI46">
            <v>0</v>
          </cell>
          <cell r="CK46">
            <v>0</v>
          </cell>
          <cell r="CO46" t="str">
            <v>0</v>
          </cell>
          <cell r="DB46">
            <v>0</v>
          </cell>
          <cell r="DD46">
            <v>0</v>
          </cell>
          <cell r="DH46" t="str">
            <v>0</v>
          </cell>
        </row>
        <row r="47">
          <cell r="K47">
            <v>0</v>
          </cell>
          <cell r="M47">
            <v>0</v>
          </cell>
          <cell r="Q47" t="str">
            <v>0</v>
          </cell>
          <cell r="AD47">
            <v>0</v>
          </cell>
          <cell r="AF47">
            <v>0</v>
          </cell>
          <cell r="AJ47" t="str">
            <v>0</v>
          </cell>
          <cell r="AW47">
            <v>0</v>
          </cell>
          <cell r="AY47">
            <v>0</v>
          </cell>
          <cell r="BC47" t="str">
            <v>0</v>
          </cell>
          <cell r="BP47">
            <v>0</v>
          </cell>
          <cell r="BR47">
            <v>0</v>
          </cell>
          <cell r="BV47" t="str">
            <v>0</v>
          </cell>
          <cell r="CI47">
            <v>0</v>
          </cell>
          <cell r="CK47">
            <v>0</v>
          </cell>
          <cell r="CO47" t="str">
            <v>0</v>
          </cell>
          <cell r="DB47">
            <v>0</v>
          </cell>
          <cell r="DD47">
            <v>0</v>
          </cell>
          <cell r="DH47" t="str">
            <v>0</v>
          </cell>
        </row>
        <row r="48">
          <cell r="K48">
            <v>0</v>
          </cell>
          <cell r="M48">
            <v>0</v>
          </cell>
          <cell r="Q48" t="str">
            <v>0</v>
          </cell>
          <cell r="AD48">
            <v>0</v>
          </cell>
          <cell r="AF48">
            <v>0</v>
          </cell>
          <cell r="AJ48" t="str">
            <v>0</v>
          </cell>
          <cell r="AW48">
            <v>0</v>
          </cell>
          <cell r="AY48">
            <v>0</v>
          </cell>
          <cell r="BC48" t="str">
            <v>0</v>
          </cell>
          <cell r="BP48">
            <v>0</v>
          </cell>
          <cell r="BR48">
            <v>0</v>
          </cell>
          <cell r="BV48" t="str">
            <v>0</v>
          </cell>
          <cell r="CI48">
            <v>0</v>
          </cell>
          <cell r="CK48">
            <v>0</v>
          </cell>
          <cell r="CO48" t="str">
            <v>0</v>
          </cell>
          <cell r="DB48">
            <v>0</v>
          </cell>
          <cell r="DD48">
            <v>0</v>
          </cell>
          <cell r="DH48" t="str">
            <v>0</v>
          </cell>
        </row>
        <row r="49">
          <cell r="K49">
            <v>0</v>
          </cell>
          <cell r="M49">
            <v>0</v>
          </cell>
          <cell r="Q49" t="str">
            <v>0</v>
          </cell>
          <cell r="AD49">
            <v>0</v>
          </cell>
          <cell r="AF49">
            <v>0</v>
          </cell>
          <cell r="AJ49" t="str">
            <v>0</v>
          </cell>
          <cell r="AW49">
            <v>0</v>
          </cell>
          <cell r="AY49">
            <v>0</v>
          </cell>
          <cell r="BC49" t="str">
            <v>0</v>
          </cell>
          <cell r="BP49">
            <v>0</v>
          </cell>
          <cell r="BR49">
            <v>0</v>
          </cell>
          <cell r="BV49" t="str">
            <v>0</v>
          </cell>
          <cell r="CI49">
            <v>0</v>
          </cell>
          <cell r="CK49">
            <v>0</v>
          </cell>
          <cell r="CO49" t="str">
            <v>0</v>
          </cell>
          <cell r="DB49">
            <v>0</v>
          </cell>
          <cell r="DD49">
            <v>0</v>
          </cell>
          <cell r="DH49" t="str">
            <v>0</v>
          </cell>
        </row>
        <row r="50">
          <cell r="I50">
            <v>1</v>
          </cell>
          <cell r="K50">
            <v>1</v>
          </cell>
          <cell r="M50">
            <v>1</v>
          </cell>
          <cell r="Q50" t="str">
            <v>31</v>
          </cell>
          <cell r="AB50">
            <v>1</v>
          </cell>
          <cell r="AD50">
            <v>1</v>
          </cell>
          <cell r="AF50">
            <v>1</v>
          </cell>
          <cell r="AJ50" t="str">
            <v>31</v>
          </cell>
          <cell r="AU50">
            <v>1</v>
          </cell>
          <cell r="AW50">
            <v>2</v>
          </cell>
          <cell r="AY50">
            <v>2</v>
          </cell>
          <cell r="BC50" t="str">
            <v>32</v>
          </cell>
          <cell r="BN50">
            <v>1</v>
          </cell>
          <cell r="BP50">
            <v>1</v>
          </cell>
          <cell r="BR50">
            <v>1</v>
          </cell>
          <cell r="BV50" t="str">
            <v>31</v>
          </cell>
          <cell r="CG50">
            <v>1</v>
          </cell>
          <cell r="CI50">
            <v>1</v>
          </cell>
          <cell r="CK50">
            <v>1</v>
          </cell>
          <cell r="CO50" t="str">
            <v>31</v>
          </cell>
          <cell r="CZ50">
            <v>1</v>
          </cell>
          <cell r="DB50">
            <v>1</v>
          </cell>
          <cell r="DD50">
            <v>1</v>
          </cell>
          <cell r="DH50" t="str">
            <v>31</v>
          </cell>
        </row>
        <row r="51">
          <cell r="I51">
            <v>1</v>
          </cell>
          <cell r="K51">
            <v>1</v>
          </cell>
          <cell r="M51">
            <v>1</v>
          </cell>
          <cell r="Q51" t="str">
            <v>31</v>
          </cell>
          <cell r="AB51">
            <v>1</v>
          </cell>
          <cell r="AD51">
            <v>1</v>
          </cell>
          <cell r="AF51">
            <v>1</v>
          </cell>
          <cell r="AJ51" t="str">
            <v>31</v>
          </cell>
          <cell r="AU51">
            <v>1</v>
          </cell>
          <cell r="AW51">
            <v>2</v>
          </cell>
          <cell r="AY51">
            <v>2</v>
          </cell>
          <cell r="BC51" t="str">
            <v>32</v>
          </cell>
          <cell r="BN51">
            <v>1</v>
          </cell>
          <cell r="BP51">
            <v>1</v>
          </cell>
          <cell r="BR51">
            <v>1</v>
          </cell>
          <cell r="BV51" t="str">
            <v>31</v>
          </cell>
          <cell r="CG51">
            <v>1</v>
          </cell>
          <cell r="CI51">
            <v>1</v>
          </cell>
          <cell r="CK51">
            <v>1</v>
          </cell>
          <cell r="CO51" t="str">
            <v>31</v>
          </cell>
          <cell r="CZ51">
            <v>1</v>
          </cell>
          <cell r="DB51">
            <v>1</v>
          </cell>
          <cell r="DD51">
            <v>1</v>
          </cell>
          <cell r="DH51" t="str">
            <v>31</v>
          </cell>
        </row>
        <row r="52">
          <cell r="K52">
            <v>0</v>
          </cell>
          <cell r="M52">
            <v>0</v>
          </cell>
          <cell r="Q52" t="str">
            <v>0</v>
          </cell>
          <cell r="AD52">
            <v>0</v>
          </cell>
          <cell r="AF52">
            <v>0</v>
          </cell>
          <cell r="AJ52" t="str">
            <v>0</v>
          </cell>
          <cell r="AW52">
            <v>0</v>
          </cell>
          <cell r="AY52">
            <v>0</v>
          </cell>
          <cell r="BC52" t="str">
            <v>0</v>
          </cell>
          <cell r="BP52">
            <v>0</v>
          </cell>
          <cell r="BR52">
            <v>0</v>
          </cell>
          <cell r="BV52" t="str">
            <v>0</v>
          </cell>
          <cell r="CI52">
            <v>0</v>
          </cell>
          <cell r="CK52">
            <v>0</v>
          </cell>
          <cell r="CO52" t="str">
            <v>0</v>
          </cell>
          <cell r="DB52">
            <v>0</v>
          </cell>
          <cell r="DD52">
            <v>0</v>
          </cell>
          <cell r="DH52" t="str">
            <v>0</v>
          </cell>
        </row>
        <row r="53">
          <cell r="I53">
            <v>3</v>
          </cell>
          <cell r="K53">
            <v>15</v>
          </cell>
          <cell r="M53">
            <v>5</v>
          </cell>
          <cell r="Q53" t="str">
            <v>44</v>
          </cell>
          <cell r="AB53">
            <v>2</v>
          </cell>
          <cell r="AD53">
            <v>8</v>
          </cell>
          <cell r="AF53">
            <v>4</v>
          </cell>
          <cell r="AJ53" t="str">
            <v>43</v>
          </cell>
          <cell r="AU53">
            <v>1</v>
          </cell>
          <cell r="AW53">
            <v>3</v>
          </cell>
          <cell r="AY53">
            <v>3</v>
          </cell>
          <cell r="BC53" t="str">
            <v>41</v>
          </cell>
          <cell r="BN53">
            <v>2</v>
          </cell>
          <cell r="BP53">
            <v>8</v>
          </cell>
          <cell r="BR53">
            <v>4</v>
          </cell>
          <cell r="BV53" t="str">
            <v>43</v>
          </cell>
          <cell r="CG53">
            <v>1</v>
          </cell>
          <cell r="CI53">
            <v>3</v>
          </cell>
          <cell r="CK53">
            <v>3</v>
          </cell>
          <cell r="CO53" t="str">
            <v>41</v>
          </cell>
          <cell r="CZ53">
            <v>1</v>
          </cell>
          <cell r="DB53">
            <v>3</v>
          </cell>
          <cell r="DD53">
            <v>3</v>
          </cell>
          <cell r="DH53" t="str">
            <v>41</v>
          </cell>
        </row>
        <row r="54">
          <cell r="I54">
            <v>-1</v>
          </cell>
          <cell r="K54">
            <v>-1</v>
          </cell>
          <cell r="M54">
            <v>1</v>
          </cell>
          <cell r="Q54" t="str">
            <v>-1-1</v>
          </cell>
          <cell r="AB54">
            <v>-1</v>
          </cell>
          <cell r="AD54">
            <v>-1</v>
          </cell>
          <cell r="AF54">
            <v>1</v>
          </cell>
          <cell r="AJ54" t="str">
            <v>-1-1</v>
          </cell>
          <cell r="AU54">
            <v>-1</v>
          </cell>
          <cell r="AW54">
            <v>-1</v>
          </cell>
          <cell r="AY54">
            <v>1</v>
          </cell>
          <cell r="BC54" t="str">
            <v>-1-1</v>
          </cell>
          <cell r="BN54">
            <v>-1</v>
          </cell>
          <cell r="BP54">
            <v>-1</v>
          </cell>
          <cell r="BR54">
            <v>1</v>
          </cell>
          <cell r="BV54" t="str">
            <v>-1-1</v>
          </cell>
          <cell r="CG54">
            <v>-1</v>
          </cell>
          <cell r="CI54">
            <v>-1</v>
          </cell>
          <cell r="CK54">
            <v>1</v>
          </cell>
          <cell r="CO54" t="str">
            <v>-1-1</v>
          </cell>
          <cell r="CZ54">
            <v>-1</v>
          </cell>
          <cell r="DB54">
            <v>-1</v>
          </cell>
          <cell r="DD54">
            <v>1</v>
          </cell>
          <cell r="DH54" t="str">
            <v>-1-1</v>
          </cell>
        </row>
        <row r="55">
          <cell r="K55">
            <v>0</v>
          </cell>
          <cell r="M55">
            <v>0</v>
          </cell>
          <cell r="Q55" t="str">
            <v>0</v>
          </cell>
          <cell r="AD55">
            <v>0</v>
          </cell>
          <cell r="AF55">
            <v>0</v>
          </cell>
          <cell r="AJ55" t="str">
            <v>0</v>
          </cell>
          <cell r="AW55">
            <v>0</v>
          </cell>
          <cell r="AY55">
            <v>0</v>
          </cell>
          <cell r="BC55" t="str">
            <v>0</v>
          </cell>
          <cell r="BP55">
            <v>0</v>
          </cell>
          <cell r="BR55">
            <v>0</v>
          </cell>
          <cell r="BV55" t="str">
            <v>0</v>
          </cell>
          <cell r="CI55">
            <v>0</v>
          </cell>
          <cell r="CK55">
            <v>0</v>
          </cell>
          <cell r="CO55" t="str">
            <v>0</v>
          </cell>
          <cell r="DB55">
            <v>0</v>
          </cell>
          <cell r="DD55">
            <v>0</v>
          </cell>
          <cell r="DH55" t="str">
            <v>0</v>
          </cell>
        </row>
        <row r="56">
          <cell r="I56">
            <v>1</v>
          </cell>
          <cell r="K56">
            <v>1</v>
          </cell>
          <cell r="M56">
            <v>1</v>
          </cell>
          <cell r="Q56" t="str">
            <v>31</v>
          </cell>
          <cell r="AB56">
            <v>1</v>
          </cell>
          <cell r="AD56">
            <v>1</v>
          </cell>
          <cell r="AF56">
            <v>1</v>
          </cell>
          <cell r="AJ56" t="str">
            <v>31</v>
          </cell>
          <cell r="AU56">
            <v>1</v>
          </cell>
          <cell r="AW56">
            <v>3</v>
          </cell>
          <cell r="AY56">
            <v>3</v>
          </cell>
          <cell r="BC56" t="str">
            <v>41</v>
          </cell>
          <cell r="BN56">
            <v>1</v>
          </cell>
          <cell r="BP56">
            <v>1</v>
          </cell>
          <cell r="BR56">
            <v>1</v>
          </cell>
          <cell r="BV56" t="str">
            <v>31</v>
          </cell>
          <cell r="CG56">
            <v>1</v>
          </cell>
          <cell r="CI56">
            <v>1</v>
          </cell>
          <cell r="CK56">
            <v>1</v>
          </cell>
          <cell r="CO56" t="str">
            <v>31</v>
          </cell>
          <cell r="CZ56">
            <v>1</v>
          </cell>
          <cell r="DB56">
            <v>1</v>
          </cell>
          <cell r="DD56">
            <v>1</v>
          </cell>
          <cell r="DH56" t="str">
            <v>31</v>
          </cell>
        </row>
        <row r="57">
          <cell r="I57">
            <v>3</v>
          </cell>
          <cell r="K57">
            <v>15</v>
          </cell>
          <cell r="M57">
            <v>5</v>
          </cell>
          <cell r="Q57" t="str">
            <v>34</v>
          </cell>
          <cell r="AB57">
            <v>2</v>
          </cell>
          <cell r="AD57">
            <v>6</v>
          </cell>
          <cell r="AF57">
            <v>3</v>
          </cell>
          <cell r="AJ57" t="str">
            <v>42</v>
          </cell>
          <cell r="AW57">
            <v>0</v>
          </cell>
          <cell r="AY57">
            <v>0</v>
          </cell>
          <cell r="BC57" t="str">
            <v>0</v>
          </cell>
          <cell r="BN57">
            <v>-1</v>
          </cell>
          <cell r="BP57">
            <v>-1</v>
          </cell>
          <cell r="BR57">
            <v>1</v>
          </cell>
          <cell r="BV57" t="str">
            <v>-1-1</v>
          </cell>
          <cell r="CG57">
            <v>-1</v>
          </cell>
          <cell r="CI57">
            <v>-1</v>
          </cell>
          <cell r="CK57">
            <v>1</v>
          </cell>
          <cell r="CO57" t="str">
            <v>-1-1</v>
          </cell>
          <cell r="CZ57">
            <v>-1</v>
          </cell>
          <cell r="DB57">
            <v>-1</v>
          </cell>
          <cell r="DD57">
            <v>1</v>
          </cell>
          <cell r="DH57" t="str">
            <v>-1-1</v>
          </cell>
        </row>
        <row r="58">
          <cell r="I58">
            <v>3</v>
          </cell>
          <cell r="K58">
            <v>15</v>
          </cell>
          <cell r="M58">
            <v>5</v>
          </cell>
          <cell r="Q58" t="str">
            <v>34</v>
          </cell>
          <cell r="AB58">
            <v>2</v>
          </cell>
          <cell r="AD58">
            <v>6</v>
          </cell>
          <cell r="AF58">
            <v>3</v>
          </cell>
          <cell r="AJ58" t="str">
            <v>42</v>
          </cell>
          <cell r="AW58">
            <v>0</v>
          </cell>
          <cell r="AY58">
            <v>0</v>
          </cell>
          <cell r="BC58" t="str">
            <v>0</v>
          </cell>
          <cell r="BN58">
            <v>-1</v>
          </cell>
          <cell r="BP58">
            <v>-1</v>
          </cell>
          <cell r="BR58">
            <v>1</v>
          </cell>
          <cell r="BV58" t="str">
            <v>-1-1</v>
          </cell>
          <cell r="CG58">
            <v>-1</v>
          </cell>
          <cell r="CI58">
            <v>-1</v>
          </cell>
          <cell r="CK58">
            <v>1</v>
          </cell>
          <cell r="CO58" t="str">
            <v>-1-1</v>
          </cell>
          <cell r="CZ58">
            <v>-1</v>
          </cell>
          <cell r="DB58">
            <v>-1</v>
          </cell>
          <cell r="DD58">
            <v>1</v>
          </cell>
          <cell r="DH58" t="str">
            <v>-1-1</v>
          </cell>
        </row>
        <row r="59">
          <cell r="I59">
            <v>3</v>
          </cell>
          <cell r="K59">
            <v>15</v>
          </cell>
          <cell r="M59">
            <v>5</v>
          </cell>
          <cell r="Q59" t="str">
            <v>34</v>
          </cell>
          <cell r="AB59">
            <v>2</v>
          </cell>
          <cell r="AD59">
            <v>6</v>
          </cell>
          <cell r="AF59">
            <v>3</v>
          </cell>
          <cell r="AJ59" t="str">
            <v>42</v>
          </cell>
          <cell r="AW59">
            <v>0</v>
          </cell>
          <cell r="AY59">
            <v>0</v>
          </cell>
          <cell r="BC59" t="str">
            <v>0</v>
          </cell>
          <cell r="BN59">
            <v>-1</v>
          </cell>
          <cell r="BP59">
            <v>-1</v>
          </cell>
          <cell r="BR59">
            <v>1</v>
          </cell>
          <cell r="BV59" t="str">
            <v>-1-1</v>
          </cell>
          <cell r="CG59">
            <v>-1</v>
          </cell>
          <cell r="CI59">
            <v>-1</v>
          </cell>
          <cell r="CK59">
            <v>1</v>
          </cell>
          <cell r="CO59" t="str">
            <v>-1-1</v>
          </cell>
          <cell r="CZ59">
            <v>-1</v>
          </cell>
          <cell r="DB59">
            <v>-1</v>
          </cell>
          <cell r="DD59">
            <v>1</v>
          </cell>
          <cell r="DH59" t="str">
            <v>-1-1</v>
          </cell>
        </row>
        <row r="60">
          <cell r="I60">
            <v>3</v>
          </cell>
          <cell r="K60">
            <v>15</v>
          </cell>
          <cell r="M60">
            <v>5</v>
          </cell>
          <cell r="Q60" t="str">
            <v>34</v>
          </cell>
          <cell r="AB60">
            <v>2</v>
          </cell>
          <cell r="AD60">
            <v>6</v>
          </cell>
          <cell r="AF60">
            <v>3</v>
          </cell>
          <cell r="AJ60" t="str">
            <v>42</v>
          </cell>
          <cell r="AW60">
            <v>0</v>
          </cell>
          <cell r="AY60">
            <v>0</v>
          </cell>
          <cell r="BC60" t="str">
            <v>0</v>
          </cell>
          <cell r="BN60">
            <v>-1</v>
          </cell>
          <cell r="BP60">
            <v>-1</v>
          </cell>
          <cell r="BR60">
            <v>1</v>
          </cell>
          <cell r="BV60" t="str">
            <v>-1-1</v>
          </cell>
          <cell r="CG60">
            <v>-1</v>
          </cell>
          <cell r="CI60">
            <v>-1</v>
          </cell>
          <cell r="CK60">
            <v>1</v>
          </cell>
          <cell r="CO60" t="str">
            <v>-1-1</v>
          </cell>
          <cell r="CZ60">
            <v>-1</v>
          </cell>
          <cell r="DB60">
            <v>-1</v>
          </cell>
          <cell r="DD60">
            <v>1</v>
          </cell>
          <cell r="DH60" t="str">
            <v>-1-1</v>
          </cell>
        </row>
        <row r="61">
          <cell r="I61">
            <v>4</v>
          </cell>
          <cell r="K61">
            <v>20</v>
          </cell>
          <cell r="M61">
            <v>5</v>
          </cell>
          <cell r="Q61" t="str">
            <v>35</v>
          </cell>
          <cell r="AB61">
            <v>3</v>
          </cell>
          <cell r="AD61">
            <v>12</v>
          </cell>
          <cell r="AF61">
            <v>4</v>
          </cell>
          <cell r="AJ61" t="str">
            <v>43</v>
          </cell>
          <cell r="AW61">
            <v>0</v>
          </cell>
          <cell r="AY61">
            <v>0</v>
          </cell>
          <cell r="BC61" t="str">
            <v>0</v>
          </cell>
          <cell r="BN61">
            <v>-1</v>
          </cell>
          <cell r="BP61">
            <v>-1</v>
          </cell>
          <cell r="BR61">
            <v>1</v>
          </cell>
          <cell r="BV61" t="str">
            <v>-1-1</v>
          </cell>
          <cell r="CG61">
            <v>-1</v>
          </cell>
          <cell r="CI61">
            <v>-1</v>
          </cell>
          <cell r="CK61">
            <v>1</v>
          </cell>
          <cell r="CO61" t="str">
            <v>-1-1</v>
          </cell>
          <cell r="CZ61">
            <v>-1</v>
          </cell>
          <cell r="DB61">
            <v>-1</v>
          </cell>
          <cell r="DD61">
            <v>1</v>
          </cell>
          <cell r="DH61" t="str">
            <v>-1-1</v>
          </cell>
        </row>
        <row r="62">
          <cell r="I62">
            <v>4</v>
          </cell>
          <cell r="K62">
            <v>20</v>
          </cell>
          <cell r="M62">
            <v>5</v>
          </cell>
          <cell r="Q62" t="str">
            <v>35</v>
          </cell>
          <cell r="AB62">
            <v>3</v>
          </cell>
          <cell r="AD62">
            <v>12</v>
          </cell>
          <cell r="AF62">
            <v>4</v>
          </cell>
          <cell r="AJ62" t="str">
            <v>43</v>
          </cell>
          <cell r="AW62">
            <v>0</v>
          </cell>
          <cell r="AY62">
            <v>0</v>
          </cell>
          <cell r="BC62" t="str">
            <v>0</v>
          </cell>
          <cell r="BN62">
            <v>-1</v>
          </cell>
          <cell r="BP62">
            <v>-1</v>
          </cell>
          <cell r="BR62">
            <v>1</v>
          </cell>
          <cell r="BV62" t="str">
            <v>-1-1</v>
          </cell>
          <cell r="CI62">
            <v>0</v>
          </cell>
          <cell r="CK62">
            <v>0</v>
          </cell>
          <cell r="CO62" t="str">
            <v>0</v>
          </cell>
          <cell r="CZ62">
            <v>-1</v>
          </cell>
          <cell r="DB62">
            <v>-1</v>
          </cell>
          <cell r="DD62">
            <v>1</v>
          </cell>
          <cell r="DH62" t="str">
            <v>-1-1</v>
          </cell>
        </row>
        <row r="63">
          <cell r="K63">
            <v>0</v>
          </cell>
          <cell r="M63">
            <v>0</v>
          </cell>
          <cell r="Q63" t="str">
            <v>0</v>
          </cell>
          <cell r="AD63">
            <v>0</v>
          </cell>
          <cell r="AF63">
            <v>0</v>
          </cell>
          <cell r="AJ63" t="str">
            <v>0</v>
          </cell>
          <cell r="AW63">
            <v>0</v>
          </cell>
          <cell r="AY63">
            <v>0</v>
          </cell>
          <cell r="BC63" t="str">
            <v>0</v>
          </cell>
          <cell r="BP63">
            <v>0</v>
          </cell>
          <cell r="BR63">
            <v>0</v>
          </cell>
          <cell r="BV63" t="str">
            <v>0</v>
          </cell>
          <cell r="CI63">
            <v>0</v>
          </cell>
          <cell r="CK63">
            <v>0</v>
          </cell>
          <cell r="CO63" t="str">
            <v>0</v>
          </cell>
          <cell r="DB63">
            <v>0</v>
          </cell>
          <cell r="DD63">
            <v>0</v>
          </cell>
          <cell r="DH63" t="str">
            <v>0</v>
          </cell>
        </row>
        <row r="64">
          <cell r="I64">
            <v>-1</v>
          </cell>
          <cell r="K64">
            <v>-1</v>
          </cell>
          <cell r="M64">
            <v>1</v>
          </cell>
          <cell r="Q64" t="str">
            <v>-1-1</v>
          </cell>
          <cell r="AB64">
            <v>-1</v>
          </cell>
          <cell r="AD64">
            <v>-1</v>
          </cell>
          <cell r="AF64">
            <v>1</v>
          </cell>
          <cell r="AJ64" t="str">
            <v>-1-1</v>
          </cell>
          <cell r="AU64">
            <v>-1</v>
          </cell>
          <cell r="AW64">
            <v>-1</v>
          </cell>
          <cell r="AY64">
            <v>1</v>
          </cell>
          <cell r="BC64" t="str">
            <v>-1-1</v>
          </cell>
          <cell r="BN64">
            <v>-1</v>
          </cell>
          <cell r="BP64">
            <v>-1</v>
          </cell>
          <cell r="BR64">
            <v>1</v>
          </cell>
          <cell r="BV64" t="str">
            <v>-1-1</v>
          </cell>
          <cell r="CG64">
            <v>-1</v>
          </cell>
          <cell r="CI64">
            <v>-1</v>
          </cell>
          <cell r="CK64">
            <v>1</v>
          </cell>
          <cell r="CO64" t="str">
            <v>-1-1</v>
          </cell>
          <cell r="CZ64">
            <v>-1</v>
          </cell>
          <cell r="DB64">
            <v>-1</v>
          </cell>
          <cell r="DD64">
            <v>1</v>
          </cell>
          <cell r="DH64" t="str">
            <v>-1-1</v>
          </cell>
        </row>
        <row r="65">
          <cell r="K65">
            <v>0</v>
          </cell>
          <cell r="M65">
            <v>0</v>
          </cell>
          <cell r="Q65" t="str">
            <v>0</v>
          </cell>
          <cell r="AD65">
            <v>0</v>
          </cell>
          <cell r="AF65">
            <v>0</v>
          </cell>
          <cell r="AJ65" t="str">
            <v>0</v>
          </cell>
          <cell r="AW65">
            <v>0</v>
          </cell>
          <cell r="AY65">
            <v>0</v>
          </cell>
          <cell r="BC65" t="str">
            <v>0</v>
          </cell>
          <cell r="BP65">
            <v>0</v>
          </cell>
          <cell r="BR65">
            <v>0</v>
          </cell>
          <cell r="BV65" t="str">
            <v>0</v>
          </cell>
          <cell r="CI65">
            <v>0</v>
          </cell>
          <cell r="CK65">
            <v>0</v>
          </cell>
          <cell r="CO65" t="str">
            <v>0</v>
          </cell>
          <cell r="DB65">
            <v>0</v>
          </cell>
          <cell r="DD65">
            <v>0</v>
          </cell>
          <cell r="DH65" t="str">
            <v>0</v>
          </cell>
        </row>
        <row r="66">
          <cell r="K66">
            <v>0</v>
          </cell>
          <cell r="M66">
            <v>0</v>
          </cell>
          <cell r="Q66" t="str">
            <v>0</v>
          </cell>
          <cell r="AD66">
            <v>0</v>
          </cell>
          <cell r="AF66">
            <v>0</v>
          </cell>
          <cell r="AJ66" t="str">
            <v>0</v>
          </cell>
          <cell r="AW66">
            <v>0</v>
          </cell>
          <cell r="AY66">
            <v>0</v>
          </cell>
          <cell r="BC66" t="str">
            <v>0</v>
          </cell>
          <cell r="BP66">
            <v>0</v>
          </cell>
          <cell r="BR66">
            <v>0</v>
          </cell>
          <cell r="BV66" t="str">
            <v>0</v>
          </cell>
          <cell r="CI66">
            <v>0</v>
          </cell>
          <cell r="CK66">
            <v>0</v>
          </cell>
          <cell r="CO66" t="str">
            <v>0</v>
          </cell>
          <cell r="DB66">
            <v>0</v>
          </cell>
          <cell r="DD66">
            <v>0</v>
          </cell>
          <cell r="DH66" t="str">
            <v>0</v>
          </cell>
        </row>
        <row r="67">
          <cell r="K67">
            <v>0</v>
          </cell>
          <cell r="M67">
            <v>0</v>
          </cell>
          <cell r="Q67" t="str">
            <v>0</v>
          </cell>
          <cell r="AD67">
            <v>0</v>
          </cell>
          <cell r="AF67">
            <v>0</v>
          </cell>
          <cell r="AJ67" t="str">
            <v>0</v>
          </cell>
          <cell r="AW67">
            <v>0</v>
          </cell>
          <cell r="AY67">
            <v>0</v>
          </cell>
          <cell r="BC67" t="str">
            <v>0</v>
          </cell>
          <cell r="BP67">
            <v>0</v>
          </cell>
          <cell r="BR67">
            <v>0</v>
          </cell>
          <cell r="BV67" t="str">
            <v>0</v>
          </cell>
          <cell r="CI67">
            <v>0</v>
          </cell>
          <cell r="CK67">
            <v>0</v>
          </cell>
          <cell r="CO67" t="str">
            <v>0</v>
          </cell>
          <cell r="DB67">
            <v>0</v>
          </cell>
          <cell r="DD67">
            <v>0</v>
          </cell>
          <cell r="DH67" t="str">
            <v>0</v>
          </cell>
        </row>
        <row r="68">
          <cell r="K68">
            <v>0</v>
          </cell>
          <cell r="M68">
            <v>0</v>
          </cell>
          <cell r="Q68" t="str">
            <v>0</v>
          </cell>
          <cell r="AD68">
            <v>0</v>
          </cell>
          <cell r="AF68">
            <v>0</v>
          </cell>
          <cell r="AJ68" t="str">
            <v>0</v>
          </cell>
          <cell r="AW68">
            <v>0</v>
          </cell>
          <cell r="AY68">
            <v>0</v>
          </cell>
          <cell r="BC68" t="str">
            <v>0</v>
          </cell>
          <cell r="BP68">
            <v>0</v>
          </cell>
          <cell r="BR68">
            <v>0</v>
          </cell>
          <cell r="BV68" t="str">
            <v>0</v>
          </cell>
          <cell r="CI68">
            <v>0</v>
          </cell>
          <cell r="CK68">
            <v>0</v>
          </cell>
          <cell r="CO68" t="str">
            <v>0</v>
          </cell>
          <cell r="DB68">
            <v>0</v>
          </cell>
          <cell r="DD68">
            <v>0</v>
          </cell>
          <cell r="DH68" t="str">
            <v>0</v>
          </cell>
        </row>
        <row r="69">
          <cell r="K69">
            <v>0</v>
          </cell>
          <cell r="M69">
            <v>0</v>
          </cell>
          <cell r="Q69" t="str">
            <v>0</v>
          </cell>
          <cell r="AD69">
            <v>0</v>
          </cell>
          <cell r="AF69">
            <v>0</v>
          </cell>
          <cell r="AJ69" t="str">
            <v>0</v>
          </cell>
          <cell r="AW69">
            <v>0</v>
          </cell>
          <cell r="AY69">
            <v>0</v>
          </cell>
          <cell r="BC69" t="str">
            <v>0</v>
          </cell>
          <cell r="BP69">
            <v>0</v>
          </cell>
          <cell r="BR69">
            <v>0</v>
          </cell>
          <cell r="BV69" t="str">
            <v>0</v>
          </cell>
          <cell r="CI69">
            <v>0</v>
          </cell>
          <cell r="CK69">
            <v>0</v>
          </cell>
          <cell r="CO69" t="str">
            <v>0</v>
          </cell>
          <cell r="DB69">
            <v>0</v>
          </cell>
          <cell r="DD69">
            <v>0</v>
          </cell>
          <cell r="DH69" t="str">
            <v>0</v>
          </cell>
        </row>
        <row r="70">
          <cell r="I70">
            <v>-1</v>
          </cell>
          <cell r="K70">
            <v>-1</v>
          </cell>
          <cell r="M70">
            <v>1</v>
          </cell>
          <cell r="Q70" t="str">
            <v>-1-1</v>
          </cell>
          <cell r="AB70">
            <v>-1</v>
          </cell>
          <cell r="AD70">
            <v>-1</v>
          </cell>
          <cell r="AF70">
            <v>1</v>
          </cell>
          <cell r="AJ70" t="str">
            <v>-1-1</v>
          </cell>
          <cell r="AU70">
            <v>-1</v>
          </cell>
          <cell r="AW70">
            <v>-1</v>
          </cell>
          <cell r="AY70">
            <v>1</v>
          </cell>
          <cell r="BC70" t="str">
            <v>-1-1</v>
          </cell>
          <cell r="BN70">
            <v>-1</v>
          </cell>
          <cell r="BP70">
            <v>-1</v>
          </cell>
          <cell r="BR70">
            <v>1</v>
          </cell>
          <cell r="BV70" t="str">
            <v>-1-1</v>
          </cell>
          <cell r="CG70">
            <v>-1</v>
          </cell>
          <cell r="CI70">
            <v>-1</v>
          </cell>
          <cell r="CK70">
            <v>1</v>
          </cell>
          <cell r="CO70" t="str">
            <v>-1-1</v>
          </cell>
          <cell r="CZ70">
            <v>-1</v>
          </cell>
          <cell r="DB70">
            <v>-1</v>
          </cell>
          <cell r="DD70">
            <v>1</v>
          </cell>
          <cell r="DH70" t="str">
            <v>-1-1</v>
          </cell>
        </row>
        <row r="71">
          <cell r="I71">
            <v>4</v>
          </cell>
          <cell r="K71">
            <v>4</v>
          </cell>
          <cell r="M71">
            <v>1</v>
          </cell>
          <cell r="Q71" t="str">
            <v>42</v>
          </cell>
          <cell r="AB71">
            <v>5</v>
          </cell>
          <cell r="AD71">
            <v>25</v>
          </cell>
          <cell r="AF71">
            <v>5</v>
          </cell>
          <cell r="AJ71" t="str">
            <v>45</v>
          </cell>
          <cell r="AU71">
            <v>-1</v>
          </cell>
          <cell r="AW71">
            <v>-1</v>
          </cell>
          <cell r="AY71">
            <v>1</v>
          </cell>
          <cell r="BC71" t="str">
            <v>-1-1</v>
          </cell>
          <cell r="BN71">
            <v>-1</v>
          </cell>
          <cell r="BP71">
            <v>-1</v>
          </cell>
          <cell r="BR71">
            <v>1</v>
          </cell>
          <cell r="BV71" t="str">
            <v>-1-1</v>
          </cell>
          <cell r="CG71">
            <v>5</v>
          </cell>
          <cell r="CI71">
            <v>25</v>
          </cell>
          <cell r="CK71">
            <v>5</v>
          </cell>
          <cell r="CO71" t="str">
            <v>45</v>
          </cell>
          <cell r="CZ71">
            <v>5</v>
          </cell>
          <cell r="DB71">
            <v>25</v>
          </cell>
          <cell r="DD71">
            <v>5</v>
          </cell>
          <cell r="DH71" t="str">
            <v>55</v>
          </cell>
        </row>
        <row r="72">
          <cell r="I72">
            <v>4</v>
          </cell>
          <cell r="K72">
            <v>16</v>
          </cell>
          <cell r="M72">
            <v>4</v>
          </cell>
          <cell r="Q72" t="str">
            <v>34</v>
          </cell>
          <cell r="AB72">
            <v>4</v>
          </cell>
          <cell r="AD72">
            <v>16</v>
          </cell>
          <cell r="AF72">
            <v>4</v>
          </cell>
          <cell r="AJ72" t="str">
            <v>34</v>
          </cell>
          <cell r="AW72">
            <v>0</v>
          </cell>
          <cell r="AY72">
            <v>0</v>
          </cell>
          <cell r="BC72" t="str">
            <v>0</v>
          </cell>
          <cell r="BP72">
            <v>0</v>
          </cell>
          <cell r="BR72">
            <v>0</v>
          </cell>
          <cell r="BV72" t="str">
            <v>0</v>
          </cell>
          <cell r="CG72">
            <v>-1</v>
          </cell>
          <cell r="CI72">
            <v>-1</v>
          </cell>
          <cell r="CK72">
            <v>1</v>
          </cell>
          <cell r="CO72" t="str">
            <v>-1-1</v>
          </cell>
          <cell r="CZ72">
            <v>5</v>
          </cell>
          <cell r="DB72">
            <v>25</v>
          </cell>
          <cell r="DD72">
            <v>5</v>
          </cell>
          <cell r="DH72" t="str">
            <v>55</v>
          </cell>
        </row>
        <row r="73">
          <cell r="I73">
            <v>-1</v>
          </cell>
          <cell r="K73">
            <v>-1</v>
          </cell>
          <cell r="M73">
            <v>1</v>
          </cell>
          <cell r="Q73" t="str">
            <v>-1-1</v>
          </cell>
          <cell r="AB73">
            <v>-1</v>
          </cell>
          <cell r="AD73">
            <v>-1</v>
          </cell>
          <cell r="AF73">
            <v>1</v>
          </cell>
          <cell r="AJ73" t="str">
            <v>-1-1</v>
          </cell>
          <cell r="AU73">
            <v>-1</v>
          </cell>
          <cell r="AW73">
            <v>-1</v>
          </cell>
          <cell r="AY73">
            <v>1</v>
          </cell>
          <cell r="BC73" t="str">
            <v>-1-1</v>
          </cell>
          <cell r="BN73">
            <v>-1</v>
          </cell>
          <cell r="BP73">
            <v>-1</v>
          </cell>
          <cell r="BR73">
            <v>1</v>
          </cell>
          <cell r="BV73" t="str">
            <v>-1-1</v>
          </cell>
          <cell r="DB73">
            <v>0</v>
          </cell>
          <cell r="DD73">
            <v>0</v>
          </cell>
          <cell r="DH73" t="str">
            <v>0</v>
          </cell>
        </row>
      </sheetData>
      <sheetData sheetId="5">
        <row r="4">
          <cell r="J4">
            <v>3</v>
          </cell>
          <cell r="L4">
            <v>12</v>
          </cell>
          <cell r="N4">
            <v>4</v>
          </cell>
          <cell r="R4" t="str">
            <v>43</v>
          </cell>
          <cell r="AB4">
            <v>3</v>
          </cell>
          <cell r="AD4">
            <v>3</v>
          </cell>
          <cell r="AF4">
            <v>1</v>
          </cell>
          <cell r="AJ4" t="str">
            <v>31</v>
          </cell>
        </row>
        <row r="5">
          <cell r="J5">
            <v>1</v>
          </cell>
          <cell r="L5">
            <v>1</v>
          </cell>
          <cell r="N5">
            <v>1</v>
          </cell>
          <cell r="R5" t="str">
            <v>31</v>
          </cell>
          <cell r="AB5">
            <v>1</v>
          </cell>
          <cell r="AD5">
            <v>1</v>
          </cell>
          <cell r="AF5">
            <v>1</v>
          </cell>
          <cell r="AJ5" t="str">
            <v>31</v>
          </cell>
        </row>
        <row r="6">
          <cell r="J6">
            <v>1</v>
          </cell>
          <cell r="L6">
            <v>1</v>
          </cell>
          <cell r="N6">
            <v>1</v>
          </cell>
          <cell r="R6" t="str">
            <v>31</v>
          </cell>
          <cell r="AB6">
            <v>1</v>
          </cell>
          <cell r="AD6">
            <v>1</v>
          </cell>
          <cell r="AF6">
            <v>1</v>
          </cell>
          <cell r="AJ6" t="str">
            <v>31</v>
          </cell>
        </row>
        <row r="7">
          <cell r="J7">
            <v>0</v>
          </cell>
          <cell r="L7">
            <v>0</v>
          </cell>
          <cell r="N7">
            <v>0</v>
          </cell>
          <cell r="R7" t="str">
            <v>0</v>
          </cell>
          <cell r="AD7">
            <v>0</v>
          </cell>
          <cell r="AF7">
            <v>0</v>
          </cell>
          <cell r="AJ7" t="str">
            <v>0</v>
          </cell>
        </row>
        <row r="8">
          <cell r="J8">
            <v>2</v>
          </cell>
          <cell r="L8">
            <v>4</v>
          </cell>
          <cell r="N8">
            <v>2</v>
          </cell>
          <cell r="R8" t="str">
            <v>32</v>
          </cell>
          <cell r="AB8">
            <v>1</v>
          </cell>
          <cell r="AD8">
            <v>1</v>
          </cell>
          <cell r="AF8">
            <v>1</v>
          </cell>
          <cell r="AJ8" t="str">
            <v>31</v>
          </cell>
        </row>
        <row r="9">
          <cell r="J9">
            <v>5</v>
          </cell>
          <cell r="L9">
            <v>25</v>
          </cell>
          <cell r="N9">
            <v>5</v>
          </cell>
          <cell r="R9" t="str">
            <v>45</v>
          </cell>
          <cell r="AB9">
            <v>3</v>
          </cell>
          <cell r="AD9">
            <v>3</v>
          </cell>
          <cell r="AF9">
            <v>1</v>
          </cell>
          <cell r="AJ9" t="str">
            <v>51</v>
          </cell>
        </row>
        <row r="10">
          <cell r="J10">
            <v>1</v>
          </cell>
          <cell r="L10">
            <v>1</v>
          </cell>
          <cell r="N10">
            <v>1</v>
          </cell>
          <cell r="R10" t="str">
            <v>31</v>
          </cell>
          <cell r="AB10">
            <v>1</v>
          </cell>
          <cell r="AD10">
            <v>1</v>
          </cell>
          <cell r="AF10">
            <v>1</v>
          </cell>
          <cell r="AJ10" t="str">
            <v>31</v>
          </cell>
        </row>
        <row r="11">
          <cell r="J11">
            <v>1</v>
          </cell>
          <cell r="L11">
            <v>1</v>
          </cell>
          <cell r="N11">
            <v>1</v>
          </cell>
          <cell r="R11" t="str">
            <v>31</v>
          </cell>
          <cell r="AB11">
            <v>1</v>
          </cell>
          <cell r="AD11">
            <v>1</v>
          </cell>
          <cell r="AF11">
            <v>1</v>
          </cell>
          <cell r="AJ11" t="str">
            <v>31</v>
          </cell>
        </row>
        <row r="12">
          <cell r="J12">
            <v>1</v>
          </cell>
          <cell r="L12">
            <v>1</v>
          </cell>
          <cell r="N12">
            <v>1</v>
          </cell>
          <cell r="R12" t="str">
            <v>31</v>
          </cell>
          <cell r="AB12">
            <v>2</v>
          </cell>
          <cell r="AD12">
            <v>4</v>
          </cell>
          <cell r="AF12">
            <v>2</v>
          </cell>
          <cell r="AJ12" t="str">
            <v>32</v>
          </cell>
        </row>
        <row r="13">
          <cell r="J13">
            <v>2</v>
          </cell>
          <cell r="L13">
            <v>4</v>
          </cell>
          <cell r="N13">
            <v>2</v>
          </cell>
          <cell r="R13" t="str">
            <v>32</v>
          </cell>
          <cell r="AB13">
            <v>1</v>
          </cell>
          <cell r="AD13">
            <v>1</v>
          </cell>
          <cell r="AF13">
            <v>1</v>
          </cell>
          <cell r="AJ13" t="str">
            <v>31</v>
          </cell>
        </row>
        <row r="14">
          <cell r="J14">
            <v>1</v>
          </cell>
          <cell r="L14">
            <v>1</v>
          </cell>
          <cell r="N14">
            <v>1</v>
          </cell>
          <cell r="R14" t="str">
            <v>31</v>
          </cell>
          <cell r="AB14">
            <v>1</v>
          </cell>
          <cell r="AD14">
            <v>1</v>
          </cell>
          <cell r="AF14">
            <v>1</v>
          </cell>
          <cell r="AJ14" t="str">
            <v>31</v>
          </cell>
        </row>
        <row r="15">
          <cell r="L15">
            <v>0</v>
          </cell>
          <cell r="N15">
            <v>0</v>
          </cell>
          <cell r="R15" t="str">
            <v>0</v>
          </cell>
          <cell r="AD15">
            <v>0</v>
          </cell>
          <cell r="AF15">
            <v>0</v>
          </cell>
          <cell r="AJ15" t="str">
            <v>0</v>
          </cell>
        </row>
        <row r="16">
          <cell r="L16">
            <v>0</v>
          </cell>
          <cell r="N16">
            <v>0</v>
          </cell>
          <cell r="R16" t="str">
            <v>0</v>
          </cell>
          <cell r="AD16">
            <v>0</v>
          </cell>
          <cell r="AF16">
            <v>0</v>
          </cell>
          <cell r="AJ16" t="str">
            <v>0</v>
          </cell>
        </row>
        <row r="17">
          <cell r="L17">
            <v>0</v>
          </cell>
          <cell r="N17">
            <v>0</v>
          </cell>
          <cell r="R17" t="str">
            <v>0</v>
          </cell>
          <cell r="AD17">
            <v>0</v>
          </cell>
          <cell r="AF17">
            <v>0</v>
          </cell>
          <cell r="AJ17" t="str">
            <v>0</v>
          </cell>
        </row>
        <row r="18">
          <cell r="L18">
            <v>0</v>
          </cell>
          <cell r="N18">
            <v>0</v>
          </cell>
          <cell r="R18" t="str">
            <v>0</v>
          </cell>
          <cell r="AD18">
            <v>0</v>
          </cell>
          <cell r="AF18">
            <v>0</v>
          </cell>
          <cell r="AJ18" t="str">
            <v>0</v>
          </cell>
        </row>
        <row r="19">
          <cell r="J19">
            <v>1</v>
          </cell>
          <cell r="L19">
            <v>1</v>
          </cell>
          <cell r="N19">
            <v>1</v>
          </cell>
          <cell r="R19" t="str">
            <v>31</v>
          </cell>
          <cell r="AB19">
            <v>1</v>
          </cell>
          <cell r="AD19">
            <v>1</v>
          </cell>
          <cell r="AF19">
            <v>1</v>
          </cell>
          <cell r="AJ19" t="str">
            <v>31</v>
          </cell>
        </row>
        <row r="20">
          <cell r="J20">
            <v>1</v>
          </cell>
          <cell r="L20">
            <v>1</v>
          </cell>
          <cell r="N20">
            <v>1</v>
          </cell>
          <cell r="R20" t="str">
            <v>31</v>
          </cell>
          <cell r="AB20">
            <v>1</v>
          </cell>
          <cell r="AD20">
            <v>1</v>
          </cell>
          <cell r="AF20">
            <v>1</v>
          </cell>
          <cell r="AJ20" t="str">
            <v>31</v>
          </cell>
        </row>
        <row r="21">
          <cell r="J21">
            <v>1</v>
          </cell>
          <cell r="L21">
            <v>1</v>
          </cell>
          <cell r="N21">
            <v>1</v>
          </cell>
          <cell r="R21" t="str">
            <v>31</v>
          </cell>
          <cell r="AB21">
            <v>1</v>
          </cell>
          <cell r="AD21">
            <v>1</v>
          </cell>
          <cell r="AF21">
            <v>1</v>
          </cell>
          <cell r="AJ21" t="str">
            <v>31</v>
          </cell>
        </row>
        <row r="22">
          <cell r="J22">
            <v>-1</v>
          </cell>
          <cell r="L22">
            <v>-1</v>
          </cell>
          <cell r="N22">
            <v>1</v>
          </cell>
          <cell r="R22" t="str">
            <v>-1-1</v>
          </cell>
          <cell r="AD22">
            <v>0</v>
          </cell>
          <cell r="AF22">
            <v>0</v>
          </cell>
          <cell r="AJ22" t="str">
            <v>0</v>
          </cell>
        </row>
        <row r="23">
          <cell r="J23">
            <v>1</v>
          </cell>
          <cell r="L23">
            <v>1</v>
          </cell>
          <cell r="N23">
            <v>1</v>
          </cell>
          <cell r="R23" t="str">
            <v>31</v>
          </cell>
          <cell r="AB23">
            <v>1</v>
          </cell>
          <cell r="AD23">
            <v>1</v>
          </cell>
          <cell r="AF23">
            <v>1</v>
          </cell>
          <cell r="AJ23" t="str">
            <v>31</v>
          </cell>
        </row>
        <row r="24">
          <cell r="J24">
            <v>5</v>
          </cell>
          <cell r="L24">
            <v>10</v>
          </cell>
          <cell r="N24">
            <v>2</v>
          </cell>
          <cell r="R24" t="str">
            <v>43</v>
          </cell>
          <cell r="AB24">
            <v>5</v>
          </cell>
          <cell r="AD24">
            <v>10</v>
          </cell>
          <cell r="AF24">
            <v>2</v>
          </cell>
          <cell r="AJ24" t="str">
            <v>43</v>
          </cell>
        </row>
        <row r="25">
          <cell r="J25">
            <v>5</v>
          </cell>
          <cell r="L25">
            <v>25</v>
          </cell>
          <cell r="N25">
            <v>5</v>
          </cell>
          <cell r="R25" t="str">
            <v>45</v>
          </cell>
          <cell r="AB25">
            <v>5</v>
          </cell>
          <cell r="AD25">
            <v>25</v>
          </cell>
          <cell r="AF25">
            <v>5</v>
          </cell>
          <cell r="AJ25" t="str">
            <v>45</v>
          </cell>
        </row>
        <row r="26">
          <cell r="L26">
            <v>0</v>
          </cell>
          <cell r="N26">
            <v>0</v>
          </cell>
          <cell r="R26" t="str">
            <v>0</v>
          </cell>
          <cell r="AD26">
            <v>0</v>
          </cell>
          <cell r="AF26">
            <v>0</v>
          </cell>
          <cell r="AJ26" t="str">
            <v>0</v>
          </cell>
        </row>
        <row r="27">
          <cell r="L27">
            <v>0</v>
          </cell>
          <cell r="N27">
            <v>0</v>
          </cell>
          <cell r="R27" t="str">
            <v>0</v>
          </cell>
          <cell r="AD27">
            <v>0</v>
          </cell>
          <cell r="AF27">
            <v>0</v>
          </cell>
          <cell r="AJ27" t="str">
            <v>0</v>
          </cell>
        </row>
        <row r="28">
          <cell r="J28">
            <v>-1</v>
          </cell>
          <cell r="L28">
            <v>-1</v>
          </cell>
          <cell r="N28">
            <v>1</v>
          </cell>
          <cell r="R28" t="str">
            <v>-1-1</v>
          </cell>
          <cell r="AD28">
            <v>0</v>
          </cell>
          <cell r="AF28">
            <v>0</v>
          </cell>
          <cell r="AJ28" t="str">
            <v>0</v>
          </cell>
        </row>
        <row r="29">
          <cell r="L29">
            <v>0</v>
          </cell>
          <cell r="N29">
            <v>0</v>
          </cell>
          <cell r="R29" t="str">
            <v>0</v>
          </cell>
          <cell r="AD29">
            <v>0</v>
          </cell>
          <cell r="AF29">
            <v>0</v>
          </cell>
          <cell r="AJ29" t="str">
            <v>0</v>
          </cell>
        </row>
        <row r="30">
          <cell r="L30">
            <v>0</v>
          </cell>
          <cell r="N30">
            <v>0</v>
          </cell>
          <cell r="R30" t="str">
            <v>0</v>
          </cell>
          <cell r="AD30">
            <v>0</v>
          </cell>
          <cell r="AF30">
            <v>0</v>
          </cell>
          <cell r="AJ30" t="str">
            <v>0</v>
          </cell>
        </row>
        <row r="31">
          <cell r="L31">
            <v>0</v>
          </cell>
          <cell r="N31">
            <v>0</v>
          </cell>
          <cell r="R31" t="str">
            <v>0</v>
          </cell>
          <cell r="AD31">
            <v>0</v>
          </cell>
          <cell r="AF31">
            <v>0</v>
          </cell>
          <cell r="AJ31" t="str">
            <v>0</v>
          </cell>
        </row>
        <row r="32">
          <cell r="L32">
            <v>0</v>
          </cell>
          <cell r="N32">
            <v>0</v>
          </cell>
          <cell r="R32" t="str">
            <v>0</v>
          </cell>
          <cell r="AD32">
            <v>0</v>
          </cell>
          <cell r="AF32">
            <v>0</v>
          </cell>
          <cell r="AJ32" t="str">
            <v>0</v>
          </cell>
        </row>
        <row r="33">
          <cell r="L33">
            <v>0</v>
          </cell>
          <cell r="N33">
            <v>0</v>
          </cell>
          <cell r="R33" t="str">
            <v>0</v>
          </cell>
          <cell r="AD33">
            <v>0</v>
          </cell>
          <cell r="AF33">
            <v>0</v>
          </cell>
          <cell r="AJ33" t="str">
            <v>0</v>
          </cell>
        </row>
        <row r="34">
          <cell r="L34">
            <v>0</v>
          </cell>
          <cell r="N34">
            <v>0</v>
          </cell>
          <cell r="R34" t="str">
            <v>0</v>
          </cell>
          <cell r="AD34">
            <v>0</v>
          </cell>
          <cell r="AF34">
            <v>0</v>
          </cell>
          <cell r="AJ34" t="str">
            <v>0</v>
          </cell>
        </row>
        <row r="35">
          <cell r="J35">
            <v>1</v>
          </cell>
          <cell r="L35">
            <v>1</v>
          </cell>
          <cell r="N35">
            <v>1</v>
          </cell>
          <cell r="R35" t="str">
            <v>31</v>
          </cell>
          <cell r="AB35">
            <v>1</v>
          </cell>
          <cell r="AD35">
            <v>1</v>
          </cell>
          <cell r="AF35">
            <v>1</v>
          </cell>
          <cell r="AJ35" t="str">
            <v>31</v>
          </cell>
        </row>
        <row r="36">
          <cell r="J36">
            <v>1</v>
          </cell>
          <cell r="L36">
            <v>1</v>
          </cell>
          <cell r="N36">
            <v>1</v>
          </cell>
          <cell r="R36" t="str">
            <v>31</v>
          </cell>
          <cell r="AB36">
            <v>1</v>
          </cell>
          <cell r="AD36">
            <v>1</v>
          </cell>
          <cell r="AF36">
            <v>1</v>
          </cell>
          <cell r="AJ36" t="str">
            <v>31</v>
          </cell>
        </row>
        <row r="37">
          <cell r="J37">
            <v>1</v>
          </cell>
          <cell r="L37">
            <v>1</v>
          </cell>
          <cell r="N37">
            <v>1</v>
          </cell>
          <cell r="R37" t="str">
            <v>31</v>
          </cell>
          <cell r="AB37">
            <v>1</v>
          </cell>
          <cell r="AD37">
            <v>1</v>
          </cell>
          <cell r="AF37">
            <v>1</v>
          </cell>
          <cell r="AJ37" t="str">
            <v>31</v>
          </cell>
        </row>
        <row r="38">
          <cell r="L38">
            <v>0</v>
          </cell>
          <cell r="N38">
            <v>0</v>
          </cell>
          <cell r="R38" t="str">
            <v>0</v>
          </cell>
          <cell r="AD38">
            <v>0</v>
          </cell>
          <cell r="AF38">
            <v>0</v>
          </cell>
          <cell r="AJ38" t="str">
            <v>0</v>
          </cell>
        </row>
        <row r="39">
          <cell r="J39">
            <v>2</v>
          </cell>
          <cell r="L39">
            <v>8</v>
          </cell>
          <cell r="N39">
            <v>4</v>
          </cell>
          <cell r="R39" t="str">
            <v>43</v>
          </cell>
          <cell r="AB39">
            <v>2</v>
          </cell>
          <cell r="AD39">
            <v>8</v>
          </cell>
          <cell r="AF39">
            <v>4</v>
          </cell>
          <cell r="AJ39" t="str">
            <v>43</v>
          </cell>
        </row>
        <row r="40">
          <cell r="J40">
            <v>2</v>
          </cell>
          <cell r="L40">
            <v>8</v>
          </cell>
          <cell r="N40">
            <v>4</v>
          </cell>
          <cell r="R40" t="str">
            <v>43</v>
          </cell>
          <cell r="AB40">
            <v>2</v>
          </cell>
          <cell r="AD40">
            <v>8</v>
          </cell>
          <cell r="AF40">
            <v>4</v>
          </cell>
          <cell r="AJ40" t="str">
            <v>43</v>
          </cell>
        </row>
        <row r="41">
          <cell r="J41">
            <v>2</v>
          </cell>
          <cell r="L41">
            <v>8</v>
          </cell>
          <cell r="N41">
            <v>4</v>
          </cell>
          <cell r="R41" t="str">
            <v>43</v>
          </cell>
          <cell r="AB41">
            <v>2</v>
          </cell>
          <cell r="AD41">
            <v>8</v>
          </cell>
          <cell r="AF41">
            <v>4</v>
          </cell>
          <cell r="AJ41" t="str">
            <v>43</v>
          </cell>
        </row>
        <row r="42">
          <cell r="J42">
            <v>-1</v>
          </cell>
          <cell r="L42">
            <v>-1</v>
          </cell>
          <cell r="N42">
            <v>1</v>
          </cell>
          <cell r="R42" t="str">
            <v>-1-1</v>
          </cell>
          <cell r="AB42">
            <v>-1</v>
          </cell>
          <cell r="AD42">
            <v>-1</v>
          </cell>
          <cell r="AF42">
            <v>1</v>
          </cell>
          <cell r="AJ42" t="str">
            <v>-1-1</v>
          </cell>
        </row>
        <row r="43">
          <cell r="J43">
            <v>2</v>
          </cell>
          <cell r="L43">
            <v>6</v>
          </cell>
          <cell r="N43">
            <v>3</v>
          </cell>
          <cell r="R43" t="str">
            <v>42</v>
          </cell>
          <cell r="AB43">
            <v>2</v>
          </cell>
          <cell r="AD43">
            <v>6</v>
          </cell>
          <cell r="AF43">
            <v>3</v>
          </cell>
          <cell r="AJ43" t="str">
            <v>42</v>
          </cell>
        </row>
        <row r="44">
          <cell r="J44">
            <v>1</v>
          </cell>
          <cell r="L44">
            <v>1</v>
          </cell>
          <cell r="N44">
            <v>1</v>
          </cell>
          <cell r="R44" t="str">
            <v>31</v>
          </cell>
          <cell r="AB44">
            <v>1</v>
          </cell>
          <cell r="AD44">
            <v>1</v>
          </cell>
          <cell r="AF44">
            <v>1</v>
          </cell>
          <cell r="AJ44" t="str">
            <v>31</v>
          </cell>
        </row>
        <row r="45">
          <cell r="J45">
            <v>1</v>
          </cell>
          <cell r="L45">
            <v>1</v>
          </cell>
          <cell r="N45">
            <v>1</v>
          </cell>
          <cell r="R45" t="str">
            <v>31</v>
          </cell>
          <cell r="AB45">
            <v>1</v>
          </cell>
          <cell r="AD45">
            <v>1</v>
          </cell>
          <cell r="AF45">
            <v>1</v>
          </cell>
          <cell r="AJ45" t="str">
            <v>31</v>
          </cell>
        </row>
        <row r="46">
          <cell r="L46">
            <v>0</v>
          </cell>
          <cell r="N46">
            <v>0</v>
          </cell>
          <cell r="R46" t="str">
            <v>0</v>
          </cell>
          <cell r="AD46">
            <v>0</v>
          </cell>
          <cell r="AF46">
            <v>0</v>
          </cell>
          <cell r="AJ46" t="str">
            <v>0</v>
          </cell>
        </row>
        <row r="47">
          <cell r="L47">
            <v>0</v>
          </cell>
          <cell r="N47">
            <v>0</v>
          </cell>
          <cell r="R47" t="str">
            <v>0</v>
          </cell>
          <cell r="AD47">
            <v>0</v>
          </cell>
          <cell r="AF47">
            <v>0</v>
          </cell>
          <cell r="AJ47" t="str">
            <v>0</v>
          </cell>
        </row>
        <row r="48">
          <cell r="L48">
            <v>0</v>
          </cell>
          <cell r="N48">
            <v>0</v>
          </cell>
          <cell r="R48" t="str">
            <v>0</v>
          </cell>
          <cell r="AD48">
            <v>0</v>
          </cell>
          <cell r="AF48">
            <v>0</v>
          </cell>
          <cell r="AJ48" t="str">
            <v>0</v>
          </cell>
        </row>
        <row r="49">
          <cell r="L49">
            <v>0</v>
          </cell>
          <cell r="N49">
            <v>0</v>
          </cell>
          <cell r="R49" t="str">
            <v>0</v>
          </cell>
          <cell r="AD49">
            <v>0</v>
          </cell>
          <cell r="AF49">
            <v>0</v>
          </cell>
          <cell r="AJ49" t="str">
            <v>0</v>
          </cell>
        </row>
        <row r="50">
          <cell r="J50">
            <v>1</v>
          </cell>
          <cell r="L50">
            <v>1</v>
          </cell>
          <cell r="N50">
            <v>1</v>
          </cell>
          <cell r="R50" t="str">
            <v>31</v>
          </cell>
          <cell r="AB50">
            <v>1</v>
          </cell>
          <cell r="AD50">
            <v>1</v>
          </cell>
          <cell r="AF50">
            <v>1</v>
          </cell>
          <cell r="AJ50" t="str">
            <v>31</v>
          </cell>
        </row>
        <row r="51">
          <cell r="J51">
            <v>1</v>
          </cell>
          <cell r="L51">
            <v>1</v>
          </cell>
          <cell r="N51">
            <v>1</v>
          </cell>
          <cell r="R51" t="str">
            <v>31</v>
          </cell>
          <cell r="AB51">
            <v>1</v>
          </cell>
          <cell r="AD51">
            <v>1</v>
          </cell>
          <cell r="AF51">
            <v>1</v>
          </cell>
          <cell r="AJ51" t="str">
            <v>31</v>
          </cell>
        </row>
        <row r="52">
          <cell r="L52">
            <v>0</v>
          </cell>
          <cell r="N52">
            <v>0</v>
          </cell>
          <cell r="R52" t="str">
            <v>0</v>
          </cell>
          <cell r="AD52">
            <v>0</v>
          </cell>
          <cell r="AF52">
            <v>0</v>
          </cell>
          <cell r="AJ52" t="str">
            <v>0</v>
          </cell>
        </row>
        <row r="53">
          <cell r="J53">
            <v>1</v>
          </cell>
          <cell r="L53">
            <v>1</v>
          </cell>
          <cell r="N53">
            <v>1</v>
          </cell>
          <cell r="R53" t="str">
            <v>31</v>
          </cell>
          <cell r="AB53">
            <v>2</v>
          </cell>
          <cell r="AD53">
            <v>8</v>
          </cell>
          <cell r="AF53">
            <v>4</v>
          </cell>
          <cell r="AJ53" t="str">
            <v>43</v>
          </cell>
        </row>
        <row r="54">
          <cell r="J54">
            <v>1</v>
          </cell>
          <cell r="L54">
            <v>1</v>
          </cell>
          <cell r="N54">
            <v>1</v>
          </cell>
          <cell r="R54" t="str">
            <v>31</v>
          </cell>
          <cell r="AB54">
            <v>1</v>
          </cell>
          <cell r="AD54">
            <v>1</v>
          </cell>
          <cell r="AF54">
            <v>1</v>
          </cell>
          <cell r="AJ54" t="str">
            <v>31</v>
          </cell>
        </row>
        <row r="55">
          <cell r="L55">
            <v>0</v>
          </cell>
          <cell r="N55">
            <v>0</v>
          </cell>
          <cell r="R55" t="str">
            <v>0</v>
          </cell>
          <cell r="AD55">
            <v>0</v>
          </cell>
          <cell r="AF55">
            <v>0</v>
          </cell>
          <cell r="AJ55" t="str">
            <v>0</v>
          </cell>
        </row>
        <row r="56">
          <cell r="J56">
            <v>2</v>
          </cell>
          <cell r="L56">
            <v>4</v>
          </cell>
          <cell r="N56">
            <v>2</v>
          </cell>
          <cell r="R56" t="str">
            <v>32</v>
          </cell>
          <cell r="AB56">
            <v>1</v>
          </cell>
          <cell r="AD56">
            <v>1</v>
          </cell>
          <cell r="AF56">
            <v>1</v>
          </cell>
          <cell r="AJ56" t="str">
            <v>31</v>
          </cell>
        </row>
        <row r="57">
          <cell r="L57">
            <v>0</v>
          </cell>
          <cell r="N57">
            <v>0</v>
          </cell>
          <cell r="R57" t="str">
            <v>0</v>
          </cell>
          <cell r="AB57">
            <v>1</v>
          </cell>
          <cell r="AD57">
            <v>1</v>
          </cell>
          <cell r="AF57">
            <v>1</v>
          </cell>
          <cell r="AJ57" t="str">
            <v>31</v>
          </cell>
        </row>
        <row r="58">
          <cell r="L58">
            <v>0</v>
          </cell>
          <cell r="N58">
            <v>0</v>
          </cell>
          <cell r="R58" t="str">
            <v>0</v>
          </cell>
          <cell r="AB58">
            <v>1</v>
          </cell>
          <cell r="AD58">
            <v>1</v>
          </cell>
          <cell r="AF58">
            <v>1</v>
          </cell>
          <cell r="AJ58" t="str">
            <v>31</v>
          </cell>
        </row>
        <row r="59">
          <cell r="L59">
            <v>0</v>
          </cell>
          <cell r="N59">
            <v>0</v>
          </cell>
          <cell r="R59" t="str">
            <v>0</v>
          </cell>
          <cell r="AB59">
            <v>2</v>
          </cell>
          <cell r="AD59">
            <v>6</v>
          </cell>
          <cell r="AF59">
            <v>3</v>
          </cell>
          <cell r="AJ59" t="str">
            <v>22</v>
          </cell>
        </row>
        <row r="60">
          <cell r="L60">
            <v>0</v>
          </cell>
          <cell r="N60">
            <v>0</v>
          </cell>
          <cell r="R60" t="str">
            <v>0</v>
          </cell>
          <cell r="AB60">
            <v>2</v>
          </cell>
          <cell r="AD60">
            <v>6</v>
          </cell>
          <cell r="AF60">
            <v>3</v>
          </cell>
          <cell r="AJ60" t="str">
            <v>22</v>
          </cell>
        </row>
        <row r="61">
          <cell r="J61">
            <v>-1</v>
          </cell>
          <cell r="L61">
            <v>-1</v>
          </cell>
          <cell r="N61">
            <v>1</v>
          </cell>
          <cell r="R61" t="str">
            <v>-1-1</v>
          </cell>
          <cell r="AB61">
            <v>3</v>
          </cell>
          <cell r="AD61">
            <v>9</v>
          </cell>
          <cell r="AF61">
            <v>3</v>
          </cell>
          <cell r="AJ61" t="str">
            <v>43</v>
          </cell>
        </row>
        <row r="62">
          <cell r="J62">
            <v>-1</v>
          </cell>
          <cell r="L62">
            <v>-1</v>
          </cell>
          <cell r="N62">
            <v>1</v>
          </cell>
          <cell r="R62" t="str">
            <v>-1-1</v>
          </cell>
          <cell r="AB62">
            <v>3</v>
          </cell>
          <cell r="AD62">
            <v>9</v>
          </cell>
          <cell r="AF62">
            <v>3</v>
          </cell>
          <cell r="AJ62" t="str">
            <v>43</v>
          </cell>
        </row>
        <row r="63">
          <cell r="L63">
            <v>0</v>
          </cell>
          <cell r="N63">
            <v>0</v>
          </cell>
          <cell r="R63" t="str">
            <v>0</v>
          </cell>
          <cell r="AD63">
            <v>0</v>
          </cell>
          <cell r="AF63">
            <v>0</v>
          </cell>
          <cell r="AJ63" t="str">
            <v>0</v>
          </cell>
        </row>
        <row r="64">
          <cell r="J64">
            <v>1</v>
          </cell>
          <cell r="L64">
            <v>1</v>
          </cell>
          <cell r="N64">
            <v>1</v>
          </cell>
          <cell r="R64" t="str">
            <v>31</v>
          </cell>
          <cell r="AB64">
            <v>1</v>
          </cell>
          <cell r="AD64">
            <v>1</v>
          </cell>
          <cell r="AF64">
            <v>1</v>
          </cell>
          <cell r="AJ64" t="str">
            <v>31</v>
          </cell>
        </row>
        <row r="65">
          <cell r="L65">
            <v>0</v>
          </cell>
          <cell r="N65">
            <v>0</v>
          </cell>
          <cell r="R65" t="str">
            <v>0</v>
          </cell>
          <cell r="AD65">
            <v>0</v>
          </cell>
          <cell r="AF65">
            <v>0</v>
          </cell>
          <cell r="AJ65" t="str">
            <v>0</v>
          </cell>
        </row>
        <row r="66">
          <cell r="L66">
            <v>0</v>
          </cell>
          <cell r="N66">
            <v>0</v>
          </cell>
          <cell r="R66" t="str">
            <v>0</v>
          </cell>
          <cell r="AD66">
            <v>0</v>
          </cell>
          <cell r="AF66">
            <v>0</v>
          </cell>
          <cell r="AJ66" t="str">
            <v>0</v>
          </cell>
        </row>
        <row r="67">
          <cell r="L67">
            <v>0</v>
          </cell>
          <cell r="N67">
            <v>0</v>
          </cell>
          <cell r="R67" t="str">
            <v>0</v>
          </cell>
          <cell r="AD67">
            <v>0</v>
          </cell>
          <cell r="AF67">
            <v>0</v>
          </cell>
          <cell r="AJ67" t="str">
            <v>0</v>
          </cell>
        </row>
        <row r="68">
          <cell r="L68">
            <v>0</v>
          </cell>
          <cell r="N68">
            <v>0</v>
          </cell>
          <cell r="R68" t="str">
            <v>0</v>
          </cell>
          <cell r="AB68">
            <v>2</v>
          </cell>
          <cell r="AD68">
            <v>4</v>
          </cell>
          <cell r="AF68">
            <v>2</v>
          </cell>
          <cell r="AJ68" t="str">
            <v>52</v>
          </cell>
        </row>
        <row r="69">
          <cell r="L69">
            <v>0</v>
          </cell>
          <cell r="N69">
            <v>0</v>
          </cell>
          <cell r="R69" t="str">
            <v>0</v>
          </cell>
          <cell r="AD69">
            <v>0</v>
          </cell>
          <cell r="AF69">
            <v>0</v>
          </cell>
          <cell r="AJ69" t="str">
            <v>0</v>
          </cell>
        </row>
        <row r="70">
          <cell r="J70">
            <v>4</v>
          </cell>
          <cell r="L70">
            <v>20</v>
          </cell>
          <cell r="N70">
            <v>5</v>
          </cell>
          <cell r="R70" t="str">
            <v>35</v>
          </cell>
          <cell r="AB70">
            <v>4</v>
          </cell>
          <cell r="AD70">
            <v>20</v>
          </cell>
          <cell r="AF70">
            <v>5</v>
          </cell>
          <cell r="AJ70" t="str">
            <v>35</v>
          </cell>
        </row>
        <row r="71">
          <cell r="J71">
            <v>2</v>
          </cell>
          <cell r="L71">
            <v>10</v>
          </cell>
          <cell r="N71">
            <v>5</v>
          </cell>
          <cell r="R71" t="str">
            <v>23</v>
          </cell>
          <cell r="AB71">
            <v>-1</v>
          </cell>
          <cell r="AD71">
            <v>-1</v>
          </cell>
          <cell r="AF71">
            <v>1</v>
          </cell>
          <cell r="AJ71" t="str">
            <v>-1-1</v>
          </cell>
        </row>
        <row r="72">
          <cell r="J72">
            <v>1</v>
          </cell>
          <cell r="L72">
            <v>1</v>
          </cell>
          <cell r="N72">
            <v>1</v>
          </cell>
          <cell r="R72" t="str">
            <v>31</v>
          </cell>
          <cell r="AB72">
            <v>1</v>
          </cell>
          <cell r="AD72">
            <v>1</v>
          </cell>
          <cell r="AF72">
            <v>1</v>
          </cell>
          <cell r="AJ72" t="str">
            <v>31</v>
          </cell>
        </row>
        <row r="73">
          <cell r="J73">
            <v>1</v>
          </cell>
          <cell r="L73">
            <v>1</v>
          </cell>
          <cell r="N73">
            <v>1</v>
          </cell>
          <cell r="R73" t="str">
            <v>31</v>
          </cell>
          <cell r="AB73">
            <v>1</v>
          </cell>
          <cell r="AD73">
            <v>1</v>
          </cell>
          <cell r="AF73">
            <v>1</v>
          </cell>
          <cell r="AJ73" t="str">
            <v>31</v>
          </cell>
        </row>
      </sheetData>
      <sheetData sheetId="6"/>
      <sheetData sheetId="7">
        <row r="4">
          <cell r="F4">
            <v>25</v>
          </cell>
          <cell r="G4">
            <v>5</v>
          </cell>
          <cell r="H4" t="str">
            <v>Very High</v>
          </cell>
          <cell r="J4" t="str">
            <v>55</v>
          </cell>
          <cell r="K4">
            <v>5</v>
          </cell>
          <cell r="L4" t="str">
            <v>Very High</v>
          </cell>
        </row>
        <row r="5">
          <cell r="F5">
            <v>24</v>
          </cell>
          <cell r="G5">
            <v>5</v>
          </cell>
          <cell r="H5" t="str">
            <v>Very High</v>
          </cell>
          <cell r="J5" t="str">
            <v>54</v>
          </cell>
          <cell r="K5">
            <v>5</v>
          </cell>
          <cell r="L5" t="str">
            <v>Very High</v>
          </cell>
        </row>
        <row r="6">
          <cell r="F6">
            <v>23</v>
          </cell>
          <cell r="G6">
            <v>5</v>
          </cell>
          <cell r="H6" t="str">
            <v>Very High</v>
          </cell>
          <cell r="J6" t="str">
            <v>53</v>
          </cell>
          <cell r="K6">
            <v>5</v>
          </cell>
          <cell r="L6" t="str">
            <v>Very High</v>
          </cell>
        </row>
        <row r="7">
          <cell r="F7">
            <v>22</v>
          </cell>
          <cell r="G7">
            <v>5</v>
          </cell>
          <cell r="H7" t="str">
            <v>Very High</v>
          </cell>
          <cell r="J7" t="str">
            <v>52</v>
          </cell>
          <cell r="K7">
            <v>3</v>
          </cell>
          <cell r="L7" t="str">
            <v>Moderate</v>
          </cell>
        </row>
        <row r="8">
          <cell r="F8">
            <v>21</v>
          </cell>
          <cell r="G8">
            <v>5</v>
          </cell>
          <cell r="H8" t="str">
            <v>Very High</v>
          </cell>
          <cell r="J8" t="str">
            <v>51</v>
          </cell>
          <cell r="K8">
            <v>2</v>
          </cell>
          <cell r="L8" t="str">
            <v>Low</v>
          </cell>
        </row>
        <row r="9">
          <cell r="F9">
            <v>20</v>
          </cell>
          <cell r="G9">
            <v>5</v>
          </cell>
          <cell r="H9" t="str">
            <v>Very High</v>
          </cell>
          <cell r="J9" t="str">
            <v>45</v>
          </cell>
          <cell r="K9">
            <v>5</v>
          </cell>
          <cell r="L9" t="str">
            <v>Very High</v>
          </cell>
        </row>
        <row r="10">
          <cell r="F10">
            <v>19</v>
          </cell>
          <cell r="G10">
            <v>4</v>
          </cell>
          <cell r="H10" t="str">
            <v>High</v>
          </cell>
          <cell r="J10" t="str">
            <v>44</v>
          </cell>
          <cell r="K10">
            <v>5</v>
          </cell>
          <cell r="L10" t="str">
            <v>Very High</v>
          </cell>
        </row>
        <row r="11">
          <cell r="F11">
            <v>18</v>
          </cell>
          <cell r="G11">
            <v>4</v>
          </cell>
          <cell r="H11" t="str">
            <v>High</v>
          </cell>
          <cell r="J11" t="str">
            <v>43</v>
          </cell>
          <cell r="K11">
            <v>4</v>
          </cell>
          <cell r="L11" t="str">
            <v>High</v>
          </cell>
        </row>
        <row r="12">
          <cell r="F12">
            <v>17</v>
          </cell>
          <cell r="G12">
            <v>4</v>
          </cell>
          <cell r="H12" t="str">
            <v>High</v>
          </cell>
          <cell r="J12" t="str">
            <v>42</v>
          </cell>
          <cell r="K12">
            <v>2</v>
          </cell>
          <cell r="L12" t="str">
            <v>Low</v>
          </cell>
        </row>
        <row r="13">
          <cell r="F13">
            <v>16</v>
          </cell>
          <cell r="G13">
            <v>4</v>
          </cell>
          <cell r="H13" t="str">
            <v>High</v>
          </cell>
          <cell r="J13" t="str">
            <v>41</v>
          </cell>
          <cell r="K13">
            <v>2</v>
          </cell>
          <cell r="L13" t="str">
            <v>Low</v>
          </cell>
        </row>
        <row r="14">
          <cell r="F14">
            <v>15</v>
          </cell>
          <cell r="G14">
            <v>4</v>
          </cell>
          <cell r="H14" t="str">
            <v>High</v>
          </cell>
          <cell r="J14" t="str">
            <v>35</v>
          </cell>
          <cell r="K14">
            <v>5</v>
          </cell>
          <cell r="L14" t="str">
            <v>Very High</v>
          </cell>
        </row>
        <row r="15">
          <cell r="F15">
            <v>14</v>
          </cell>
          <cell r="G15">
            <v>4</v>
          </cell>
          <cell r="H15" t="str">
            <v>High</v>
          </cell>
          <cell r="J15" t="str">
            <v>34</v>
          </cell>
          <cell r="K15">
            <v>4</v>
          </cell>
          <cell r="L15" t="str">
            <v>High</v>
          </cell>
        </row>
        <row r="16">
          <cell r="F16">
            <v>13</v>
          </cell>
          <cell r="G16">
            <v>4</v>
          </cell>
          <cell r="H16" t="str">
            <v>High</v>
          </cell>
          <cell r="J16" t="str">
            <v>33</v>
          </cell>
          <cell r="K16">
            <v>3</v>
          </cell>
          <cell r="L16" t="str">
            <v>Moderate</v>
          </cell>
        </row>
        <row r="17">
          <cell r="F17">
            <v>12</v>
          </cell>
          <cell r="G17">
            <v>3</v>
          </cell>
          <cell r="H17" t="str">
            <v>Moderate</v>
          </cell>
          <cell r="J17" t="str">
            <v>32</v>
          </cell>
          <cell r="K17">
            <v>1</v>
          </cell>
          <cell r="L17" t="str">
            <v>Very Low</v>
          </cell>
        </row>
        <row r="18">
          <cell r="F18">
            <v>11</v>
          </cell>
          <cell r="G18">
            <v>3</v>
          </cell>
          <cell r="H18" t="str">
            <v>Moderate</v>
          </cell>
          <cell r="J18" t="str">
            <v>31</v>
          </cell>
          <cell r="K18">
            <v>1</v>
          </cell>
          <cell r="L18" t="str">
            <v>Very Low</v>
          </cell>
        </row>
        <row r="19">
          <cell r="F19">
            <v>10</v>
          </cell>
          <cell r="G19">
            <v>3</v>
          </cell>
          <cell r="H19" t="str">
            <v>Moderate</v>
          </cell>
          <cell r="J19" t="str">
            <v>25</v>
          </cell>
          <cell r="K19">
            <v>4</v>
          </cell>
          <cell r="L19" t="str">
            <v>High</v>
          </cell>
        </row>
        <row r="20">
          <cell r="F20">
            <v>9</v>
          </cell>
          <cell r="G20">
            <v>3</v>
          </cell>
          <cell r="H20" t="str">
            <v>Moderate</v>
          </cell>
          <cell r="J20" t="str">
            <v>24</v>
          </cell>
          <cell r="K20">
            <v>3</v>
          </cell>
          <cell r="L20" t="str">
            <v>Moderate</v>
          </cell>
        </row>
        <row r="21">
          <cell r="F21">
            <v>8</v>
          </cell>
          <cell r="G21">
            <v>3</v>
          </cell>
          <cell r="H21" t="str">
            <v>Moderate</v>
          </cell>
          <cell r="J21" t="str">
            <v>23</v>
          </cell>
          <cell r="K21">
            <v>2</v>
          </cell>
          <cell r="L21" t="str">
            <v>Low</v>
          </cell>
        </row>
        <row r="22">
          <cell r="F22">
            <v>7</v>
          </cell>
          <cell r="G22">
            <v>2</v>
          </cell>
          <cell r="H22" t="str">
            <v>Low</v>
          </cell>
          <cell r="J22" t="str">
            <v>22</v>
          </cell>
          <cell r="K22">
            <v>1</v>
          </cell>
          <cell r="L22" t="str">
            <v>Very Low</v>
          </cell>
        </row>
        <row r="23">
          <cell r="F23">
            <v>6</v>
          </cell>
          <cell r="G23">
            <v>2</v>
          </cell>
          <cell r="H23" t="str">
            <v>Low</v>
          </cell>
          <cell r="J23" t="str">
            <v>21</v>
          </cell>
          <cell r="K23">
            <v>1</v>
          </cell>
          <cell r="L23" t="str">
            <v>Very Low</v>
          </cell>
        </row>
        <row r="24">
          <cell r="F24">
            <v>5</v>
          </cell>
          <cell r="G24">
            <v>2</v>
          </cell>
          <cell r="H24" t="str">
            <v>Low</v>
          </cell>
          <cell r="J24" t="str">
            <v>15</v>
          </cell>
          <cell r="K24">
            <v>3</v>
          </cell>
          <cell r="L24" t="str">
            <v>Moderate</v>
          </cell>
        </row>
        <row r="25">
          <cell r="F25">
            <v>4</v>
          </cell>
          <cell r="G25">
            <v>2</v>
          </cell>
          <cell r="H25" t="str">
            <v>Low</v>
          </cell>
          <cell r="J25" t="str">
            <v>14</v>
          </cell>
          <cell r="K25">
            <v>2</v>
          </cell>
          <cell r="L25" t="str">
            <v>Low</v>
          </cell>
        </row>
        <row r="26">
          <cell r="F26">
            <v>3</v>
          </cell>
          <cell r="G26">
            <v>1</v>
          </cell>
          <cell r="H26" t="str">
            <v>Very Low</v>
          </cell>
          <cell r="J26" t="str">
            <v>13</v>
          </cell>
          <cell r="K26">
            <v>1</v>
          </cell>
          <cell r="L26" t="str">
            <v>Very Low</v>
          </cell>
        </row>
        <row r="27">
          <cell r="F27">
            <v>2</v>
          </cell>
          <cell r="G27">
            <v>1</v>
          </cell>
          <cell r="H27" t="str">
            <v>Very Low</v>
          </cell>
          <cell r="J27" t="str">
            <v>12</v>
          </cell>
          <cell r="K27">
            <v>1</v>
          </cell>
          <cell r="L27" t="str">
            <v>Very Low</v>
          </cell>
        </row>
        <row r="28">
          <cell r="F28">
            <v>1</v>
          </cell>
          <cell r="G28">
            <v>1</v>
          </cell>
          <cell r="H28" t="str">
            <v>Very Low</v>
          </cell>
          <cell r="J28" t="str">
            <v>11</v>
          </cell>
          <cell r="K28">
            <v>1</v>
          </cell>
          <cell r="L28" t="str">
            <v>Very Low</v>
          </cell>
        </row>
        <row r="29">
          <cell r="F29">
            <v>0</v>
          </cell>
          <cell r="G29">
            <v>0</v>
          </cell>
          <cell r="H29" t="str">
            <v>Low Priority Data Gap</v>
          </cell>
          <cell r="J29" t="str">
            <v>10</v>
          </cell>
          <cell r="K29">
            <v>0</v>
          </cell>
          <cell r="L29" t="str">
            <v>Low Priority Data Gap</v>
          </cell>
        </row>
        <row r="30">
          <cell r="F30">
            <v>-1</v>
          </cell>
          <cell r="G30">
            <v>-1</v>
          </cell>
          <cell r="H30" t="str">
            <v>High Priority Data Gap</v>
          </cell>
          <cell r="J30" t="str">
            <v>1</v>
          </cell>
          <cell r="K30">
            <v>0</v>
          </cell>
          <cell r="L30" t="str">
            <v>Low Priority Data Gap</v>
          </cell>
        </row>
        <row r="31">
          <cell r="J31" t="str">
            <v>0</v>
          </cell>
          <cell r="K31">
            <v>0</v>
          </cell>
          <cell r="L31" t="str">
            <v>Low Priority Data Gap</v>
          </cell>
        </row>
        <row r="32">
          <cell r="J32" t="str">
            <v>-1-1</v>
          </cell>
          <cell r="K32">
            <v>-1</v>
          </cell>
          <cell r="L32" t="str">
            <v>High Priority Data Gap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1"/>
  <sheetViews>
    <sheetView tabSelected="1" workbookViewId="0">
      <selection activeCell="J11" sqref="J11"/>
    </sheetView>
  </sheetViews>
  <sheetFormatPr baseColWidth="10" defaultRowHeight="16" x14ac:dyDescent="0.2"/>
  <sheetData>
    <row r="1" spans="1:10" x14ac:dyDescent="0.2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12</v>
      </c>
    </row>
    <row r="2" spans="1:10" x14ac:dyDescent="0.2">
      <c r="A2" t="s">
        <v>6</v>
      </c>
      <c r="B2" t="s">
        <v>32</v>
      </c>
      <c r="C2" s="2">
        <f>'[1]Area 23'!E5</f>
        <v>1</v>
      </c>
      <c r="D2" s="1">
        <f>'[1]Area 23'!I5</f>
        <v>4</v>
      </c>
      <c r="E2" s="1">
        <f>'[1]Area 23'!M5</f>
        <v>3</v>
      </c>
      <c r="F2" s="1">
        <f>'[1]Area 23'!K5</f>
        <v>12</v>
      </c>
      <c r="G2" s="1" t="str">
        <f>'[1]Area 23'!Q5</f>
        <v>43</v>
      </c>
      <c r="H2">
        <f t="shared" ref="H2:H65" si="0">VLOOKUP(F2,biorisk,2,FALSE)</f>
        <v>3</v>
      </c>
      <c r="I2">
        <f t="shared" ref="I2:I65" si="1">VLOOKUP(G2,futurerisk,2,FALSE)</f>
        <v>4</v>
      </c>
      <c r="J2">
        <f>H2*I2</f>
        <v>12</v>
      </c>
    </row>
    <row r="3" spans="1:10" x14ac:dyDescent="0.2">
      <c r="A3" t="s">
        <v>6</v>
      </c>
      <c r="B3" t="s">
        <v>33</v>
      </c>
      <c r="C3" s="2">
        <f>'[1]Area 23'!E6</f>
        <v>2</v>
      </c>
      <c r="D3" s="1">
        <f>'[1]Area 23'!I6</f>
        <v>2</v>
      </c>
      <c r="E3" s="1">
        <f>'[1]Area 23'!M6</f>
        <v>2</v>
      </c>
      <c r="F3" s="1">
        <f>'[1]Area 23'!K6</f>
        <v>4</v>
      </c>
      <c r="G3" s="1" t="str">
        <f>'[1]Area 23'!Q6</f>
        <v>32</v>
      </c>
      <c r="H3">
        <f t="shared" si="0"/>
        <v>2</v>
      </c>
      <c r="I3">
        <f t="shared" si="1"/>
        <v>1</v>
      </c>
      <c r="J3">
        <f t="shared" ref="J3:J66" si="2">H3*I3</f>
        <v>2</v>
      </c>
    </row>
    <row r="4" spans="1:10" x14ac:dyDescent="0.2">
      <c r="A4" t="s">
        <v>6</v>
      </c>
      <c r="B4" t="s">
        <v>34</v>
      </c>
      <c r="C4" s="2">
        <f>'[1]Area 23'!E7</f>
        <v>3</v>
      </c>
      <c r="D4" s="1">
        <f>'[1]Area 23'!I7</f>
        <v>2</v>
      </c>
      <c r="E4" s="1">
        <f>'[1]Area 23'!M7</f>
        <v>4</v>
      </c>
      <c r="F4" s="1">
        <f>'[1]Area 23'!K7</f>
        <v>8</v>
      </c>
      <c r="G4" s="1" t="str">
        <f>'[1]Area 23'!Q7</f>
        <v>53</v>
      </c>
      <c r="H4">
        <f t="shared" si="0"/>
        <v>3</v>
      </c>
      <c r="I4">
        <f t="shared" si="1"/>
        <v>5</v>
      </c>
      <c r="J4">
        <f t="shared" si="2"/>
        <v>15</v>
      </c>
    </row>
    <row r="5" spans="1:10" x14ac:dyDescent="0.2">
      <c r="A5" t="s">
        <v>6</v>
      </c>
      <c r="B5" t="s">
        <v>35</v>
      </c>
      <c r="C5" s="2">
        <f>'[1]Area 23'!E8</f>
        <v>4</v>
      </c>
      <c r="D5" s="1">
        <f>'[1]Area 23'!I8</f>
        <v>0</v>
      </c>
      <c r="E5" s="1">
        <f>'[1]Area 23'!M8</f>
        <v>0</v>
      </c>
      <c r="F5" s="1">
        <f>'[1]Area 23'!K8</f>
        <v>0</v>
      </c>
      <c r="G5" s="1" t="str">
        <f>'[1]Area 23'!Q8</f>
        <v>0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 x14ac:dyDescent="0.2">
      <c r="A6" t="s">
        <v>6</v>
      </c>
      <c r="B6" t="s">
        <v>36</v>
      </c>
      <c r="C6" s="2">
        <f>'[1]Area 23'!E9</f>
        <v>5</v>
      </c>
      <c r="D6" s="1">
        <f>'[1]Area 23'!I9</f>
        <v>2</v>
      </c>
      <c r="E6" s="1">
        <f>'[1]Area 23'!M9</f>
        <v>2</v>
      </c>
      <c r="F6" s="1">
        <f>'[1]Area 23'!K9</f>
        <v>4</v>
      </c>
      <c r="G6" s="1" t="str">
        <f>'[1]Area 23'!Q9</f>
        <v>32</v>
      </c>
      <c r="H6">
        <f t="shared" si="0"/>
        <v>2</v>
      </c>
      <c r="I6">
        <f t="shared" si="1"/>
        <v>1</v>
      </c>
      <c r="J6">
        <f t="shared" si="2"/>
        <v>2</v>
      </c>
    </row>
    <row r="7" spans="1:10" x14ac:dyDescent="0.2">
      <c r="A7" t="s">
        <v>6</v>
      </c>
      <c r="B7" t="s">
        <v>37</v>
      </c>
      <c r="C7" s="2">
        <f>'[1]Area 23'!E10</f>
        <v>6</v>
      </c>
      <c r="D7" s="1">
        <f>'[1]Area 23'!I10</f>
        <v>5</v>
      </c>
      <c r="E7" s="1">
        <f>'[1]Area 23'!M10</f>
        <v>5</v>
      </c>
      <c r="F7" s="1">
        <f>'[1]Area 23'!K10</f>
        <v>25</v>
      </c>
      <c r="G7" s="1" t="str">
        <f>'[1]Area 23'!Q10</f>
        <v>45</v>
      </c>
      <c r="H7">
        <f t="shared" si="0"/>
        <v>5</v>
      </c>
      <c r="I7">
        <f t="shared" si="1"/>
        <v>5</v>
      </c>
      <c r="J7">
        <f t="shared" si="2"/>
        <v>25</v>
      </c>
    </row>
    <row r="8" spans="1:10" x14ac:dyDescent="0.2">
      <c r="A8" t="s">
        <v>6</v>
      </c>
      <c r="B8" t="s">
        <v>38</v>
      </c>
      <c r="C8" s="2">
        <f>'[1]Area 23'!E11</f>
        <v>7</v>
      </c>
      <c r="D8" s="1">
        <f>'[1]Area 23'!I11</f>
        <v>0</v>
      </c>
      <c r="E8" s="1">
        <f>'[1]Area 23'!M11</f>
        <v>1</v>
      </c>
      <c r="F8" s="1">
        <f>'[1]Area 23'!K11</f>
        <v>0</v>
      </c>
      <c r="G8" s="1" t="str">
        <f>'[1]Area 23'!Q11</f>
        <v>0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x14ac:dyDescent="0.2">
      <c r="A9" t="s">
        <v>6</v>
      </c>
      <c r="B9" t="s">
        <v>39</v>
      </c>
      <c r="C9" s="2">
        <f>'[1]Area 23'!E12</f>
        <v>8</v>
      </c>
      <c r="D9" s="1">
        <f>'[1]Area 23'!I12</f>
        <v>1</v>
      </c>
      <c r="E9" s="1">
        <f>'[1]Area 23'!M12</f>
        <v>1</v>
      </c>
      <c r="F9" s="1">
        <f>'[1]Area 23'!K12</f>
        <v>1</v>
      </c>
      <c r="G9" s="1" t="str">
        <f>'[1]Area 23'!Q12</f>
        <v>41</v>
      </c>
      <c r="H9">
        <f t="shared" si="0"/>
        <v>1</v>
      </c>
      <c r="I9">
        <f t="shared" si="1"/>
        <v>2</v>
      </c>
      <c r="J9">
        <f t="shared" si="2"/>
        <v>2</v>
      </c>
    </row>
    <row r="10" spans="1:10" x14ac:dyDescent="0.2">
      <c r="A10" t="s">
        <v>6</v>
      </c>
      <c r="B10" t="s">
        <v>40</v>
      </c>
      <c r="C10" s="2">
        <f>'[1]Area 23'!E13</f>
        <v>9</v>
      </c>
      <c r="D10" s="1">
        <f>'[1]Area 23'!I13</f>
        <v>2</v>
      </c>
      <c r="E10" s="1">
        <f>'[1]Area 23'!M13</f>
        <v>4</v>
      </c>
      <c r="F10" s="1">
        <f>'[1]Area 23'!K13</f>
        <v>8</v>
      </c>
      <c r="G10" s="1" t="str">
        <f>'[1]Area 23'!Q13</f>
        <v>43</v>
      </c>
      <c r="H10">
        <f t="shared" si="0"/>
        <v>3</v>
      </c>
      <c r="I10">
        <f t="shared" si="1"/>
        <v>4</v>
      </c>
      <c r="J10">
        <f t="shared" si="2"/>
        <v>12</v>
      </c>
    </row>
    <row r="11" spans="1:10" x14ac:dyDescent="0.2">
      <c r="A11" t="s">
        <v>6</v>
      </c>
      <c r="B11" t="s">
        <v>41</v>
      </c>
      <c r="C11" s="2">
        <f>'[1]Area 23'!E14</f>
        <v>10</v>
      </c>
      <c r="D11" s="1">
        <f>'[1]Area 23'!I14</f>
        <v>-1</v>
      </c>
      <c r="E11" s="1">
        <f>'[1]Area 23'!M14</f>
        <v>1</v>
      </c>
      <c r="F11" s="1">
        <f>'[1]Area 23'!K14</f>
        <v>-1</v>
      </c>
      <c r="G11" s="1" t="str">
        <f>'[1]Area 23'!Q14</f>
        <v>-1-1</v>
      </c>
      <c r="H11">
        <f t="shared" si="0"/>
        <v>-1</v>
      </c>
      <c r="I11">
        <f t="shared" si="1"/>
        <v>-1</v>
      </c>
      <c r="J11">
        <f t="shared" si="2"/>
        <v>1</v>
      </c>
    </row>
    <row r="12" spans="1:10" x14ac:dyDescent="0.2">
      <c r="A12" t="s">
        <v>6</v>
      </c>
      <c r="B12" t="s">
        <v>42</v>
      </c>
      <c r="C12" s="2">
        <f>'[1]Area 23'!E15</f>
        <v>11</v>
      </c>
      <c r="D12" s="1">
        <f>'[1]Area 23'!I15</f>
        <v>2</v>
      </c>
      <c r="E12" s="1">
        <f>'[1]Area 23'!M15</f>
        <v>5</v>
      </c>
      <c r="F12" s="1">
        <f>'[1]Area 23'!K15</f>
        <v>10</v>
      </c>
      <c r="G12" s="1" t="str">
        <f>'[1]Area 23'!Q15</f>
        <v>43</v>
      </c>
      <c r="H12">
        <f t="shared" si="0"/>
        <v>3</v>
      </c>
      <c r="I12">
        <f t="shared" si="1"/>
        <v>4</v>
      </c>
      <c r="J12">
        <f t="shared" si="2"/>
        <v>12</v>
      </c>
    </row>
    <row r="13" spans="1:10" x14ac:dyDescent="0.2">
      <c r="A13" t="s">
        <v>6</v>
      </c>
      <c r="B13" t="s">
        <v>43</v>
      </c>
      <c r="C13" s="2">
        <f>'[1]Area 23'!E16</f>
        <v>12</v>
      </c>
      <c r="D13" s="1">
        <f>'[1]Area 23'!I16</f>
        <v>0</v>
      </c>
      <c r="E13" s="1">
        <f>'[1]Area 23'!M16</f>
        <v>0</v>
      </c>
      <c r="F13" s="1">
        <f>'[1]Area 23'!K16</f>
        <v>0</v>
      </c>
      <c r="G13" s="1" t="str">
        <f>'[1]Area 23'!Q16</f>
        <v>0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 x14ac:dyDescent="0.2">
      <c r="A14" t="s">
        <v>6</v>
      </c>
      <c r="B14" t="s">
        <v>44</v>
      </c>
      <c r="C14" s="2">
        <f>'[1]Area 23'!E17</f>
        <v>13</v>
      </c>
      <c r="D14" s="1">
        <f>'[1]Area 23'!I17</f>
        <v>0</v>
      </c>
      <c r="E14" s="1">
        <f>'[1]Area 23'!M17</f>
        <v>0</v>
      </c>
      <c r="F14" s="1">
        <f>'[1]Area 23'!K17</f>
        <v>0</v>
      </c>
      <c r="G14" s="1" t="str">
        <f>'[1]Area 23'!Q17</f>
        <v>0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 x14ac:dyDescent="0.2">
      <c r="A15" t="s">
        <v>6</v>
      </c>
      <c r="B15" t="s">
        <v>45</v>
      </c>
      <c r="C15" s="2">
        <f>'[1]Area 23'!E18</f>
        <v>14</v>
      </c>
      <c r="D15" s="1">
        <f>'[1]Area 23'!I18</f>
        <v>0</v>
      </c>
      <c r="E15" s="1">
        <f>'[1]Area 23'!M18</f>
        <v>0</v>
      </c>
      <c r="F15" s="1">
        <f>'[1]Area 23'!K18</f>
        <v>0</v>
      </c>
      <c r="G15" s="1" t="str">
        <f>'[1]Area 23'!Q18</f>
        <v>0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 x14ac:dyDescent="0.2">
      <c r="A16" t="s">
        <v>6</v>
      </c>
      <c r="B16" t="s">
        <v>46</v>
      </c>
      <c r="C16" s="2">
        <f>'[1]Area 23'!E19</f>
        <v>15</v>
      </c>
      <c r="D16" s="1">
        <f>'[1]Area 23'!I19</f>
        <v>0</v>
      </c>
      <c r="E16" s="1">
        <f>'[1]Area 23'!M19</f>
        <v>0</v>
      </c>
      <c r="F16" s="1">
        <f>'[1]Area 23'!K19</f>
        <v>0</v>
      </c>
      <c r="G16" s="1" t="str">
        <f>'[1]Area 23'!Q19</f>
        <v>0</v>
      </c>
      <c r="H16">
        <f t="shared" si="0"/>
        <v>0</v>
      </c>
      <c r="I16">
        <f t="shared" si="1"/>
        <v>0</v>
      </c>
      <c r="J16">
        <f t="shared" si="2"/>
        <v>0</v>
      </c>
    </row>
    <row r="17" spans="1:10" x14ac:dyDescent="0.2">
      <c r="A17" t="s">
        <v>6</v>
      </c>
      <c r="B17" t="s">
        <v>47</v>
      </c>
      <c r="C17" s="2">
        <f>'[1]Area 23'!E20</f>
        <v>16</v>
      </c>
      <c r="D17" s="1">
        <f>'[1]Area 23'!I20</f>
        <v>0</v>
      </c>
      <c r="E17" s="1">
        <f>'[1]Area 23'!M20</f>
        <v>0</v>
      </c>
      <c r="F17" s="1">
        <f>'[1]Area 23'!K20</f>
        <v>0</v>
      </c>
      <c r="G17" s="1" t="str">
        <f>'[1]Area 23'!Q20</f>
        <v>0</v>
      </c>
      <c r="H17">
        <f t="shared" si="0"/>
        <v>0</v>
      </c>
      <c r="I17">
        <f t="shared" si="1"/>
        <v>0</v>
      </c>
      <c r="J17">
        <f t="shared" si="2"/>
        <v>0</v>
      </c>
    </row>
    <row r="18" spans="1:10" x14ac:dyDescent="0.2">
      <c r="A18" t="s">
        <v>6</v>
      </c>
      <c r="B18" t="s">
        <v>48</v>
      </c>
      <c r="C18" s="2">
        <f>'[1]Area 23'!E21</f>
        <v>17</v>
      </c>
      <c r="D18" s="1">
        <f>'[1]Area 23'!I21</f>
        <v>0</v>
      </c>
      <c r="E18" s="1">
        <f>'[1]Area 23'!M21</f>
        <v>0</v>
      </c>
      <c r="F18" s="1">
        <f>'[1]Area 23'!K21</f>
        <v>0</v>
      </c>
      <c r="G18" s="1" t="str">
        <f>'[1]Area 23'!Q21</f>
        <v>0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1:10" x14ac:dyDescent="0.2">
      <c r="A19" t="s">
        <v>6</v>
      </c>
      <c r="B19" t="s">
        <v>49</v>
      </c>
      <c r="C19" s="2">
        <f>'[1]Area 23'!E22</f>
        <v>18</v>
      </c>
      <c r="D19" s="1">
        <f>'[1]Area 23'!I22</f>
        <v>0</v>
      </c>
      <c r="E19" s="1">
        <f>'[1]Area 23'!M22</f>
        <v>0</v>
      </c>
      <c r="F19" s="1">
        <f>'[1]Area 23'!K22</f>
        <v>0</v>
      </c>
      <c r="G19" s="1" t="str">
        <f>'[1]Area 23'!Q22</f>
        <v>0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1:10" x14ac:dyDescent="0.2">
      <c r="A20" t="s">
        <v>6</v>
      </c>
      <c r="B20" t="s">
        <v>50</v>
      </c>
      <c r="C20" s="2">
        <f>'[1]Area 23'!E23</f>
        <v>19</v>
      </c>
      <c r="D20" s="1">
        <f>'[1]Area 23'!I23</f>
        <v>-1</v>
      </c>
      <c r="E20" s="1">
        <f>'[1]Area 23'!M23</f>
        <v>1</v>
      </c>
      <c r="F20" s="1">
        <f>'[1]Area 23'!K23</f>
        <v>-1</v>
      </c>
      <c r="G20" s="1" t="str">
        <f>'[1]Area 23'!Q23</f>
        <v>-1-1</v>
      </c>
      <c r="H20">
        <f t="shared" si="0"/>
        <v>-1</v>
      </c>
      <c r="I20">
        <f t="shared" si="1"/>
        <v>-1</v>
      </c>
      <c r="J20">
        <f t="shared" si="2"/>
        <v>1</v>
      </c>
    </row>
    <row r="21" spans="1:10" x14ac:dyDescent="0.2">
      <c r="A21" t="s">
        <v>6</v>
      </c>
      <c r="B21" t="s">
        <v>51</v>
      </c>
      <c r="C21" s="2">
        <f>'[1]Area 23'!E24</f>
        <v>20</v>
      </c>
      <c r="D21" s="1">
        <f>'[1]Area 23'!I24</f>
        <v>1</v>
      </c>
      <c r="E21" s="1">
        <f>'[1]Area 23'!M24</f>
        <v>1</v>
      </c>
      <c r="F21" s="1">
        <f>'[1]Area 23'!K24</f>
        <v>1</v>
      </c>
      <c r="G21" s="1" t="str">
        <f>'[1]Area 23'!Q24</f>
        <v>31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2">
      <c r="A22" t="s">
        <v>6</v>
      </c>
      <c r="B22" t="s">
        <v>52</v>
      </c>
      <c r="C22" s="2">
        <f>'[1]Area 23'!E25</f>
        <v>21</v>
      </c>
      <c r="D22" s="1">
        <f>'[1]Area 23'!I25</f>
        <v>1</v>
      </c>
      <c r="E22" s="1">
        <f>'[1]Area 23'!M25</f>
        <v>1</v>
      </c>
      <c r="F22" s="1">
        <f>'[1]Area 23'!K25</f>
        <v>1</v>
      </c>
      <c r="G22" s="1" t="str">
        <f>'[1]Area 23'!Q25</f>
        <v>41</v>
      </c>
      <c r="H22">
        <f t="shared" si="0"/>
        <v>1</v>
      </c>
      <c r="I22">
        <f t="shared" si="1"/>
        <v>2</v>
      </c>
      <c r="J22">
        <f t="shared" si="2"/>
        <v>2</v>
      </c>
    </row>
    <row r="23" spans="1:10" x14ac:dyDescent="0.2">
      <c r="A23" t="s">
        <v>6</v>
      </c>
      <c r="B23" t="s">
        <v>53</v>
      </c>
      <c r="C23" s="2" t="str">
        <f>'[1]Area 23'!E26</f>
        <v>22</v>
      </c>
      <c r="D23" s="1">
        <f>'[1]Area 23'!I26</f>
        <v>-1</v>
      </c>
      <c r="E23" s="1">
        <f>'[1]Area 23'!M26</f>
        <v>1</v>
      </c>
      <c r="F23" s="1">
        <f>'[1]Area 23'!K26</f>
        <v>-1</v>
      </c>
      <c r="G23" s="1" t="str">
        <f>'[1]Area 23'!Q26</f>
        <v>-1-1</v>
      </c>
      <c r="H23">
        <f t="shared" si="0"/>
        <v>-1</v>
      </c>
      <c r="I23">
        <f t="shared" si="1"/>
        <v>-1</v>
      </c>
      <c r="J23">
        <f t="shared" si="2"/>
        <v>1</v>
      </c>
    </row>
    <row r="24" spans="1:10" x14ac:dyDescent="0.2">
      <c r="A24" t="s">
        <v>6</v>
      </c>
      <c r="B24" t="s">
        <v>54</v>
      </c>
      <c r="C24" s="2">
        <f>'[1]Area 23'!E27</f>
        <v>23</v>
      </c>
      <c r="D24" s="1">
        <f>'[1]Area 23'!I27</f>
        <v>0</v>
      </c>
      <c r="E24" s="1">
        <f>'[1]Area 23'!M27</f>
        <v>0</v>
      </c>
      <c r="F24" s="1">
        <f>'[1]Area 23'!K27</f>
        <v>0</v>
      </c>
      <c r="G24" s="1" t="str">
        <f>'[1]Area 23'!Q27</f>
        <v>0</v>
      </c>
      <c r="H24">
        <f t="shared" si="0"/>
        <v>0</v>
      </c>
      <c r="I24">
        <f t="shared" si="1"/>
        <v>0</v>
      </c>
      <c r="J24">
        <f t="shared" si="2"/>
        <v>0</v>
      </c>
    </row>
    <row r="25" spans="1:10" x14ac:dyDescent="0.2">
      <c r="A25" t="s">
        <v>6</v>
      </c>
      <c r="B25" t="s">
        <v>55</v>
      </c>
      <c r="C25" s="2">
        <f>'[1]Area 23'!E28</f>
        <v>24</v>
      </c>
      <c r="D25" s="1">
        <f>'[1]Area 23'!I28</f>
        <v>0</v>
      </c>
      <c r="E25" s="1">
        <f>'[1]Area 23'!M28</f>
        <v>0</v>
      </c>
      <c r="F25" s="1">
        <f>'[1]Area 23'!K28</f>
        <v>0</v>
      </c>
      <c r="G25" s="1" t="str">
        <f>'[1]Area 23'!Q28</f>
        <v>0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0" x14ac:dyDescent="0.2">
      <c r="A26" t="s">
        <v>6</v>
      </c>
      <c r="B26" t="s">
        <v>56</v>
      </c>
      <c r="C26" s="2">
        <f>'[1]Area 23'!E29</f>
        <v>25</v>
      </c>
      <c r="D26" s="1">
        <f>'[1]Area 23'!I29</f>
        <v>-1</v>
      </c>
      <c r="E26" s="1">
        <f>'[1]Area 23'!M29</f>
        <v>1</v>
      </c>
      <c r="F26" s="1">
        <f>'[1]Area 23'!K29</f>
        <v>-1</v>
      </c>
      <c r="G26" s="1" t="str">
        <f>'[1]Area 23'!Q29</f>
        <v>-1-1</v>
      </c>
      <c r="H26">
        <f t="shared" si="0"/>
        <v>-1</v>
      </c>
      <c r="I26">
        <f t="shared" si="1"/>
        <v>-1</v>
      </c>
      <c r="J26">
        <f t="shared" si="2"/>
        <v>1</v>
      </c>
    </row>
    <row r="27" spans="1:10" x14ac:dyDescent="0.2">
      <c r="A27" t="s">
        <v>6</v>
      </c>
      <c r="B27" t="s">
        <v>57</v>
      </c>
      <c r="C27" s="2">
        <f>'[1]Area 23'!E30</f>
        <v>26</v>
      </c>
      <c r="D27" s="1">
        <f>'[1]Area 23'!I30</f>
        <v>-1</v>
      </c>
      <c r="E27" s="1">
        <f>'[1]Area 23'!M30</f>
        <v>1</v>
      </c>
      <c r="F27" s="1">
        <f>'[1]Area 23'!K30</f>
        <v>-1</v>
      </c>
      <c r="G27" s="1" t="str">
        <f>'[1]Area 23'!Q30</f>
        <v>-1-1</v>
      </c>
      <c r="H27">
        <f t="shared" si="0"/>
        <v>-1</v>
      </c>
      <c r="I27">
        <f t="shared" si="1"/>
        <v>-1</v>
      </c>
      <c r="J27">
        <f t="shared" si="2"/>
        <v>1</v>
      </c>
    </row>
    <row r="28" spans="1:10" x14ac:dyDescent="0.2">
      <c r="A28" t="s">
        <v>6</v>
      </c>
      <c r="B28" t="s">
        <v>58</v>
      </c>
      <c r="C28" s="2">
        <f>'[1]Area 23'!E31</f>
        <v>27</v>
      </c>
      <c r="D28" s="1">
        <f>'[1]Area 23'!I31</f>
        <v>-1</v>
      </c>
      <c r="E28" s="1">
        <f>'[1]Area 23'!M31</f>
        <v>1</v>
      </c>
      <c r="F28" s="1">
        <f>'[1]Area 23'!K31</f>
        <v>-1</v>
      </c>
      <c r="G28" s="1" t="str">
        <f>'[1]Area 23'!Q31</f>
        <v>-1-1</v>
      </c>
      <c r="H28">
        <f t="shared" si="0"/>
        <v>-1</v>
      </c>
      <c r="I28">
        <f t="shared" si="1"/>
        <v>-1</v>
      </c>
      <c r="J28">
        <f t="shared" si="2"/>
        <v>1</v>
      </c>
    </row>
    <row r="29" spans="1:10" x14ac:dyDescent="0.2">
      <c r="A29" t="s">
        <v>6</v>
      </c>
      <c r="B29" t="s">
        <v>59</v>
      </c>
      <c r="C29" s="2">
        <f>'[1]Area 23'!E32</f>
        <v>28</v>
      </c>
      <c r="D29" s="1">
        <f>'[1]Area 23'!I32</f>
        <v>-1</v>
      </c>
      <c r="E29" s="1">
        <f>'[1]Area 23'!M32</f>
        <v>1</v>
      </c>
      <c r="F29" s="1">
        <f>'[1]Area 23'!K32</f>
        <v>-1</v>
      </c>
      <c r="G29" s="1" t="str">
        <f>'[1]Area 23'!Q32</f>
        <v>-1-1</v>
      </c>
      <c r="H29">
        <f t="shared" si="0"/>
        <v>-1</v>
      </c>
      <c r="I29">
        <f t="shared" si="1"/>
        <v>-1</v>
      </c>
      <c r="J29">
        <f t="shared" si="2"/>
        <v>1</v>
      </c>
    </row>
    <row r="30" spans="1:10" x14ac:dyDescent="0.2">
      <c r="A30" t="s">
        <v>6</v>
      </c>
      <c r="B30" t="s">
        <v>60</v>
      </c>
      <c r="C30" s="2">
        <f>'[1]Area 23'!E33</f>
        <v>29</v>
      </c>
      <c r="D30" s="1">
        <f>'[1]Area 23'!I33</f>
        <v>0</v>
      </c>
      <c r="E30" s="1">
        <f>'[1]Area 23'!M33</f>
        <v>0</v>
      </c>
      <c r="F30" s="1">
        <f>'[1]Area 23'!K33</f>
        <v>0</v>
      </c>
      <c r="G30" s="1" t="str">
        <f>'[1]Area 23'!Q33</f>
        <v>0</v>
      </c>
      <c r="H30">
        <f t="shared" si="0"/>
        <v>0</v>
      </c>
      <c r="I30">
        <f t="shared" si="1"/>
        <v>0</v>
      </c>
      <c r="J30">
        <f t="shared" si="2"/>
        <v>0</v>
      </c>
    </row>
    <row r="31" spans="1:10" x14ac:dyDescent="0.2">
      <c r="A31" t="s">
        <v>6</v>
      </c>
      <c r="B31" t="s">
        <v>61</v>
      </c>
      <c r="C31" s="2">
        <f>'[1]Area 23'!E34</f>
        <v>30</v>
      </c>
      <c r="D31" s="1">
        <f>'[1]Area 23'!I34</f>
        <v>0</v>
      </c>
      <c r="E31" s="1">
        <f>'[1]Area 23'!M34</f>
        <v>0</v>
      </c>
      <c r="F31" s="1">
        <f>'[1]Area 23'!K34</f>
        <v>0</v>
      </c>
      <c r="G31" s="1" t="str">
        <f>'[1]Area 23'!Q34</f>
        <v>0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 x14ac:dyDescent="0.2">
      <c r="A32" t="s">
        <v>6</v>
      </c>
      <c r="B32" t="s">
        <v>62</v>
      </c>
      <c r="C32" s="2">
        <f>'[1]Area 23'!E35</f>
        <v>31</v>
      </c>
      <c r="D32" s="1">
        <f>'[1]Area 23'!I35</f>
        <v>0</v>
      </c>
      <c r="E32" s="1">
        <f>'[1]Area 23'!M35</f>
        <v>0</v>
      </c>
      <c r="F32" s="1">
        <f>'[1]Area 23'!K35</f>
        <v>0</v>
      </c>
      <c r="G32" s="1" t="str">
        <f>'[1]Area 23'!Q35</f>
        <v>0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 x14ac:dyDescent="0.2">
      <c r="A33" t="s">
        <v>6</v>
      </c>
      <c r="B33" t="s">
        <v>63</v>
      </c>
      <c r="C33" s="2">
        <f>'[1]Area 23'!E36</f>
        <v>32</v>
      </c>
      <c r="D33" s="1">
        <f>'[1]Area 23'!I36</f>
        <v>1</v>
      </c>
      <c r="E33" s="1">
        <f>'[1]Area 23'!M36</f>
        <v>1</v>
      </c>
      <c r="F33" s="1">
        <f>'[1]Area 23'!K36</f>
        <v>1</v>
      </c>
      <c r="G33" s="1" t="str">
        <f>'[1]Area 23'!Q36</f>
        <v>31</v>
      </c>
      <c r="H33">
        <f t="shared" si="0"/>
        <v>1</v>
      </c>
      <c r="I33">
        <f t="shared" si="1"/>
        <v>1</v>
      </c>
      <c r="J33">
        <f t="shared" si="2"/>
        <v>1</v>
      </c>
    </row>
    <row r="34" spans="1:10" x14ac:dyDescent="0.2">
      <c r="A34" t="s">
        <v>6</v>
      </c>
      <c r="B34" t="s">
        <v>64</v>
      </c>
      <c r="C34" s="2">
        <f>'[1]Area 23'!E37</f>
        <v>33</v>
      </c>
      <c r="D34" s="1">
        <f>'[1]Area 23'!I37</f>
        <v>-1</v>
      </c>
      <c r="E34" s="1">
        <f>'[1]Area 23'!M37</f>
        <v>1</v>
      </c>
      <c r="F34" s="1">
        <f>'[1]Area 23'!K37</f>
        <v>-1</v>
      </c>
      <c r="G34" s="1" t="str">
        <f>'[1]Area 23'!Q37</f>
        <v>-1-1</v>
      </c>
      <c r="H34">
        <f t="shared" si="0"/>
        <v>-1</v>
      </c>
      <c r="I34">
        <f t="shared" si="1"/>
        <v>-1</v>
      </c>
      <c r="J34">
        <f t="shared" si="2"/>
        <v>1</v>
      </c>
    </row>
    <row r="35" spans="1:10" x14ac:dyDescent="0.2">
      <c r="A35" t="s">
        <v>6</v>
      </c>
      <c r="B35" t="s">
        <v>65</v>
      </c>
      <c r="C35" s="2">
        <f>'[1]Area 23'!E38</f>
        <v>34</v>
      </c>
      <c r="D35" s="1">
        <f>'[1]Area 23'!I38</f>
        <v>1</v>
      </c>
      <c r="E35" s="1">
        <f>'[1]Area 23'!M38</f>
        <v>1</v>
      </c>
      <c r="F35" s="1">
        <f>'[1]Area 23'!K38</f>
        <v>1</v>
      </c>
      <c r="G35" s="1" t="str">
        <f>'[1]Area 23'!Q38</f>
        <v>31</v>
      </c>
      <c r="H35">
        <f t="shared" si="0"/>
        <v>1</v>
      </c>
      <c r="I35">
        <f t="shared" si="1"/>
        <v>1</v>
      </c>
      <c r="J35">
        <f t="shared" si="2"/>
        <v>1</v>
      </c>
    </row>
    <row r="36" spans="1:10" x14ac:dyDescent="0.2">
      <c r="A36" t="s">
        <v>6</v>
      </c>
      <c r="B36" t="s">
        <v>66</v>
      </c>
      <c r="C36" s="2">
        <f>'[1]Area 23'!E39</f>
        <v>35</v>
      </c>
      <c r="D36" s="1">
        <f>'[1]Area 23'!I39</f>
        <v>-1</v>
      </c>
      <c r="E36" s="1">
        <f>'[1]Area 23'!M39</f>
        <v>1</v>
      </c>
      <c r="F36" s="1">
        <f>'[1]Area 23'!K39</f>
        <v>-1</v>
      </c>
      <c r="G36" s="1" t="str">
        <f>'[1]Area 23'!Q39</f>
        <v>-1-1</v>
      </c>
      <c r="H36">
        <f t="shared" si="0"/>
        <v>-1</v>
      </c>
      <c r="I36">
        <f t="shared" si="1"/>
        <v>-1</v>
      </c>
      <c r="J36">
        <f t="shared" si="2"/>
        <v>1</v>
      </c>
    </row>
    <row r="37" spans="1:10" x14ac:dyDescent="0.2">
      <c r="A37" t="s">
        <v>6</v>
      </c>
      <c r="B37" t="s">
        <v>67</v>
      </c>
      <c r="C37" s="2">
        <f>'[1]Area 23'!E40</f>
        <v>36</v>
      </c>
      <c r="D37" s="1">
        <f>'[1]Area 23'!I40</f>
        <v>4</v>
      </c>
      <c r="E37" s="1">
        <f>'[1]Area 23'!M40</f>
        <v>3</v>
      </c>
      <c r="F37" s="1">
        <f>'[1]Area 23'!K40</f>
        <v>12</v>
      </c>
      <c r="G37" s="1" t="str">
        <f>'[1]Area 23'!Q40</f>
        <v>43</v>
      </c>
      <c r="H37">
        <f t="shared" si="0"/>
        <v>3</v>
      </c>
      <c r="I37">
        <f t="shared" si="1"/>
        <v>4</v>
      </c>
      <c r="J37">
        <f t="shared" si="2"/>
        <v>12</v>
      </c>
    </row>
    <row r="38" spans="1:10" x14ac:dyDescent="0.2">
      <c r="A38" t="s">
        <v>6</v>
      </c>
      <c r="B38" t="s">
        <v>68</v>
      </c>
      <c r="C38" s="2">
        <f>'[1]Area 23'!E41</f>
        <v>37</v>
      </c>
      <c r="D38" s="1">
        <f>'[1]Area 23'!I41</f>
        <v>4</v>
      </c>
      <c r="E38" s="1">
        <f>'[1]Area 23'!M41</f>
        <v>3</v>
      </c>
      <c r="F38" s="1">
        <f>'[1]Area 23'!K41</f>
        <v>12</v>
      </c>
      <c r="G38" s="1" t="str">
        <f>'[1]Area 23'!Q41</f>
        <v>43</v>
      </c>
      <c r="H38">
        <f t="shared" si="0"/>
        <v>3</v>
      </c>
      <c r="I38">
        <f t="shared" si="1"/>
        <v>4</v>
      </c>
      <c r="J38">
        <f t="shared" si="2"/>
        <v>12</v>
      </c>
    </row>
    <row r="39" spans="1:10" x14ac:dyDescent="0.2">
      <c r="A39" t="s">
        <v>6</v>
      </c>
      <c r="B39" t="s">
        <v>69</v>
      </c>
      <c r="C39" s="2">
        <f>'[1]Area 23'!E42</f>
        <v>38</v>
      </c>
      <c r="D39" s="1">
        <f>'[1]Area 23'!I42</f>
        <v>1</v>
      </c>
      <c r="E39" s="1">
        <f>'[1]Area 23'!M42</f>
        <v>1</v>
      </c>
      <c r="F39" s="1">
        <f>'[1]Area 23'!K42</f>
        <v>1</v>
      </c>
      <c r="G39" s="1" t="str">
        <f>'[1]Area 23'!Q42</f>
        <v>41</v>
      </c>
      <c r="H39">
        <f t="shared" si="0"/>
        <v>1</v>
      </c>
      <c r="I39">
        <f t="shared" si="1"/>
        <v>2</v>
      </c>
      <c r="J39">
        <f t="shared" si="2"/>
        <v>2</v>
      </c>
    </row>
    <row r="40" spans="1:10" x14ac:dyDescent="0.2">
      <c r="A40" t="s">
        <v>6</v>
      </c>
      <c r="B40" t="s">
        <v>70</v>
      </c>
      <c r="C40" s="2">
        <f>'[1]Area 23'!E43</f>
        <v>39</v>
      </c>
      <c r="D40" s="1">
        <f>'[1]Area 23'!I43</f>
        <v>1</v>
      </c>
      <c r="E40" s="1">
        <f>'[1]Area 23'!M43</f>
        <v>1</v>
      </c>
      <c r="F40" s="1">
        <f>'[1]Area 23'!K43</f>
        <v>1</v>
      </c>
      <c r="G40" s="1" t="str">
        <f>'[1]Area 23'!Q43</f>
        <v>41</v>
      </c>
      <c r="H40">
        <f t="shared" si="0"/>
        <v>1</v>
      </c>
      <c r="I40">
        <f t="shared" si="1"/>
        <v>2</v>
      </c>
      <c r="J40">
        <f t="shared" si="2"/>
        <v>2</v>
      </c>
    </row>
    <row r="41" spans="1:10" x14ac:dyDescent="0.2">
      <c r="A41" t="s">
        <v>6</v>
      </c>
      <c r="B41" t="s">
        <v>71</v>
      </c>
      <c r="C41" s="2">
        <f>'[1]Area 23'!E44</f>
        <v>40</v>
      </c>
      <c r="D41" s="1">
        <f>'[1]Area 23'!I44</f>
        <v>0</v>
      </c>
      <c r="E41" s="1">
        <f>'[1]Area 23'!M44</f>
        <v>0</v>
      </c>
      <c r="F41" s="1">
        <f>'[1]Area 23'!K44</f>
        <v>0</v>
      </c>
      <c r="G41" s="1" t="str">
        <f>'[1]Area 23'!Q44</f>
        <v>0</v>
      </c>
      <c r="H41">
        <f t="shared" si="0"/>
        <v>0</v>
      </c>
      <c r="I41">
        <f t="shared" si="1"/>
        <v>0</v>
      </c>
      <c r="J41">
        <f t="shared" si="2"/>
        <v>0</v>
      </c>
    </row>
    <row r="42" spans="1:10" x14ac:dyDescent="0.2">
      <c r="A42" t="s">
        <v>6</v>
      </c>
      <c r="B42" t="s">
        <v>72</v>
      </c>
      <c r="C42" s="2">
        <f>'[1]Area 23'!E45</f>
        <v>41</v>
      </c>
      <c r="D42" s="1">
        <f>'[1]Area 23'!I45</f>
        <v>-1</v>
      </c>
      <c r="E42" s="1">
        <f>'[1]Area 23'!M45</f>
        <v>1</v>
      </c>
      <c r="F42" s="1">
        <f>'[1]Area 23'!K45</f>
        <v>-1</v>
      </c>
      <c r="G42" s="1" t="str">
        <f>'[1]Area 23'!Q45</f>
        <v>-1-1</v>
      </c>
      <c r="H42">
        <f t="shared" si="0"/>
        <v>-1</v>
      </c>
      <c r="I42">
        <f t="shared" si="1"/>
        <v>-1</v>
      </c>
      <c r="J42">
        <f t="shared" si="2"/>
        <v>1</v>
      </c>
    </row>
    <row r="43" spans="1:10" x14ac:dyDescent="0.2">
      <c r="A43" t="s">
        <v>6</v>
      </c>
      <c r="B43" t="s">
        <v>73</v>
      </c>
      <c r="C43" s="2" t="str">
        <f>'[1]Area 23'!E46</f>
        <v>42</v>
      </c>
      <c r="D43" s="1">
        <f>'[1]Area 23'!I46</f>
        <v>-1</v>
      </c>
      <c r="E43" s="1">
        <f>'[1]Area 23'!M46</f>
        <v>1</v>
      </c>
      <c r="F43" s="1">
        <f>'[1]Area 23'!K46</f>
        <v>-1</v>
      </c>
      <c r="G43" s="1" t="str">
        <f>'[1]Area 23'!Q46</f>
        <v>-1-1</v>
      </c>
      <c r="H43">
        <f t="shared" si="0"/>
        <v>-1</v>
      </c>
      <c r="I43">
        <f t="shared" si="1"/>
        <v>-1</v>
      </c>
      <c r="J43">
        <f t="shared" si="2"/>
        <v>1</v>
      </c>
    </row>
    <row r="44" spans="1:10" x14ac:dyDescent="0.2">
      <c r="A44" t="s">
        <v>6</v>
      </c>
      <c r="B44" t="s">
        <v>74</v>
      </c>
      <c r="C44" s="2">
        <f>'[1]Area 23'!E47</f>
        <v>43</v>
      </c>
      <c r="D44" s="1">
        <f>'[1]Area 23'!I47</f>
        <v>-1</v>
      </c>
      <c r="E44" s="1">
        <f>'[1]Area 23'!M47</f>
        <v>1</v>
      </c>
      <c r="F44" s="1">
        <f>'[1]Area 23'!K47</f>
        <v>-1</v>
      </c>
      <c r="G44" s="1" t="str">
        <f>'[1]Area 23'!Q47</f>
        <v>-1-1</v>
      </c>
      <c r="H44">
        <f t="shared" si="0"/>
        <v>-1</v>
      </c>
      <c r="I44">
        <f t="shared" si="1"/>
        <v>-1</v>
      </c>
      <c r="J44">
        <f t="shared" si="2"/>
        <v>1</v>
      </c>
    </row>
    <row r="45" spans="1:10" x14ac:dyDescent="0.2">
      <c r="A45" t="s">
        <v>6</v>
      </c>
      <c r="B45" t="s">
        <v>75</v>
      </c>
      <c r="C45" s="2">
        <f>'[1]Area 23'!E48</f>
        <v>44</v>
      </c>
      <c r="D45" s="1">
        <f>'[1]Area 23'!I48</f>
        <v>-1</v>
      </c>
      <c r="E45" s="1">
        <f>'[1]Area 23'!M48</f>
        <v>1</v>
      </c>
      <c r="F45" s="1">
        <f>'[1]Area 23'!K48</f>
        <v>-1</v>
      </c>
      <c r="G45" s="1" t="str">
        <f>'[1]Area 23'!Q48</f>
        <v>-1-1</v>
      </c>
      <c r="H45">
        <f t="shared" si="0"/>
        <v>-1</v>
      </c>
      <c r="I45">
        <f t="shared" si="1"/>
        <v>-1</v>
      </c>
      <c r="J45">
        <f t="shared" si="2"/>
        <v>1</v>
      </c>
    </row>
    <row r="46" spans="1:10" x14ac:dyDescent="0.2">
      <c r="A46" t="s">
        <v>6</v>
      </c>
      <c r="B46" t="s">
        <v>76</v>
      </c>
      <c r="C46" s="2">
        <f>'[1]Area 23'!E49</f>
        <v>45</v>
      </c>
      <c r="D46" s="1">
        <f>'[1]Area 23'!I49</f>
        <v>-1</v>
      </c>
      <c r="E46" s="1">
        <f>'[1]Area 23'!M49</f>
        <v>1</v>
      </c>
      <c r="F46" s="1">
        <f>'[1]Area 23'!K49</f>
        <v>-1</v>
      </c>
      <c r="G46" s="1" t="str">
        <f>'[1]Area 23'!Q49</f>
        <v>-1-1</v>
      </c>
      <c r="H46">
        <f t="shared" si="0"/>
        <v>-1</v>
      </c>
      <c r="I46">
        <f t="shared" si="1"/>
        <v>-1</v>
      </c>
      <c r="J46">
        <f t="shared" si="2"/>
        <v>1</v>
      </c>
    </row>
    <row r="47" spans="1:10" x14ac:dyDescent="0.2">
      <c r="A47" t="s">
        <v>6</v>
      </c>
      <c r="B47" t="s">
        <v>77</v>
      </c>
      <c r="C47" s="2">
        <f>'[1]Area 23'!E50</f>
        <v>46</v>
      </c>
      <c r="D47" s="1">
        <f>'[1]Area 23'!I50</f>
        <v>0</v>
      </c>
      <c r="E47" s="1">
        <f>'[1]Area 23'!M50</f>
        <v>0</v>
      </c>
      <c r="F47" s="1">
        <f>'[1]Area 23'!K50</f>
        <v>0</v>
      </c>
      <c r="G47" s="1" t="str">
        <f>'[1]Area 23'!Q50</f>
        <v>0</v>
      </c>
      <c r="H47">
        <f t="shared" si="0"/>
        <v>0</v>
      </c>
      <c r="I47">
        <f t="shared" si="1"/>
        <v>0</v>
      </c>
      <c r="J47">
        <f t="shared" si="2"/>
        <v>0</v>
      </c>
    </row>
    <row r="48" spans="1:10" x14ac:dyDescent="0.2">
      <c r="A48" t="s">
        <v>6</v>
      </c>
      <c r="B48" t="s">
        <v>78</v>
      </c>
      <c r="C48" s="2">
        <f>'[1]Area 23'!E51</f>
        <v>47</v>
      </c>
      <c r="D48" s="1">
        <f>'[1]Area 23'!I51</f>
        <v>0</v>
      </c>
      <c r="E48" s="1">
        <f>'[1]Area 23'!M51</f>
        <v>0</v>
      </c>
      <c r="F48" s="1">
        <f>'[1]Area 23'!K51</f>
        <v>0</v>
      </c>
      <c r="G48" s="1" t="str">
        <f>'[1]Area 23'!Q51</f>
        <v>0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2">
      <c r="A49" t="s">
        <v>6</v>
      </c>
      <c r="B49" t="s">
        <v>79</v>
      </c>
      <c r="C49" s="2">
        <f>'[1]Area 23'!E52</f>
        <v>48</v>
      </c>
      <c r="D49" s="1">
        <f>'[1]Area 23'!I52</f>
        <v>0</v>
      </c>
      <c r="E49" s="1">
        <f>'[1]Area 23'!M52</f>
        <v>0</v>
      </c>
      <c r="F49" s="1">
        <f>'[1]Area 23'!K52</f>
        <v>0</v>
      </c>
      <c r="G49" s="1" t="str">
        <f>'[1]Area 23'!Q52</f>
        <v>0</v>
      </c>
      <c r="H49">
        <f t="shared" si="0"/>
        <v>0</v>
      </c>
      <c r="I49">
        <f t="shared" si="1"/>
        <v>0</v>
      </c>
      <c r="J49">
        <f t="shared" si="2"/>
        <v>0</v>
      </c>
    </row>
    <row r="50" spans="1:10" x14ac:dyDescent="0.2">
      <c r="A50" t="s">
        <v>6</v>
      </c>
      <c r="B50" t="s">
        <v>80</v>
      </c>
      <c r="C50" s="2">
        <f>'[1]Area 23'!E53</f>
        <v>49</v>
      </c>
      <c r="D50" s="1">
        <f>'[1]Area 23'!I53</f>
        <v>-1</v>
      </c>
      <c r="E50" s="1">
        <f>'[1]Area 23'!M53</f>
        <v>1</v>
      </c>
      <c r="F50" s="1">
        <f>'[1]Area 23'!K53</f>
        <v>-1</v>
      </c>
      <c r="G50" s="1" t="str">
        <f>'[1]Area 23'!Q53</f>
        <v>-1-1</v>
      </c>
      <c r="H50">
        <f t="shared" si="0"/>
        <v>-1</v>
      </c>
      <c r="I50">
        <f t="shared" si="1"/>
        <v>-1</v>
      </c>
      <c r="J50">
        <f t="shared" si="2"/>
        <v>1</v>
      </c>
    </row>
    <row r="51" spans="1:10" x14ac:dyDescent="0.2">
      <c r="A51" t="s">
        <v>6</v>
      </c>
      <c r="B51" t="s">
        <v>81</v>
      </c>
      <c r="C51" s="2">
        <f>'[1]Area 23'!E54</f>
        <v>50</v>
      </c>
      <c r="D51" s="1">
        <f>'[1]Area 23'!I54</f>
        <v>3</v>
      </c>
      <c r="E51" s="1">
        <f>'[1]Area 23'!M54</f>
        <v>3</v>
      </c>
      <c r="F51" s="1">
        <f>'[1]Area 23'!K54</f>
        <v>9</v>
      </c>
      <c r="G51" s="1" t="str">
        <f>'[1]Area 23'!Q54</f>
        <v>43</v>
      </c>
      <c r="H51">
        <f t="shared" si="0"/>
        <v>3</v>
      </c>
      <c r="I51">
        <f t="shared" si="1"/>
        <v>4</v>
      </c>
      <c r="J51">
        <f t="shared" si="2"/>
        <v>12</v>
      </c>
    </row>
    <row r="52" spans="1:10" x14ac:dyDescent="0.2">
      <c r="A52" t="s">
        <v>6</v>
      </c>
      <c r="B52" t="s">
        <v>82</v>
      </c>
      <c r="C52" s="2">
        <f>'[1]Area 23'!E55</f>
        <v>51</v>
      </c>
      <c r="D52" s="1">
        <f>'[1]Area 23'!I55</f>
        <v>-1</v>
      </c>
      <c r="E52" s="1">
        <f>'[1]Area 23'!M55</f>
        <v>1</v>
      </c>
      <c r="F52" s="1">
        <f>'[1]Area 23'!K55</f>
        <v>-1</v>
      </c>
      <c r="G52" s="1" t="str">
        <f>'[1]Area 23'!Q55</f>
        <v>-1-1</v>
      </c>
      <c r="H52">
        <f t="shared" si="0"/>
        <v>-1</v>
      </c>
      <c r="I52">
        <f t="shared" si="1"/>
        <v>-1</v>
      </c>
      <c r="J52">
        <f t="shared" si="2"/>
        <v>1</v>
      </c>
    </row>
    <row r="53" spans="1:10" x14ac:dyDescent="0.2">
      <c r="A53" t="s">
        <v>6</v>
      </c>
      <c r="B53" t="s">
        <v>83</v>
      </c>
      <c r="C53" s="2">
        <f>'[1]Area 23'!E56</f>
        <v>52</v>
      </c>
      <c r="D53" s="1">
        <f>'[1]Area 23'!I56</f>
        <v>-1</v>
      </c>
      <c r="E53" s="1">
        <f>'[1]Area 23'!M56</f>
        <v>1</v>
      </c>
      <c r="F53" s="1">
        <f>'[1]Area 23'!K56</f>
        <v>-1</v>
      </c>
      <c r="G53" s="1" t="str">
        <f>'[1]Area 23'!Q56</f>
        <v>-1-1</v>
      </c>
      <c r="H53">
        <f t="shared" si="0"/>
        <v>-1</v>
      </c>
      <c r="I53">
        <f t="shared" si="1"/>
        <v>-1</v>
      </c>
      <c r="J53">
        <f t="shared" si="2"/>
        <v>1</v>
      </c>
    </row>
    <row r="54" spans="1:10" x14ac:dyDescent="0.2">
      <c r="A54" t="s">
        <v>6</v>
      </c>
      <c r="B54" t="s">
        <v>84</v>
      </c>
      <c r="C54" s="2">
        <f>'[1]Area 23'!E57</f>
        <v>53</v>
      </c>
      <c r="D54" s="1">
        <f>'[1]Area 23'!I57</f>
        <v>-1</v>
      </c>
      <c r="E54" s="1">
        <f>'[1]Area 23'!M57</f>
        <v>1</v>
      </c>
      <c r="F54" s="1">
        <f>'[1]Area 23'!K57</f>
        <v>-1</v>
      </c>
      <c r="G54" s="1" t="str">
        <f>'[1]Area 23'!Q57</f>
        <v>-1-1</v>
      </c>
      <c r="H54">
        <f t="shared" si="0"/>
        <v>-1</v>
      </c>
      <c r="I54">
        <f t="shared" si="1"/>
        <v>-1</v>
      </c>
      <c r="J54">
        <f t="shared" si="2"/>
        <v>1</v>
      </c>
    </row>
    <row r="55" spans="1:10" x14ac:dyDescent="0.2">
      <c r="A55" t="s">
        <v>6</v>
      </c>
      <c r="B55" t="s">
        <v>85</v>
      </c>
      <c r="C55" s="2">
        <f>'[1]Area 23'!E58</f>
        <v>54</v>
      </c>
      <c r="D55" s="1">
        <f>'[1]Area 23'!I58</f>
        <v>-1</v>
      </c>
      <c r="E55" s="1">
        <f>'[1]Area 23'!M58</f>
        <v>1</v>
      </c>
      <c r="F55" s="1">
        <f>'[1]Area 23'!K58</f>
        <v>-1</v>
      </c>
      <c r="G55" s="1" t="str">
        <f>'[1]Area 23'!Q58</f>
        <v>-1-1</v>
      </c>
      <c r="H55">
        <f t="shared" si="0"/>
        <v>-1</v>
      </c>
      <c r="I55">
        <f t="shared" si="1"/>
        <v>-1</v>
      </c>
      <c r="J55">
        <f t="shared" si="2"/>
        <v>1</v>
      </c>
    </row>
    <row r="56" spans="1:10" x14ac:dyDescent="0.2">
      <c r="A56" t="s">
        <v>6</v>
      </c>
      <c r="B56" t="s">
        <v>86</v>
      </c>
      <c r="C56" s="2">
        <f>'[1]Area 23'!E59</f>
        <v>55</v>
      </c>
      <c r="D56" s="1">
        <f>'[1]Area 23'!I59</f>
        <v>-1</v>
      </c>
      <c r="E56" s="1">
        <f>'[1]Area 23'!M59</f>
        <v>1</v>
      </c>
      <c r="F56" s="1">
        <f>'[1]Area 23'!K59</f>
        <v>-1</v>
      </c>
      <c r="G56" s="1" t="str">
        <f>'[1]Area 23'!Q59</f>
        <v>-1-1</v>
      </c>
      <c r="H56">
        <f t="shared" si="0"/>
        <v>-1</v>
      </c>
      <c r="I56">
        <f t="shared" si="1"/>
        <v>-1</v>
      </c>
      <c r="J56">
        <f t="shared" si="2"/>
        <v>1</v>
      </c>
    </row>
    <row r="57" spans="1:10" x14ac:dyDescent="0.2">
      <c r="A57" t="s">
        <v>6</v>
      </c>
      <c r="B57" t="s">
        <v>87</v>
      </c>
      <c r="C57" s="2">
        <f>'[1]Area 23'!E60</f>
        <v>56</v>
      </c>
      <c r="D57" s="1">
        <f>'[1]Area 23'!I60</f>
        <v>-1</v>
      </c>
      <c r="E57" s="1">
        <f>'[1]Area 23'!M60</f>
        <v>1</v>
      </c>
      <c r="F57" s="1">
        <f>'[1]Area 23'!K60</f>
        <v>-1</v>
      </c>
      <c r="G57" s="1" t="str">
        <f>'[1]Area 23'!Q60</f>
        <v>-1-1</v>
      </c>
      <c r="H57">
        <f t="shared" si="0"/>
        <v>-1</v>
      </c>
      <c r="I57">
        <f t="shared" si="1"/>
        <v>-1</v>
      </c>
      <c r="J57">
        <f t="shared" si="2"/>
        <v>1</v>
      </c>
    </row>
    <row r="58" spans="1:10" x14ac:dyDescent="0.2">
      <c r="A58" t="s">
        <v>6</v>
      </c>
      <c r="B58" t="s">
        <v>88</v>
      </c>
      <c r="C58" s="2">
        <f>'[1]Area 23'!E61</f>
        <v>57</v>
      </c>
      <c r="D58" s="1">
        <f>'[1]Area 23'!I61</f>
        <v>-1</v>
      </c>
      <c r="E58" s="1">
        <f>'[1]Area 23'!M61</f>
        <v>1</v>
      </c>
      <c r="F58" s="1">
        <f>'[1]Area 23'!K61</f>
        <v>-1</v>
      </c>
      <c r="G58" s="1" t="str">
        <f>'[1]Area 23'!Q61</f>
        <v>-1-1</v>
      </c>
      <c r="H58">
        <f t="shared" si="0"/>
        <v>-1</v>
      </c>
      <c r="I58">
        <f t="shared" si="1"/>
        <v>-1</v>
      </c>
      <c r="J58">
        <f t="shared" si="2"/>
        <v>1</v>
      </c>
    </row>
    <row r="59" spans="1:10" x14ac:dyDescent="0.2">
      <c r="A59" t="s">
        <v>6</v>
      </c>
      <c r="B59" t="s">
        <v>89</v>
      </c>
      <c r="C59" s="2" t="str">
        <f>'[1]Area 23'!E62</f>
        <v>58</v>
      </c>
      <c r="D59" s="1">
        <f>'[1]Area 23'!I62</f>
        <v>-1</v>
      </c>
      <c r="E59" s="1">
        <f>'[1]Area 23'!M62</f>
        <v>1</v>
      </c>
      <c r="F59" s="1">
        <f>'[1]Area 23'!K62</f>
        <v>-1</v>
      </c>
      <c r="G59" s="1" t="str">
        <f>'[1]Area 23'!Q62</f>
        <v>-1-1</v>
      </c>
      <c r="H59">
        <f t="shared" si="0"/>
        <v>-1</v>
      </c>
      <c r="I59">
        <f t="shared" si="1"/>
        <v>-1</v>
      </c>
      <c r="J59">
        <f t="shared" si="2"/>
        <v>1</v>
      </c>
    </row>
    <row r="60" spans="1:10" x14ac:dyDescent="0.2">
      <c r="A60" t="s">
        <v>6</v>
      </c>
      <c r="B60" t="s">
        <v>90</v>
      </c>
      <c r="C60" s="2">
        <f>'[1]Area 23'!E63</f>
        <v>59</v>
      </c>
      <c r="D60" s="1">
        <f>'[1]Area 23'!I63</f>
        <v>-1</v>
      </c>
      <c r="E60" s="1">
        <f>'[1]Area 23'!M63</f>
        <v>1</v>
      </c>
      <c r="F60" s="1">
        <f>'[1]Area 23'!K63</f>
        <v>-1</v>
      </c>
      <c r="G60" s="1" t="str">
        <f>'[1]Area 23'!Q63</f>
        <v>-1-1</v>
      </c>
      <c r="H60">
        <f t="shared" si="0"/>
        <v>-1</v>
      </c>
      <c r="I60">
        <f t="shared" si="1"/>
        <v>-1</v>
      </c>
      <c r="J60">
        <f t="shared" si="2"/>
        <v>1</v>
      </c>
    </row>
    <row r="61" spans="1:10" x14ac:dyDescent="0.2">
      <c r="A61" t="s">
        <v>6</v>
      </c>
      <c r="B61" t="s">
        <v>91</v>
      </c>
      <c r="C61" s="2">
        <f>'[1]Area 23'!E64</f>
        <v>60</v>
      </c>
      <c r="D61" s="1">
        <f>'[1]Area 23'!I64</f>
        <v>-1</v>
      </c>
      <c r="E61" s="1">
        <f>'[1]Area 23'!M64</f>
        <v>1</v>
      </c>
      <c r="F61" s="1">
        <f>'[1]Area 23'!K64</f>
        <v>-1</v>
      </c>
      <c r="G61" s="1" t="str">
        <f>'[1]Area 23'!Q64</f>
        <v>-1-1</v>
      </c>
      <c r="H61">
        <f t="shared" si="0"/>
        <v>-1</v>
      </c>
      <c r="I61">
        <f t="shared" si="1"/>
        <v>-1</v>
      </c>
      <c r="J61">
        <f t="shared" si="2"/>
        <v>1</v>
      </c>
    </row>
    <row r="62" spans="1:10" x14ac:dyDescent="0.2">
      <c r="A62" t="s">
        <v>6</v>
      </c>
      <c r="B62" t="s">
        <v>92</v>
      </c>
      <c r="C62" s="2">
        <f>'[1]Area 23'!E65</f>
        <v>61</v>
      </c>
      <c r="D62" s="1">
        <f>'[1]Area 23'!I65</f>
        <v>-1</v>
      </c>
      <c r="E62" s="1">
        <f>'[1]Area 23'!M65</f>
        <v>1</v>
      </c>
      <c r="F62" s="1">
        <f>'[1]Area 23'!K65</f>
        <v>-1</v>
      </c>
      <c r="G62" s="1" t="str">
        <f>'[1]Area 23'!Q65</f>
        <v>-1-1</v>
      </c>
      <c r="H62">
        <f t="shared" si="0"/>
        <v>-1</v>
      </c>
      <c r="I62">
        <f t="shared" si="1"/>
        <v>-1</v>
      </c>
      <c r="J62">
        <f t="shared" si="2"/>
        <v>1</v>
      </c>
    </row>
    <row r="63" spans="1:10" x14ac:dyDescent="0.2">
      <c r="A63" t="s">
        <v>6</v>
      </c>
      <c r="B63" t="s">
        <v>93</v>
      </c>
      <c r="C63" s="2">
        <f>'[1]Area 23'!E66</f>
        <v>62</v>
      </c>
      <c r="D63" s="1">
        <f>'[1]Area 23'!I66</f>
        <v>-1</v>
      </c>
      <c r="E63" s="1">
        <f>'[1]Area 23'!M66</f>
        <v>1</v>
      </c>
      <c r="F63" s="1">
        <f>'[1]Area 23'!K66</f>
        <v>-1</v>
      </c>
      <c r="G63" s="1" t="str">
        <f>'[1]Area 23'!Q66</f>
        <v>-1-1</v>
      </c>
      <c r="H63">
        <f t="shared" si="0"/>
        <v>-1</v>
      </c>
      <c r="I63">
        <f t="shared" si="1"/>
        <v>-1</v>
      </c>
      <c r="J63">
        <f t="shared" si="2"/>
        <v>1</v>
      </c>
    </row>
    <row r="64" spans="1:10" x14ac:dyDescent="0.2">
      <c r="A64" t="s">
        <v>6</v>
      </c>
      <c r="B64" t="s">
        <v>94</v>
      </c>
      <c r="C64" s="2">
        <f>'[1]Area 23'!E67</f>
        <v>63</v>
      </c>
      <c r="D64" s="1">
        <f>'[1]Area 23'!I67</f>
        <v>-1</v>
      </c>
      <c r="E64" s="1">
        <f>'[1]Area 23'!M67</f>
        <v>1</v>
      </c>
      <c r="F64" s="1">
        <f>'[1]Area 23'!K67</f>
        <v>-1</v>
      </c>
      <c r="G64" s="1" t="str">
        <f>'[1]Area 23'!Q67</f>
        <v>-1-1</v>
      </c>
      <c r="H64">
        <f t="shared" si="0"/>
        <v>-1</v>
      </c>
      <c r="I64">
        <f t="shared" si="1"/>
        <v>-1</v>
      </c>
      <c r="J64">
        <f t="shared" si="2"/>
        <v>1</v>
      </c>
    </row>
    <row r="65" spans="1:10" x14ac:dyDescent="0.2">
      <c r="A65" t="s">
        <v>6</v>
      </c>
      <c r="B65" t="s">
        <v>95</v>
      </c>
      <c r="C65" s="2">
        <f>'[1]Area 23'!E68</f>
        <v>64</v>
      </c>
      <c r="D65" s="1">
        <f>'[1]Area 23'!I68</f>
        <v>-1</v>
      </c>
      <c r="E65" s="1">
        <f>'[1]Area 23'!M68</f>
        <v>1</v>
      </c>
      <c r="F65" s="1">
        <f>'[1]Area 23'!K68</f>
        <v>-1</v>
      </c>
      <c r="G65" s="1" t="str">
        <f>'[1]Area 23'!Q68</f>
        <v>-1-1</v>
      </c>
      <c r="H65">
        <f t="shared" si="0"/>
        <v>-1</v>
      </c>
      <c r="I65">
        <f t="shared" si="1"/>
        <v>-1</v>
      </c>
      <c r="J65">
        <f t="shared" si="2"/>
        <v>1</v>
      </c>
    </row>
    <row r="66" spans="1:10" x14ac:dyDescent="0.2">
      <c r="A66" t="s">
        <v>6</v>
      </c>
      <c r="B66" t="s">
        <v>96</v>
      </c>
      <c r="C66" s="2">
        <f>'[1]Area 23'!E69</f>
        <v>65</v>
      </c>
      <c r="D66" s="1">
        <f>'[1]Area 23'!I69</f>
        <v>0</v>
      </c>
      <c r="E66" s="1">
        <f>'[1]Area 23'!M69</f>
        <v>0</v>
      </c>
      <c r="F66" s="1">
        <f>'[1]Area 23'!K69</f>
        <v>0</v>
      </c>
      <c r="G66" s="1" t="str">
        <f>'[1]Area 23'!Q69</f>
        <v>0</v>
      </c>
      <c r="H66">
        <f t="shared" ref="H66:H129" si="3">VLOOKUP(F66,biorisk,2,FALSE)</f>
        <v>0</v>
      </c>
      <c r="I66">
        <f t="shared" ref="I66:I129" si="4">VLOOKUP(G66,futurerisk,2,FALSE)</f>
        <v>0</v>
      </c>
      <c r="J66">
        <f t="shared" si="2"/>
        <v>0</v>
      </c>
    </row>
    <row r="67" spans="1:10" x14ac:dyDescent="0.2">
      <c r="A67" t="s">
        <v>6</v>
      </c>
      <c r="B67" t="s">
        <v>97</v>
      </c>
      <c r="C67" s="2">
        <f>'[1]Area 23'!E70</f>
        <v>66</v>
      </c>
      <c r="D67" s="1">
        <f>'[1]Area 23'!I70</f>
        <v>0</v>
      </c>
      <c r="E67" s="1">
        <f>'[1]Area 23'!M70</f>
        <v>0</v>
      </c>
      <c r="F67" s="1">
        <f>'[1]Area 23'!K70</f>
        <v>0</v>
      </c>
      <c r="G67" s="1" t="str">
        <f>'[1]Area 23'!Q70</f>
        <v>0</v>
      </c>
      <c r="H67">
        <f t="shared" si="3"/>
        <v>0</v>
      </c>
      <c r="I67">
        <f t="shared" si="4"/>
        <v>0</v>
      </c>
      <c r="J67">
        <f t="shared" ref="J67:J130" si="5">H67*I67</f>
        <v>0</v>
      </c>
    </row>
    <row r="68" spans="1:10" x14ac:dyDescent="0.2">
      <c r="A68" t="s">
        <v>6</v>
      </c>
      <c r="B68" t="s">
        <v>98</v>
      </c>
      <c r="C68" s="2">
        <f>'[1]Area 23'!E71</f>
        <v>67</v>
      </c>
      <c r="D68" s="1">
        <f>'[1]Area 23'!I71</f>
        <v>5</v>
      </c>
      <c r="E68" s="1">
        <f>'[1]Area 23'!M71</f>
        <v>5</v>
      </c>
      <c r="F68" s="1">
        <f>'[1]Area 23'!K71</f>
        <v>25</v>
      </c>
      <c r="G68" s="1" t="str">
        <f>'[1]Area 23'!Q71</f>
        <v>55</v>
      </c>
      <c r="H68">
        <f t="shared" si="3"/>
        <v>5</v>
      </c>
      <c r="I68">
        <f t="shared" si="4"/>
        <v>5</v>
      </c>
      <c r="J68">
        <f t="shared" si="5"/>
        <v>25</v>
      </c>
    </row>
    <row r="69" spans="1:10" x14ac:dyDescent="0.2">
      <c r="A69" t="s">
        <v>6</v>
      </c>
      <c r="B69" t="s">
        <v>99</v>
      </c>
      <c r="C69" s="2">
        <f>'[1]Area 23'!E72</f>
        <v>68</v>
      </c>
      <c r="D69" s="1">
        <f>'[1]Area 23'!I72</f>
        <v>4</v>
      </c>
      <c r="E69" s="1">
        <f>'[1]Area 23'!M72</f>
        <v>5</v>
      </c>
      <c r="F69" s="1">
        <f>'[1]Area 23'!K72</f>
        <v>20</v>
      </c>
      <c r="G69" s="1" t="str">
        <f>'[1]Area 23'!Q72</f>
        <v>55</v>
      </c>
      <c r="H69">
        <f t="shared" si="3"/>
        <v>5</v>
      </c>
      <c r="I69">
        <f t="shared" si="4"/>
        <v>5</v>
      </c>
      <c r="J69">
        <f t="shared" si="5"/>
        <v>25</v>
      </c>
    </row>
    <row r="70" spans="1:10" x14ac:dyDescent="0.2">
      <c r="A70" t="s">
        <v>6</v>
      </c>
      <c r="B70" t="s">
        <v>100</v>
      </c>
      <c r="C70" s="2">
        <f>'[1]Area 23'!E73</f>
        <v>69</v>
      </c>
      <c r="D70" s="1">
        <f>'[1]Area 23'!I73</f>
        <v>4</v>
      </c>
      <c r="E70" s="1">
        <f>'[1]Area 23'!M73</f>
        <v>5</v>
      </c>
      <c r="F70" s="1">
        <f>'[1]Area 23'!K73</f>
        <v>20</v>
      </c>
      <c r="G70" s="1" t="str">
        <f>'[1]Area 23'!Q73</f>
        <v>55</v>
      </c>
      <c r="H70">
        <f t="shared" si="3"/>
        <v>5</v>
      </c>
      <c r="I70">
        <f t="shared" si="4"/>
        <v>5</v>
      </c>
      <c r="J70">
        <f t="shared" si="5"/>
        <v>25</v>
      </c>
    </row>
    <row r="71" spans="1:10" x14ac:dyDescent="0.2">
      <c r="A71" t="s">
        <v>6</v>
      </c>
      <c r="B71" t="s">
        <v>101</v>
      </c>
      <c r="C71" s="2">
        <f>'[1]Area 23'!E74</f>
        <v>70</v>
      </c>
      <c r="D71" s="1">
        <f>'[1]Area 23'!I74</f>
        <v>2</v>
      </c>
      <c r="E71" s="1">
        <f>'[1]Area 23'!M74</f>
        <v>2</v>
      </c>
      <c r="F71" s="1">
        <f>'[1]Area 23'!K74</f>
        <v>4</v>
      </c>
      <c r="G71" s="1" t="str">
        <f>'[1]Area 23'!Q74</f>
        <v>42</v>
      </c>
      <c r="H71">
        <f t="shared" si="3"/>
        <v>2</v>
      </c>
      <c r="I71">
        <f t="shared" si="4"/>
        <v>2</v>
      </c>
      <c r="J71">
        <f t="shared" si="5"/>
        <v>4</v>
      </c>
    </row>
    <row r="72" spans="1:10" x14ac:dyDescent="0.2">
      <c r="A72" t="s">
        <v>7</v>
      </c>
      <c r="B72" t="s">
        <v>32</v>
      </c>
      <c r="C72" s="2">
        <f>'[1]Area 23'!E5</f>
        <v>1</v>
      </c>
      <c r="D72" s="2">
        <f>'[1]Area 23'!AB5</f>
        <v>2</v>
      </c>
      <c r="E72" s="2">
        <f>'[1]Area 23'!AF5</f>
        <v>2</v>
      </c>
      <c r="F72" s="1">
        <f>'[1]Area 23'!AD5</f>
        <v>4</v>
      </c>
      <c r="G72" s="1" t="str">
        <f>'[1]Area 23'!AJ5</f>
        <v>22</v>
      </c>
      <c r="H72">
        <f t="shared" si="3"/>
        <v>2</v>
      </c>
      <c r="I72">
        <f t="shared" si="4"/>
        <v>1</v>
      </c>
      <c r="J72">
        <f t="shared" si="5"/>
        <v>2</v>
      </c>
    </row>
    <row r="73" spans="1:10" x14ac:dyDescent="0.2">
      <c r="A73" t="s">
        <v>7</v>
      </c>
      <c r="B73" t="s">
        <v>33</v>
      </c>
      <c r="C73" s="2">
        <f>'[1]Area 23'!E6</f>
        <v>2</v>
      </c>
      <c r="D73" s="2">
        <f>'[1]Area 23'!AB6</f>
        <v>0</v>
      </c>
      <c r="E73" s="2">
        <f>'[1]Area 23'!AF6</f>
        <v>0</v>
      </c>
      <c r="F73" s="1">
        <f>'[1]Area 23'!AD6</f>
        <v>0</v>
      </c>
      <c r="G73" s="1" t="str">
        <f>'[1]Area 23'!AJ6</f>
        <v>0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2">
      <c r="A74" t="s">
        <v>7</v>
      </c>
      <c r="B74" t="s">
        <v>34</v>
      </c>
      <c r="C74" s="2">
        <f>'[1]Area 23'!E7</f>
        <v>3</v>
      </c>
      <c r="D74" s="2">
        <f>'[1]Area 23'!AB7</f>
        <v>1</v>
      </c>
      <c r="E74" s="2">
        <f>'[1]Area 23'!AF7</f>
        <v>3</v>
      </c>
      <c r="F74" s="1">
        <f>'[1]Area 23'!AD7</f>
        <v>3</v>
      </c>
      <c r="G74" s="1" t="str">
        <f>'[1]Area 23'!AJ7</f>
        <v>51</v>
      </c>
      <c r="H74">
        <f t="shared" si="3"/>
        <v>1</v>
      </c>
      <c r="I74">
        <f t="shared" si="4"/>
        <v>2</v>
      </c>
      <c r="J74">
        <f t="shared" si="5"/>
        <v>2</v>
      </c>
    </row>
    <row r="75" spans="1:10" x14ac:dyDescent="0.2">
      <c r="A75" t="s">
        <v>7</v>
      </c>
      <c r="B75" t="s">
        <v>35</v>
      </c>
      <c r="C75" s="2">
        <f>'[1]Area 23'!E8</f>
        <v>4</v>
      </c>
      <c r="D75" s="2">
        <f>'[1]Area 23'!AB8</f>
        <v>0</v>
      </c>
      <c r="E75" s="2">
        <f>'[1]Area 23'!AF8</f>
        <v>0</v>
      </c>
      <c r="F75" s="1">
        <f>'[1]Area 23'!AD8</f>
        <v>0</v>
      </c>
      <c r="G75" s="1" t="str">
        <f>'[1]Area 23'!AJ8</f>
        <v>0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1:10" x14ac:dyDescent="0.2">
      <c r="A76" t="s">
        <v>7</v>
      </c>
      <c r="B76" t="s">
        <v>36</v>
      </c>
      <c r="C76" s="2">
        <f>'[1]Area 23'!E9</f>
        <v>5</v>
      </c>
      <c r="D76" s="2">
        <f>'[1]Area 23'!AB9</f>
        <v>0</v>
      </c>
      <c r="E76" s="2">
        <f>'[1]Area 23'!AF9</f>
        <v>0</v>
      </c>
      <c r="F76" s="1">
        <f>'[1]Area 23'!AD9</f>
        <v>0</v>
      </c>
      <c r="G76" s="1" t="str">
        <f>'[1]Area 23'!AJ9</f>
        <v>0</v>
      </c>
      <c r="H76">
        <f t="shared" si="3"/>
        <v>0</v>
      </c>
      <c r="I76">
        <f t="shared" si="4"/>
        <v>0</v>
      </c>
      <c r="J76">
        <f t="shared" si="5"/>
        <v>0</v>
      </c>
    </row>
    <row r="77" spans="1:10" x14ac:dyDescent="0.2">
      <c r="A77" t="s">
        <v>7</v>
      </c>
      <c r="B77" t="s">
        <v>37</v>
      </c>
      <c r="C77" s="2">
        <f>'[1]Area 23'!E10</f>
        <v>6</v>
      </c>
      <c r="D77" s="2">
        <f>'[1]Area 23'!AB10</f>
        <v>4</v>
      </c>
      <c r="E77" s="2">
        <f>'[1]Area 23'!AF10</f>
        <v>2</v>
      </c>
      <c r="F77" s="1">
        <f>'[1]Area 23'!AD10</f>
        <v>8</v>
      </c>
      <c r="G77" s="1" t="str">
        <f>'[1]Area 23'!AJ10</f>
        <v>43</v>
      </c>
      <c r="H77">
        <f t="shared" si="3"/>
        <v>3</v>
      </c>
      <c r="I77">
        <f t="shared" si="4"/>
        <v>4</v>
      </c>
      <c r="J77">
        <f t="shared" si="5"/>
        <v>12</v>
      </c>
    </row>
    <row r="78" spans="1:10" x14ac:dyDescent="0.2">
      <c r="A78" t="s">
        <v>7</v>
      </c>
      <c r="B78" t="s">
        <v>38</v>
      </c>
      <c r="C78" s="2">
        <f>'[1]Area 23'!E11</f>
        <v>7</v>
      </c>
      <c r="D78" s="2">
        <f>'[1]Area 23'!AB11</f>
        <v>3</v>
      </c>
      <c r="E78" s="2">
        <f>'[1]Area 23'!AF11</f>
        <v>3</v>
      </c>
      <c r="F78" s="1">
        <f>'[1]Area 23'!AD11</f>
        <v>9</v>
      </c>
      <c r="G78" s="1" t="str">
        <f>'[1]Area 23'!AJ11</f>
        <v>53</v>
      </c>
      <c r="H78">
        <f t="shared" si="3"/>
        <v>3</v>
      </c>
      <c r="I78">
        <f t="shared" si="4"/>
        <v>5</v>
      </c>
      <c r="J78">
        <f t="shared" si="5"/>
        <v>15</v>
      </c>
    </row>
    <row r="79" spans="1:10" x14ac:dyDescent="0.2">
      <c r="A79" t="s">
        <v>7</v>
      </c>
      <c r="B79" t="s">
        <v>39</v>
      </c>
      <c r="C79" s="2">
        <f>'[1]Area 23'!E12</f>
        <v>8</v>
      </c>
      <c r="D79" s="2">
        <f>'[1]Area 23'!AB12</f>
        <v>3</v>
      </c>
      <c r="E79" s="2">
        <f>'[1]Area 23'!AF12</f>
        <v>3</v>
      </c>
      <c r="F79" s="1">
        <f>'[1]Area 23'!AD12</f>
        <v>9</v>
      </c>
      <c r="G79" s="1" t="str">
        <f>'[1]Area 23'!AJ12</f>
        <v>53</v>
      </c>
      <c r="H79">
        <f t="shared" si="3"/>
        <v>3</v>
      </c>
      <c r="I79">
        <f t="shared" si="4"/>
        <v>5</v>
      </c>
      <c r="J79">
        <f t="shared" si="5"/>
        <v>15</v>
      </c>
    </row>
    <row r="80" spans="1:10" x14ac:dyDescent="0.2">
      <c r="A80" t="s">
        <v>7</v>
      </c>
      <c r="B80" t="s">
        <v>40</v>
      </c>
      <c r="C80" s="2">
        <f>'[1]Area 23'!E13</f>
        <v>9</v>
      </c>
      <c r="D80" s="2">
        <f>'[1]Area 23'!AB13</f>
        <v>4</v>
      </c>
      <c r="E80" s="2">
        <f>'[1]Area 23'!AF13</f>
        <v>5</v>
      </c>
      <c r="F80" s="1">
        <f>'[1]Area 23'!AD13</f>
        <v>20</v>
      </c>
      <c r="G80" s="1" t="str">
        <f>'[1]Area 23'!AJ13</f>
        <v>45</v>
      </c>
      <c r="H80">
        <f t="shared" si="3"/>
        <v>5</v>
      </c>
      <c r="I80">
        <f t="shared" si="4"/>
        <v>5</v>
      </c>
      <c r="J80">
        <f t="shared" si="5"/>
        <v>25</v>
      </c>
    </row>
    <row r="81" spans="1:10" x14ac:dyDescent="0.2">
      <c r="A81" t="s">
        <v>7</v>
      </c>
      <c r="B81" t="s">
        <v>41</v>
      </c>
      <c r="C81" s="2">
        <f>'[1]Area 23'!E14</f>
        <v>10</v>
      </c>
      <c r="D81" s="2">
        <f>'[1]Area 23'!AB14</f>
        <v>-1</v>
      </c>
      <c r="E81" s="2">
        <f>'[1]Area 23'!AF14</f>
        <v>1</v>
      </c>
      <c r="F81" s="1">
        <f>'[1]Area 23'!AD14</f>
        <v>-1</v>
      </c>
      <c r="G81" s="1" t="str">
        <f>'[1]Area 23'!AJ14</f>
        <v>-1-1</v>
      </c>
      <c r="H81">
        <f t="shared" si="3"/>
        <v>-1</v>
      </c>
      <c r="I81">
        <f t="shared" si="4"/>
        <v>-1</v>
      </c>
      <c r="J81">
        <f t="shared" si="5"/>
        <v>1</v>
      </c>
    </row>
    <row r="82" spans="1:10" x14ac:dyDescent="0.2">
      <c r="A82" t="s">
        <v>7</v>
      </c>
      <c r="B82" t="s">
        <v>42</v>
      </c>
      <c r="C82" s="2">
        <f>'[1]Area 23'!E15</f>
        <v>11</v>
      </c>
      <c r="D82" s="2" t="str">
        <f>'[1]Area 23'!AB15</f>
        <v>-1</v>
      </c>
      <c r="E82" s="2">
        <f>'[1]Area 23'!AF15</f>
        <v>1</v>
      </c>
      <c r="F82" s="1">
        <f>'[1]Area 23'!AD15</f>
        <v>-1</v>
      </c>
      <c r="G82" s="1" t="str">
        <f>'[1]Area 23'!AJ15</f>
        <v>-1-1</v>
      </c>
      <c r="H82">
        <f t="shared" si="3"/>
        <v>-1</v>
      </c>
      <c r="I82">
        <f t="shared" si="4"/>
        <v>-1</v>
      </c>
      <c r="J82">
        <f t="shared" si="5"/>
        <v>1</v>
      </c>
    </row>
    <row r="83" spans="1:10" x14ac:dyDescent="0.2">
      <c r="A83" t="s">
        <v>7</v>
      </c>
      <c r="B83" t="s">
        <v>43</v>
      </c>
      <c r="C83" s="2">
        <f>'[1]Area 23'!E16</f>
        <v>12</v>
      </c>
      <c r="D83" s="2">
        <f>'[1]Area 23'!AB16</f>
        <v>0</v>
      </c>
      <c r="E83" s="2">
        <f>'[1]Area 23'!AF16</f>
        <v>0</v>
      </c>
      <c r="F83" s="1">
        <f>'[1]Area 23'!AD16</f>
        <v>0</v>
      </c>
      <c r="G83" s="1" t="str">
        <f>'[1]Area 23'!AJ16</f>
        <v>0</v>
      </c>
      <c r="H83">
        <f t="shared" si="3"/>
        <v>0</v>
      </c>
      <c r="I83">
        <f t="shared" si="4"/>
        <v>0</v>
      </c>
      <c r="J83">
        <f t="shared" si="5"/>
        <v>0</v>
      </c>
    </row>
    <row r="84" spans="1:10" x14ac:dyDescent="0.2">
      <c r="A84" t="s">
        <v>7</v>
      </c>
      <c r="B84" t="s">
        <v>44</v>
      </c>
      <c r="C84" s="2">
        <f>'[1]Area 23'!E17</f>
        <v>13</v>
      </c>
      <c r="D84" s="2">
        <f>'[1]Area 23'!AB17</f>
        <v>0</v>
      </c>
      <c r="E84" s="2">
        <f>'[1]Area 23'!AF17</f>
        <v>0</v>
      </c>
      <c r="F84" s="1">
        <f>'[1]Area 23'!AD17</f>
        <v>0</v>
      </c>
      <c r="G84" s="1" t="str">
        <f>'[1]Area 23'!AJ17</f>
        <v>0</v>
      </c>
      <c r="H84">
        <f t="shared" si="3"/>
        <v>0</v>
      </c>
      <c r="I84">
        <f t="shared" si="4"/>
        <v>0</v>
      </c>
      <c r="J84">
        <f t="shared" si="5"/>
        <v>0</v>
      </c>
    </row>
    <row r="85" spans="1:10" x14ac:dyDescent="0.2">
      <c r="A85" t="s">
        <v>7</v>
      </c>
      <c r="B85" t="s">
        <v>45</v>
      </c>
      <c r="C85" s="2">
        <f>'[1]Area 23'!E18</f>
        <v>14</v>
      </c>
      <c r="D85" s="2">
        <f>'[1]Area 23'!AB18</f>
        <v>0</v>
      </c>
      <c r="E85" s="2">
        <f>'[1]Area 23'!AF18</f>
        <v>0</v>
      </c>
      <c r="F85" s="1">
        <f>'[1]Area 23'!AD18</f>
        <v>0</v>
      </c>
      <c r="G85" s="1" t="str">
        <f>'[1]Area 23'!AJ18</f>
        <v>0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2">
      <c r="A86" t="s">
        <v>7</v>
      </c>
      <c r="B86" t="s">
        <v>46</v>
      </c>
      <c r="C86" s="2">
        <f>'[1]Area 23'!E19</f>
        <v>15</v>
      </c>
      <c r="D86" s="2">
        <f>'[1]Area 23'!AB19</f>
        <v>0</v>
      </c>
      <c r="E86" s="2">
        <f>'[1]Area 23'!AF19</f>
        <v>0</v>
      </c>
      <c r="F86" s="1">
        <f>'[1]Area 23'!AD19</f>
        <v>0</v>
      </c>
      <c r="G86" s="1" t="str">
        <f>'[1]Area 23'!AJ19</f>
        <v>0</v>
      </c>
      <c r="H86">
        <f t="shared" si="3"/>
        <v>0</v>
      </c>
      <c r="I86">
        <f t="shared" si="4"/>
        <v>0</v>
      </c>
      <c r="J86">
        <f t="shared" si="5"/>
        <v>0</v>
      </c>
    </row>
    <row r="87" spans="1:10" x14ac:dyDescent="0.2">
      <c r="A87" t="s">
        <v>7</v>
      </c>
      <c r="B87" t="s">
        <v>47</v>
      </c>
      <c r="C87" s="2">
        <f>'[1]Area 23'!E20</f>
        <v>16</v>
      </c>
      <c r="D87" s="2">
        <f>'[1]Area 23'!AB20</f>
        <v>0</v>
      </c>
      <c r="E87" s="2">
        <f>'[1]Area 23'!AF20</f>
        <v>0</v>
      </c>
      <c r="F87" s="1">
        <f>'[1]Area 23'!AD20</f>
        <v>0</v>
      </c>
      <c r="G87" s="1" t="str">
        <f>'[1]Area 23'!AJ20</f>
        <v>0</v>
      </c>
      <c r="H87">
        <f t="shared" si="3"/>
        <v>0</v>
      </c>
      <c r="I87">
        <f t="shared" si="4"/>
        <v>0</v>
      </c>
      <c r="J87">
        <f t="shared" si="5"/>
        <v>0</v>
      </c>
    </row>
    <row r="88" spans="1:10" x14ac:dyDescent="0.2">
      <c r="A88" t="s">
        <v>7</v>
      </c>
      <c r="B88" t="s">
        <v>48</v>
      </c>
      <c r="C88" s="2">
        <f>'[1]Area 23'!E21</f>
        <v>17</v>
      </c>
      <c r="D88" s="2">
        <f>'[1]Area 23'!AB21</f>
        <v>1</v>
      </c>
      <c r="E88" s="2">
        <f>'[1]Area 23'!AF21</f>
        <v>1</v>
      </c>
      <c r="F88" s="1">
        <f>'[1]Area 23'!AD21</f>
        <v>1</v>
      </c>
      <c r="G88" s="1" t="str">
        <f>'[1]Area 23'!AJ21</f>
        <v>31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2">
      <c r="A89" t="s">
        <v>7</v>
      </c>
      <c r="B89" t="s">
        <v>49</v>
      </c>
      <c r="C89" s="2">
        <f>'[1]Area 23'!E22</f>
        <v>18</v>
      </c>
      <c r="D89" s="2">
        <f>'[1]Area 23'!AB22</f>
        <v>0</v>
      </c>
      <c r="E89" s="2">
        <f>'[1]Area 23'!AF22</f>
        <v>0</v>
      </c>
      <c r="F89" s="1">
        <f>'[1]Area 23'!AD22</f>
        <v>0</v>
      </c>
      <c r="G89" s="1" t="str">
        <f>'[1]Area 23'!AJ22</f>
        <v>0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2">
      <c r="A90" t="s">
        <v>7</v>
      </c>
      <c r="B90" t="s">
        <v>50</v>
      </c>
      <c r="C90" s="2">
        <f>'[1]Area 23'!E23</f>
        <v>19</v>
      </c>
      <c r="D90" s="2">
        <f>'[1]Area 23'!AB23</f>
        <v>-1</v>
      </c>
      <c r="E90" s="2">
        <f>'[1]Area 23'!AF23</f>
        <v>1</v>
      </c>
      <c r="F90" s="1">
        <f>'[1]Area 23'!AD23</f>
        <v>-1</v>
      </c>
      <c r="G90" s="1" t="str">
        <f>'[1]Area 23'!AJ23</f>
        <v>-1-1</v>
      </c>
      <c r="H90">
        <f t="shared" si="3"/>
        <v>-1</v>
      </c>
      <c r="I90">
        <f t="shared" si="4"/>
        <v>-1</v>
      </c>
      <c r="J90">
        <f t="shared" si="5"/>
        <v>1</v>
      </c>
    </row>
    <row r="91" spans="1:10" x14ac:dyDescent="0.2">
      <c r="A91" t="s">
        <v>7</v>
      </c>
      <c r="B91" t="s">
        <v>51</v>
      </c>
      <c r="C91" s="2">
        <f>'[1]Area 23'!E24</f>
        <v>20</v>
      </c>
      <c r="D91" s="2">
        <f>'[1]Area 23'!AB24</f>
        <v>1</v>
      </c>
      <c r="E91" s="2">
        <f>'[1]Area 23'!AF24</f>
        <v>1</v>
      </c>
      <c r="F91" s="1">
        <f>'[1]Area 23'!AD24</f>
        <v>1</v>
      </c>
      <c r="G91" s="1" t="str">
        <f>'[1]Area 23'!AJ24</f>
        <v>31</v>
      </c>
      <c r="H91">
        <f t="shared" si="3"/>
        <v>1</v>
      </c>
      <c r="I91">
        <f t="shared" si="4"/>
        <v>1</v>
      </c>
      <c r="J91">
        <f t="shared" si="5"/>
        <v>1</v>
      </c>
    </row>
    <row r="92" spans="1:10" x14ac:dyDescent="0.2">
      <c r="A92" t="s">
        <v>7</v>
      </c>
      <c r="B92" t="s">
        <v>52</v>
      </c>
      <c r="C92" s="2">
        <f>'[1]Area 23'!E25</f>
        <v>21</v>
      </c>
      <c r="D92" s="2">
        <f>'[1]Area 23'!AB25</f>
        <v>1</v>
      </c>
      <c r="E92" s="2">
        <f>'[1]Area 23'!AF25</f>
        <v>1</v>
      </c>
      <c r="F92" s="1">
        <f>'[1]Area 23'!AD25</f>
        <v>1</v>
      </c>
      <c r="G92" s="1" t="str">
        <f>'[1]Area 23'!AJ25</f>
        <v>31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2">
      <c r="A93" t="s">
        <v>7</v>
      </c>
      <c r="B93" t="s">
        <v>53</v>
      </c>
      <c r="C93" s="2" t="str">
        <f>'[1]Area 23'!E26</f>
        <v>22</v>
      </c>
      <c r="D93" s="2">
        <f>'[1]Area 23'!AB26</f>
        <v>-1</v>
      </c>
      <c r="E93" s="2">
        <f>'[1]Area 23'!AF26</f>
        <v>1</v>
      </c>
      <c r="F93" s="1">
        <f>'[1]Area 23'!AD26</f>
        <v>-1</v>
      </c>
      <c r="G93" s="1" t="str">
        <f>'[1]Area 23'!AJ26</f>
        <v>-1-1</v>
      </c>
      <c r="H93">
        <f t="shared" si="3"/>
        <v>-1</v>
      </c>
      <c r="I93">
        <f t="shared" si="4"/>
        <v>-1</v>
      </c>
      <c r="J93">
        <f t="shared" si="5"/>
        <v>1</v>
      </c>
    </row>
    <row r="94" spans="1:10" x14ac:dyDescent="0.2">
      <c r="A94" t="s">
        <v>7</v>
      </c>
      <c r="B94" t="s">
        <v>54</v>
      </c>
      <c r="C94" s="2">
        <f>'[1]Area 23'!E27</f>
        <v>23</v>
      </c>
      <c r="D94" s="2">
        <f>'[1]Area 23'!AB27</f>
        <v>0</v>
      </c>
      <c r="E94" s="2">
        <f>'[1]Area 23'!AF27</f>
        <v>0</v>
      </c>
      <c r="F94" s="1">
        <f>'[1]Area 23'!AD27</f>
        <v>0</v>
      </c>
      <c r="G94" s="1" t="str">
        <f>'[1]Area 23'!AJ27</f>
        <v>0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2">
      <c r="A95" t="s">
        <v>7</v>
      </c>
      <c r="B95" t="s">
        <v>55</v>
      </c>
      <c r="C95" s="2">
        <f>'[1]Area 23'!E28</f>
        <v>24</v>
      </c>
      <c r="D95" s="2">
        <f>'[1]Area 23'!AB28</f>
        <v>0</v>
      </c>
      <c r="E95" s="2">
        <f>'[1]Area 23'!AF28</f>
        <v>0</v>
      </c>
      <c r="F95" s="1">
        <f>'[1]Area 23'!AD28</f>
        <v>0</v>
      </c>
      <c r="G95" s="1" t="str">
        <f>'[1]Area 23'!AJ28</f>
        <v>0</v>
      </c>
      <c r="H95">
        <f t="shared" si="3"/>
        <v>0</v>
      </c>
      <c r="I95">
        <f t="shared" si="4"/>
        <v>0</v>
      </c>
      <c r="J95">
        <f t="shared" si="5"/>
        <v>0</v>
      </c>
    </row>
    <row r="96" spans="1:10" x14ac:dyDescent="0.2">
      <c r="A96" t="s">
        <v>7</v>
      </c>
      <c r="B96" t="s">
        <v>56</v>
      </c>
      <c r="C96" s="2">
        <f>'[1]Area 23'!E29</f>
        <v>25</v>
      </c>
      <c r="D96" s="2">
        <f>'[1]Area 23'!AB29</f>
        <v>5</v>
      </c>
      <c r="E96" s="2">
        <f>'[1]Area 23'!AF29</f>
        <v>2</v>
      </c>
      <c r="F96" s="1">
        <f>'[1]Area 23'!AD29</f>
        <v>10</v>
      </c>
      <c r="G96" s="1" t="str">
        <f>'[1]Area 23'!AJ29</f>
        <v>43</v>
      </c>
      <c r="H96">
        <f t="shared" si="3"/>
        <v>3</v>
      </c>
      <c r="I96">
        <f t="shared" si="4"/>
        <v>4</v>
      </c>
      <c r="J96">
        <f t="shared" si="5"/>
        <v>12</v>
      </c>
    </row>
    <row r="97" spans="1:10" x14ac:dyDescent="0.2">
      <c r="A97" t="s">
        <v>7</v>
      </c>
      <c r="B97" t="s">
        <v>57</v>
      </c>
      <c r="C97" s="2">
        <f>'[1]Area 23'!E30</f>
        <v>26</v>
      </c>
      <c r="D97" s="2">
        <f>'[1]Area 23'!AB30</f>
        <v>-1</v>
      </c>
      <c r="E97" s="2">
        <f>'[1]Area 23'!AF30</f>
        <v>1</v>
      </c>
      <c r="F97" s="1">
        <f>'[1]Area 23'!AD30</f>
        <v>-1</v>
      </c>
      <c r="G97" s="1" t="str">
        <f>'[1]Area 23'!AJ30</f>
        <v>-1-1</v>
      </c>
      <c r="H97">
        <f t="shared" si="3"/>
        <v>-1</v>
      </c>
      <c r="I97">
        <f t="shared" si="4"/>
        <v>-1</v>
      </c>
      <c r="J97">
        <f t="shared" si="5"/>
        <v>1</v>
      </c>
    </row>
    <row r="98" spans="1:10" x14ac:dyDescent="0.2">
      <c r="A98" t="s">
        <v>7</v>
      </c>
      <c r="B98" t="s">
        <v>58</v>
      </c>
      <c r="C98" s="2">
        <f>'[1]Area 23'!E31</f>
        <v>27</v>
      </c>
      <c r="D98" s="2">
        <f>'[1]Area 23'!AB31</f>
        <v>0</v>
      </c>
      <c r="E98" s="2">
        <f>'[1]Area 23'!AF31</f>
        <v>0</v>
      </c>
      <c r="F98" s="1">
        <f>'[1]Area 23'!AD31</f>
        <v>0</v>
      </c>
      <c r="G98" s="1" t="str">
        <f>'[1]Area 23'!AJ31</f>
        <v>0</v>
      </c>
      <c r="H98">
        <f t="shared" si="3"/>
        <v>0</v>
      </c>
      <c r="I98">
        <f t="shared" si="4"/>
        <v>0</v>
      </c>
      <c r="J98">
        <f t="shared" si="5"/>
        <v>0</v>
      </c>
    </row>
    <row r="99" spans="1:10" x14ac:dyDescent="0.2">
      <c r="A99" t="s">
        <v>7</v>
      </c>
      <c r="B99" t="s">
        <v>59</v>
      </c>
      <c r="C99" s="2">
        <f>'[1]Area 23'!E32</f>
        <v>28</v>
      </c>
      <c r="D99" s="2">
        <f>'[1]Area 23'!AB32</f>
        <v>0</v>
      </c>
      <c r="E99" s="2">
        <f>'[1]Area 23'!AF32</f>
        <v>0</v>
      </c>
      <c r="F99" s="1">
        <f>'[1]Area 23'!AD32</f>
        <v>0</v>
      </c>
      <c r="G99" s="1" t="str">
        <f>'[1]Area 23'!AJ32</f>
        <v>0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2">
      <c r="A100" t="s">
        <v>7</v>
      </c>
      <c r="B100" t="s">
        <v>60</v>
      </c>
      <c r="C100" s="2">
        <f>'[1]Area 23'!E33</f>
        <v>29</v>
      </c>
      <c r="D100" s="2">
        <f>'[1]Area 23'!AB33</f>
        <v>0</v>
      </c>
      <c r="E100" s="2">
        <f>'[1]Area 23'!AF33</f>
        <v>0</v>
      </c>
      <c r="F100" s="1">
        <f>'[1]Area 23'!AD33</f>
        <v>0</v>
      </c>
      <c r="G100" s="1" t="str">
        <f>'[1]Area 23'!AJ33</f>
        <v>0</v>
      </c>
      <c r="H100">
        <f t="shared" si="3"/>
        <v>0</v>
      </c>
      <c r="I100">
        <f t="shared" si="4"/>
        <v>0</v>
      </c>
      <c r="J100">
        <f t="shared" si="5"/>
        <v>0</v>
      </c>
    </row>
    <row r="101" spans="1:10" x14ac:dyDescent="0.2">
      <c r="A101" t="s">
        <v>7</v>
      </c>
      <c r="B101" t="s">
        <v>61</v>
      </c>
      <c r="C101" s="2">
        <f>'[1]Area 23'!E34</f>
        <v>30</v>
      </c>
      <c r="D101" s="2">
        <f>'[1]Area 23'!AB34</f>
        <v>0</v>
      </c>
      <c r="E101" s="2">
        <f>'[1]Area 23'!AF34</f>
        <v>0</v>
      </c>
      <c r="F101" s="1">
        <f>'[1]Area 23'!AD34</f>
        <v>0</v>
      </c>
      <c r="G101" s="1" t="str">
        <f>'[1]Area 23'!AJ34</f>
        <v>0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2">
      <c r="A102" t="s">
        <v>7</v>
      </c>
      <c r="B102" t="s">
        <v>62</v>
      </c>
      <c r="C102" s="2">
        <f>'[1]Area 23'!E35</f>
        <v>31</v>
      </c>
      <c r="D102" s="2">
        <f>'[1]Area 23'!AB35</f>
        <v>0</v>
      </c>
      <c r="E102" s="2">
        <f>'[1]Area 23'!AF35</f>
        <v>0</v>
      </c>
      <c r="F102" s="1">
        <f>'[1]Area 23'!AD35</f>
        <v>0</v>
      </c>
      <c r="G102" s="1" t="str">
        <f>'[1]Area 23'!AJ35</f>
        <v>0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2">
      <c r="A103" t="s">
        <v>7</v>
      </c>
      <c r="B103" t="s">
        <v>63</v>
      </c>
      <c r="C103" s="2">
        <f>'[1]Area 23'!E36</f>
        <v>32</v>
      </c>
      <c r="D103" s="2">
        <f>'[1]Area 23'!AB36</f>
        <v>1</v>
      </c>
      <c r="E103" s="2">
        <f>'[1]Area 23'!AF36</f>
        <v>1</v>
      </c>
      <c r="F103" s="1">
        <f>'[1]Area 23'!AD36</f>
        <v>1</v>
      </c>
      <c r="G103" s="1" t="str">
        <f>'[1]Area 23'!AJ36</f>
        <v>31</v>
      </c>
      <c r="H103">
        <f t="shared" si="3"/>
        <v>1</v>
      </c>
      <c r="I103">
        <f t="shared" si="4"/>
        <v>1</v>
      </c>
      <c r="J103">
        <f t="shared" si="5"/>
        <v>1</v>
      </c>
    </row>
    <row r="104" spans="1:10" x14ac:dyDescent="0.2">
      <c r="A104" t="s">
        <v>7</v>
      </c>
      <c r="B104" t="s">
        <v>64</v>
      </c>
      <c r="C104" s="2">
        <f>'[1]Area 23'!E37</f>
        <v>33</v>
      </c>
      <c r="D104" s="2">
        <f>'[1]Area 23'!AB37</f>
        <v>-1</v>
      </c>
      <c r="E104" s="2">
        <f>'[1]Area 23'!AF37</f>
        <v>1</v>
      </c>
      <c r="F104" s="1">
        <f>'[1]Area 23'!AD37</f>
        <v>-1</v>
      </c>
      <c r="G104" s="1" t="str">
        <f>'[1]Area 23'!AJ37</f>
        <v>-1-1</v>
      </c>
      <c r="H104">
        <f t="shared" si="3"/>
        <v>-1</v>
      </c>
      <c r="I104">
        <f t="shared" si="4"/>
        <v>-1</v>
      </c>
      <c r="J104">
        <f t="shared" si="5"/>
        <v>1</v>
      </c>
    </row>
    <row r="105" spans="1:10" x14ac:dyDescent="0.2">
      <c r="A105" t="s">
        <v>7</v>
      </c>
      <c r="B105" t="s">
        <v>65</v>
      </c>
      <c r="C105" s="2">
        <f>'[1]Area 23'!E38</f>
        <v>34</v>
      </c>
      <c r="D105" s="2">
        <f>'[1]Area 23'!AB38</f>
        <v>1</v>
      </c>
      <c r="E105" s="2">
        <f>'[1]Area 23'!AF38</f>
        <v>1</v>
      </c>
      <c r="F105" s="1">
        <f>'[1]Area 23'!AD38</f>
        <v>1</v>
      </c>
      <c r="G105" s="1" t="str">
        <f>'[1]Area 23'!AJ38</f>
        <v>31</v>
      </c>
      <c r="H105">
        <f t="shared" si="3"/>
        <v>1</v>
      </c>
      <c r="I105">
        <f t="shared" si="4"/>
        <v>1</v>
      </c>
      <c r="J105">
        <f t="shared" si="5"/>
        <v>1</v>
      </c>
    </row>
    <row r="106" spans="1:10" x14ac:dyDescent="0.2">
      <c r="A106" t="s">
        <v>7</v>
      </c>
      <c r="B106" t="s">
        <v>66</v>
      </c>
      <c r="C106" s="2">
        <f>'[1]Area 23'!E39</f>
        <v>35</v>
      </c>
      <c r="D106" s="2">
        <f>'[1]Area 23'!AB39</f>
        <v>-1</v>
      </c>
      <c r="E106" s="2">
        <f>'[1]Area 23'!AF39</f>
        <v>1</v>
      </c>
      <c r="F106" s="1">
        <f>'[1]Area 23'!AD39</f>
        <v>-1</v>
      </c>
      <c r="G106" s="1" t="str">
        <f>'[1]Area 23'!AJ39</f>
        <v>-1-1</v>
      </c>
      <c r="H106">
        <f t="shared" si="3"/>
        <v>-1</v>
      </c>
      <c r="I106">
        <f t="shared" si="4"/>
        <v>-1</v>
      </c>
      <c r="J106">
        <f t="shared" si="5"/>
        <v>1</v>
      </c>
    </row>
    <row r="107" spans="1:10" x14ac:dyDescent="0.2">
      <c r="A107" t="s">
        <v>7</v>
      </c>
      <c r="B107" t="s">
        <v>67</v>
      </c>
      <c r="C107" s="2">
        <f>'[1]Area 23'!E40</f>
        <v>36</v>
      </c>
      <c r="D107" s="2">
        <f>'[1]Area 23'!AB40</f>
        <v>3</v>
      </c>
      <c r="E107" s="2">
        <f>'[1]Area 23'!AF40</f>
        <v>3</v>
      </c>
      <c r="F107" s="1">
        <f>'[1]Area 23'!AD40</f>
        <v>9</v>
      </c>
      <c r="G107" s="1" t="str">
        <f>'[1]Area 23'!AJ40</f>
        <v>43</v>
      </c>
      <c r="H107">
        <f t="shared" si="3"/>
        <v>3</v>
      </c>
      <c r="I107">
        <f t="shared" si="4"/>
        <v>4</v>
      </c>
      <c r="J107">
        <f t="shared" si="5"/>
        <v>12</v>
      </c>
    </row>
    <row r="108" spans="1:10" x14ac:dyDescent="0.2">
      <c r="A108" t="s">
        <v>7</v>
      </c>
      <c r="B108" t="s">
        <v>68</v>
      </c>
      <c r="C108" s="2">
        <f>'[1]Area 23'!E41</f>
        <v>37</v>
      </c>
      <c r="D108" s="2">
        <f>'[1]Area 23'!AB41</f>
        <v>3</v>
      </c>
      <c r="E108" s="2">
        <f>'[1]Area 23'!AF41</f>
        <v>3</v>
      </c>
      <c r="F108" s="1">
        <f>'[1]Area 23'!AD41</f>
        <v>9</v>
      </c>
      <c r="G108" s="1" t="str">
        <f>'[1]Area 23'!AJ41</f>
        <v>43</v>
      </c>
      <c r="H108">
        <f t="shared" si="3"/>
        <v>3</v>
      </c>
      <c r="I108">
        <f t="shared" si="4"/>
        <v>4</v>
      </c>
      <c r="J108">
        <f t="shared" si="5"/>
        <v>12</v>
      </c>
    </row>
    <row r="109" spans="1:10" x14ac:dyDescent="0.2">
      <c r="A109" t="s">
        <v>7</v>
      </c>
      <c r="B109" t="s">
        <v>69</v>
      </c>
      <c r="C109" s="2">
        <f>'[1]Area 23'!E42</f>
        <v>38</v>
      </c>
      <c r="D109" s="2">
        <f>'[1]Area 23'!AB42</f>
        <v>4</v>
      </c>
      <c r="E109" s="2">
        <f>'[1]Area 23'!AF42</f>
        <v>4</v>
      </c>
      <c r="F109" s="1">
        <f>'[1]Area 23'!AD42</f>
        <v>16</v>
      </c>
      <c r="G109" s="1" t="str">
        <f>'[1]Area 23'!AJ42</f>
        <v>44</v>
      </c>
      <c r="H109">
        <f t="shared" si="3"/>
        <v>4</v>
      </c>
      <c r="I109">
        <f t="shared" si="4"/>
        <v>5</v>
      </c>
      <c r="J109">
        <f t="shared" si="5"/>
        <v>20</v>
      </c>
    </row>
    <row r="110" spans="1:10" x14ac:dyDescent="0.2">
      <c r="A110" t="s">
        <v>7</v>
      </c>
      <c r="B110" t="s">
        <v>70</v>
      </c>
      <c r="C110" s="2">
        <f>'[1]Area 23'!E43</f>
        <v>39</v>
      </c>
      <c r="D110" s="2">
        <f>'[1]Area 23'!AB43</f>
        <v>1</v>
      </c>
      <c r="E110" s="2">
        <f>'[1]Area 23'!AF43</f>
        <v>1</v>
      </c>
      <c r="F110" s="1">
        <f>'[1]Area 23'!AD43</f>
        <v>1</v>
      </c>
      <c r="G110" s="1" t="str">
        <f>'[1]Area 23'!AJ43</f>
        <v>41</v>
      </c>
      <c r="H110">
        <f t="shared" si="3"/>
        <v>1</v>
      </c>
      <c r="I110">
        <f t="shared" si="4"/>
        <v>2</v>
      </c>
      <c r="J110">
        <f t="shared" si="5"/>
        <v>2</v>
      </c>
    </row>
    <row r="111" spans="1:10" x14ac:dyDescent="0.2">
      <c r="A111" t="s">
        <v>7</v>
      </c>
      <c r="B111" t="s">
        <v>71</v>
      </c>
      <c r="C111" s="2">
        <f>'[1]Area 23'!E44</f>
        <v>40</v>
      </c>
      <c r="D111" s="2">
        <f>'[1]Area 23'!AB44</f>
        <v>0</v>
      </c>
      <c r="E111" s="2">
        <f>'[1]Area 23'!AF44</f>
        <v>0</v>
      </c>
      <c r="F111" s="1">
        <f>'[1]Area 23'!AD44</f>
        <v>0</v>
      </c>
      <c r="G111" s="1" t="str">
        <f>'[1]Area 23'!AJ44</f>
        <v>0</v>
      </c>
      <c r="H111">
        <f t="shared" si="3"/>
        <v>0</v>
      </c>
      <c r="I111">
        <f t="shared" si="4"/>
        <v>0</v>
      </c>
      <c r="J111">
        <f t="shared" si="5"/>
        <v>0</v>
      </c>
    </row>
    <row r="112" spans="1:10" x14ac:dyDescent="0.2">
      <c r="A112" t="s">
        <v>7</v>
      </c>
      <c r="B112" t="s">
        <v>72</v>
      </c>
      <c r="C112" s="2">
        <f>'[1]Area 23'!E45</f>
        <v>41</v>
      </c>
      <c r="D112" s="2">
        <f>'[1]Area 23'!AB45</f>
        <v>-1</v>
      </c>
      <c r="E112" s="2">
        <f>'[1]Area 23'!AF45</f>
        <v>1</v>
      </c>
      <c r="F112" s="1">
        <f>'[1]Area 23'!AD45</f>
        <v>-1</v>
      </c>
      <c r="G112" s="1" t="str">
        <f>'[1]Area 23'!AJ45</f>
        <v>-1-1</v>
      </c>
      <c r="H112">
        <f t="shared" si="3"/>
        <v>-1</v>
      </c>
      <c r="I112">
        <f t="shared" si="4"/>
        <v>-1</v>
      </c>
      <c r="J112">
        <f t="shared" si="5"/>
        <v>1</v>
      </c>
    </row>
    <row r="113" spans="1:10" x14ac:dyDescent="0.2">
      <c r="A113" t="s">
        <v>7</v>
      </c>
      <c r="B113" t="s">
        <v>73</v>
      </c>
      <c r="C113" s="2" t="str">
        <f>'[1]Area 23'!E46</f>
        <v>42</v>
      </c>
      <c r="D113" s="2">
        <f>'[1]Area 23'!AB46</f>
        <v>-1</v>
      </c>
      <c r="E113" s="2">
        <f>'[1]Area 23'!AF46</f>
        <v>1</v>
      </c>
      <c r="F113" s="1">
        <f>'[1]Area 23'!AD46</f>
        <v>-1</v>
      </c>
      <c r="G113" s="1" t="str">
        <f>'[1]Area 23'!AJ46</f>
        <v>-1-1</v>
      </c>
      <c r="H113">
        <f t="shared" si="3"/>
        <v>-1</v>
      </c>
      <c r="I113">
        <f t="shared" si="4"/>
        <v>-1</v>
      </c>
      <c r="J113">
        <f t="shared" si="5"/>
        <v>1</v>
      </c>
    </row>
    <row r="114" spans="1:10" x14ac:dyDescent="0.2">
      <c r="A114" t="s">
        <v>7</v>
      </c>
      <c r="B114" t="s">
        <v>74</v>
      </c>
      <c r="C114" s="2">
        <f>'[1]Area 23'!E47</f>
        <v>43</v>
      </c>
      <c r="D114" s="2">
        <f>'[1]Area 23'!AB47</f>
        <v>-1</v>
      </c>
      <c r="E114" s="2">
        <f>'[1]Area 23'!AF47</f>
        <v>1</v>
      </c>
      <c r="F114" s="1">
        <f>'[1]Area 23'!AD47</f>
        <v>-1</v>
      </c>
      <c r="G114" s="1" t="str">
        <f>'[1]Area 23'!AJ47</f>
        <v>-1-1</v>
      </c>
      <c r="H114">
        <f t="shared" si="3"/>
        <v>-1</v>
      </c>
      <c r="I114">
        <f t="shared" si="4"/>
        <v>-1</v>
      </c>
      <c r="J114">
        <f t="shared" si="5"/>
        <v>1</v>
      </c>
    </row>
    <row r="115" spans="1:10" x14ac:dyDescent="0.2">
      <c r="A115" t="s">
        <v>7</v>
      </c>
      <c r="B115" t="s">
        <v>75</v>
      </c>
      <c r="C115" s="2">
        <f>'[1]Area 23'!E48</f>
        <v>44</v>
      </c>
      <c r="D115" s="2">
        <f>'[1]Area 23'!AB48</f>
        <v>-1</v>
      </c>
      <c r="E115" s="2">
        <f>'[1]Area 23'!AF48</f>
        <v>1</v>
      </c>
      <c r="F115" s="1">
        <f>'[1]Area 23'!AD48</f>
        <v>-1</v>
      </c>
      <c r="G115" s="1" t="str">
        <f>'[1]Area 23'!AJ48</f>
        <v>-1-1</v>
      </c>
      <c r="H115">
        <f t="shared" si="3"/>
        <v>-1</v>
      </c>
      <c r="I115">
        <f t="shared" si="4"/>
        <v>-1</v>
      </c>
      <c r="J115">
        <f t="shared" si="5"/>
        <v>1</v>
      </c>
    </row>
    <row r="116" spans="1:10" x14ac:dyDescent="0.2">
      <c r="A116" t="s">
        <v>7</v>
      </c>
      <c r="B116" t="s">
        <v>76</v>
      </c>
      <c r="C116" s="2">
        <f>'[1]Area 23'!E49</f>
        <v>45</v>
      </c>
      <c r="D116" s="2">
        <f>'[1]Area 23'!AB49</f>
        <v>-1</v>
      </c>
      <c r="E116" s="2">
        <f>'[1]Area 23'!AF49</f>
        <v>1</v>
      </c>
      <c r="F116" s="1">
        <f>'[1]Area 23'!AD49</f>
        <v>-1</v>
      </c>
      <c r="G116" s="1" t="str">
        <f>'[1]Area 23'!AJ49</f>
        <v>-1-1</v>
      </c>
      <c r="H116">
        <f t="shared" si="3"/>
        <v>-1</v>
      </c>
      <c r="I116">
        <f t="shared" si="4"/>
        <v>-1</v>
      </c>
      <c r="J116">
        <f t="shared" si="5"/>
        <v>1</v>
      </c>
    </row>
    <row r="117" spans="1:10" x14ac:dyDescent="0.2">
      <c r="A117" t="s">
        <v>7</v>
      </c>
      <c r="B117" t="s">
        <v>77</v>
      </c>
      <c r="C117" s="2">
        <f>'[1]Area 23'!E50</f>
        <v>46</v>
      </c>
      <c r="D117" s="2">
        <f>'[1]Area 23'!AB50</f>
        <v>0</v>
      </c>
      <c r="E117" s="2">
        <f>'[1]Area 23'!AF50</f>
        <v>0</v>
      </c>
      <c r="F117" s="1">
        <f>'[1]Area 23'!AD50</f>
        <v>0</v>
      </c>
      <c r="G117" s="1" t="str">
        <f>'[1]Area 23'!AJ50</f>
        <v>0</v>
      </c>
      <c r="H117">
        <f t="shared" si="3"/>
        <v>0</v>
      </c>
      <c r="I117">
        <f t="shared" si="4"/>
        <v>0</v>
      </c>
      <c r="J117">
        <f t="shared" si="5"/>
        <v>0</v>
      </c>
    </row>
    <row r="118" spans="1:10" x14ac:dyDescent="0.2">
      <c r="A118" t="s">
        <v>7</v>
      </c>
      <c r="B118" t="s">
        <v>78</v>
      </c>
      <c r="C118" s="2">
        <f>'[1]Area 23'!E51</f>
        <v>47</v>
      </c>
      <c r="D118" s="2">
        <f>'[1]Area 23'!AB51</f>
        <v>0</v>
      </c>
      <c r="E118" s="2">
        <f>'[1]Area 23'!AF51</f>
        <v>0</v>
      </c>
      <c r="F118" s="1">
        <f>'[1]Area 23'!AD51</f>
        <v>0</v>
      </c>
      <c r="G118" s="1" t="str">
        <f>'[1]Area 23'!AJ51</f>
        <v>0</v>
      </c>
      <c r="H118">
        <f t="shared" si="3"/>
        <v>0</v>
      </c>
      <c r="I118">
        <f t="shared" si="4"/>
        <v>0</v>
      </c>
      <c r="J118">
        <f t="shared" si="5"/>
        <v>0</v>
      </c>
    </row>
    <row r="119" spans="1:10" x14ac:dyDescent="0.2">
      <c r="A119" t="s">
        <v>7</v>
      </c>
      <c r="B119" t="s">
        <v>79</v>
      </c>
      <c r="C119" s="2">
        <f>'[1]Area 23'!E52</f>
        <v>48</v>
      </c>
      <c r="D119" s="2">
        <f>'[1]Area 23'!AB52</f>
        <v>0</v>
      </c>
      <c r="E119" s="2">
        <f>'[1]Area 23'!AF52</f>
        <v>0</v>
      </c>
      <c r="F119" s="1">
        <f>'[1]Area 23'!AD52</f>
        <v>0</v>
      </c>
      <c r="G119" s="1" t="str">
        <f>'[1]Area 23'!AJ52</f>
        <v>0</v>
      </c>
      <c r="H119">
        <f t="shared" si="3"/>
        <v>0</v>
      </c>
      <c r="I119">
        <f t="shared" si="4"/>
        <v>0</v>
      </c>
      <c r="J119">
        <f t="shared" si="5"/>
        <v>0</v>
      </c>
    </row>
    <row r="120" spans="1:10" x14ac:dyDescent="0.2">
      <c r="A120" t="s">
        <v>7</v>
      </c>
      <c r="B120" t="s">
        <v>80</v>
      </c>
      <c r="C120" s="2">
        <f>'[1]Area 23'!E53</f>
        <v>49</v>
      </c>
      <c r="D120" s="2">
        <f>'[1]Area 23'!AB53</f>
        <v>-1</v>
      </c>
      <c r="E120" s="2">
        <f>'[1]Area 23'!AF53</f>
        <v>1</v>
      </c>
      <c r="F120" s="1">
        <f>'[1]Area 23'!AD53</f>
        <v>-1</v>
      </c>
      <c r="G120" s="1" t="str">
        <f>'[1]Area 23'!AJ53</f>
        <v>-1-1</v>
      </c>
      <c r="H120">
        <f t="shared" si="3"/>
        <v>-1</v>
      </c>
      <c r="I120">
        <f t="shared" si="4"/>
        <v>-1</v>
      </c>
      <c r="J120">
        <f t="shared" si="5"/>
        <v>1</v>
      </c>
    </row>
    <row r="121" spans="1:10" x14ac:dyDescent="0.2">
      <c r="A121" t="s">
        <v>7</v>
      </c>
      <c r="B121" t="s">
        <v>81</v>
      </c>
      <c r="C121" s="2">
        <f>'[1]Area 23'!E54</f>
        <v>50</v>
      </c>
      <c r="D121" s="2">
        <f>'[1]Area 23'!AB54</f>
        <v>3</v>
      </c>
      <c r="E121" s="2">
        <f>'[1]Area 23'!AF54</f>
        <v>3</v>
      </c>
      <c r="F121" s="1">
        <f>'[1]Area 23'!AD54</f>
        <v>9</v>
      </c>
      <c r="G121" s="1" t="str">
        <f>'[1]Area 23'!AJ54</f>
        <v>43</v>
      </c>
      <c r="H121">
        <f t="shared" si="3"/>
        <v>3</v>
      </c>
      <c r="I121">
        <f t="shared" si="4"/>
        <v>4</v>
      </c>
      <c r="J121">
        <f t="shared" si="5"/>
        <v>12</v>
      </c>
    </row>
    <row r="122" spans="1:10" x14ac:dyDescent="0.2">
      <c r="A122" t="s">
        <v>7</v>
      </c>
      <c r="B122" t="s">
        <v>82</v>
      </c>
      <c r="C122" s="2">
        <f>'[1]Area 23'!E55</f>
        <v>51</v>
      </c>
      <c r="D122" s="2">
        <f>'[1]Area 23'!AB55</f>
        <v>-1</v>
      </c>
      <c r="E122" s="2">
        <f>'[1]Area 23'!AF55</f>
        <v>1</v>
      </c>
      <c r="F122" s="1">
        <f>'[1]Area 23'!AD55</f>
        <v>-1</v>
      </c>
      <c r="G122" s="1" t="str">
        <f>'[1]Area 23'!AJ55</f>
        <v>-1-1</v>
      </c>
      <c r="H122">
        <f t="shared" si="3"/>
        <v>-1</v>
      </c>
      <c r="I122">
        <f t="shared" si="4"/>
        <v>-1</v>
      </c>
      <c r="J122">
        <f t="shared" si="5"/>
        <v>1</v>
      </c>
    </row>
    <row r="123" spans="1:10" x14ac:dyDescent="0.2">
      <c r="A123" t="s">
        <v>7</v>
      </c>
      <c r="B123" t="s">
        <v>83</v>
      </c>
      <c r="C123" s="2">
        <f>'[1]Area 23'!E56</f>
        <v>52</v>
      </c>
      <c r="D123" s="2">
        <f>'[1]Area 23'!AB56</f>
        <v>-1</v>
      </c>
      <c r="E123" s="2">
        <f>'[1]Area 23'!AF56</f>
        <v>1</v>
      </c>
      <c r="F123" s="1">
        <f>'[1]Area 23'!AD56</f>
        <v>-1</v>
      </c>
      <c r="G123" s="1" t="str">
        <f>'[1]Area 23'!AJ56</f>
        <v>-1-1</v>
      </c>
      <c r="H123">
        <f t="shared" si="3"/>
        <v>-1</v>
      </c>
      <c r="I123">
        <f t="shared" si="4"/>
        <v>-1</v>
      </c>
      <c r="J123">
        <f t="shared" si="5"/>
        <v>1</v>
      </c>
    </row>
    <row r="124" spans="1:10" x14ac:dyDescent="0.2">
      <c r="A124" t="s">
        <v>7</v>
      </c>
      <c r="B124" t="s">
        <v>84</v>
      </c>
      <c r="C124" s="2">
        <f>'[1]Area 23'!E57</f>
        <v>53</v>
      </c>
      <c r="D124" s="2">
        <f>'[1]Area 23'!AB57</f>
        <v>-1</v>
      </c>
      <c r="E124" s="2">
        <f>'[1]Area 23'!AF57</f>
        <v>1</v>
      </c>
      <c r="F124" s="1">
        <f>'[1]Area 23'!AD57</f>
        <v>-1</v>
      </c>
      <c r="G124" s="1" t="str">
        <f>'[1]Area 23'!AJ57</f>
        <v>-1-1</v>
      </c>
      <c r="H124">
        <f t="shared" si="3"/>
        <v>-1</v>
      </c>
      <c r="I124">
        <f t="shared" si="4"/>
        <v>-1</v>
      </c>
      <c r="J124">
        <f t="shared" si="5"/>
        <v>1</v>
      </c>
    </row>
    <row r="125" spans="1:10" x14ac:dyDescent="0.2">
      <c r="A125" t="s">
        <v>7</v>
      </c>
      <c r="B125" t="s">
        <v>85</v>
      </c>
      <c r="C125" s="2">
        <f>'[1]Area 23'!E58</f>
        <v>54</v>
      </c>
      <c r="D125" s="2">
        <f>'[1]Area 23'!AB58</f>
        <v>-1</v>
      </c>
      <c r="E125" s="2">
        <f>'[1]Area 23'!AF58</f>
        <v>1</v>
      </c>
      <c r="F125" s="1">
        <f>'[1]Area 23'!AD58</f>
        <v>-1</v>
      </c>
      <c r="G125" s="1" t="str">
        <f>'[1]Area 23'!AJ58</f>
        <v>-1-1</v>
      </c>
      <c r="H125">
        <f t="shared" si="3"/>
        <v>-1</v>
      </c>
      <c r="I125">
        <f t="shared" si="4"/>
        <v>-1</v>
      </c>
      <c r="J125">
        <f t="shared" si="5"/>
        <v>1</v>
      </c>
    </row>
    <row r="126" spans="1:10" x14ac:dyDescent="0.2">
      <c r="A126" t="s">
        <v>7</v>
      </c>
      <c r="B126" t="s">
        <v>86</v>
      </c>
      <c r="C126" s="2">
        <f>'[1]Area 23'!E59</f>
        <v>55</v>
      </c>
      <c r="D126" s="2">
        <f>'[1]Area 23'!AB59</f>
        <v>-1</v>
      </c>
      <c r="E126" s="2">
        <f>'[1]Area 23'!AF59</f>
        <v>1</v>
      </c>
      <c r="F126" s="1">
        <f>'[1]Area 23'!AD59</f>
        <v>-1</v>
      </c>
      <c r="G126" s="1" t="str">
        <f>'[1]Area 23'!AJ59</f>
        <v>-1-1</v>
      </c>
      <c r="H126">
        <f t="shared" si="3"/>
        <v>-1</v>
      </c>
      <c r="I126">
        <f t="shared" si="4"/>
        <v>-1</v>
      </c>
      <c r="J126">
        <f t="shared" si="5"/>
        <v>1</v>
      </c>
    </row>
    <row r="127" spans="1:10" x14ac:dyDescent="0.2">
      <c r="A127" t="s">
        <v>7</v>
      </c>
      <c r="B127" t="s">
        <v>87</v>
      </c>
      <c r="C127" s="2">
        <f>'[1]Area 23'!E60</f>
        <v>56</v>
      </c>
      <c r="D127" s="2">
        <f>'[1]Area 23'!AB60</f>
        <v>-1</v>
      </c>
      <c r="E127" s="2">
        <f>'[1]Area 23'!AF60</f>
        <v>1</v>
      </c>
      <c r="F127" s="1">
        <f>'[1]Area 23'!AD60</f>
        <v>-1</v>
      </c>
      <c r="G127" s="1" t="str">
        <f>'[1]Area 23'!AJ60</f>
        <v>-1-1</v>
      </c>
      <c r="H127">
        <f t="shared" si="3"/>
        <v>-1</v>
      </c>
      <c r="I127">
        <f t="shared" si="4"/>
        <v>-1</v>
      </c>
      <c r="J127">
        <f t="shared" si="5"/>
        <v>1</v>
      </c>
    </row>
    <row r="128" spans="1:10" x14ac:dyDescent="0.2">
      <c r="A128" t="s">
        <v>7</v>
      </c>
      <c r="B128" t="s">
        <v>88</v>
      </c>
      <c r="C128" s="2">
        <f>'[1]Area 23'!E61</f>
        <v>57</v>
      </c>
      <c r="D128" s="2">
        <f>'[1]Area 23'!AB61</f>
        <v>-1</v>
      </c>
      <c r="E128" s="2">
        <f>'[1]Area 23'!AF61</f>
        <v>1</v>
      </c>
      <c r="F128" s="1">
        <f>'[1]Area 23'!AD61</f>
        <v>-1</v>
      </c>
      <c r="G128" s="1" t="str">
        <f>'[1]Area 23'!AJ61</f>
        <v>-1-1</v>
      </c>
      <c r="H128">
        <f t="shared" si="3"/>
        <v>-1</v>
      </c>
      <c r="I128">
        <f t="shared" si="4"/>
        <v>-1</v>
      </c>
      <c r="J128">
        <f t="shared" si="5"/>
        <v>1</v>
      </c>
    </row>
    <row r="129" spans="1:10" x14ac:dyDescent="0.2">
      <c r="A129" t="s">
        <v>7</v>
      </c>
      <c r="B129" t="s">
        <v>89</v>
      </c>
      <c r="C129" s="2" t="str">
        <f>'[1]Area 23'!E62</f>
        <v>58</v>
      </c>
      <c r="D129" s="2">
        <f>'[1]Area 23'!AB62</f>
        <v>-1</v>
      </c>
      <c r="E129" s="2">
        <f>'[1]Area 23'!AF62</f>
        <v>1</v>
      </c>
      <c r="F129" s="1">
        <f>'[1]Area 23'!AD62</f>
        <v>-1</v>
      </c>
      <c r="G129" s="1" t="str">
        <f>'[1]Area 23'!AJ62</f>
        <v>-1-1</v>
      </c>
      <c r="H129">
        <f t="shared" si="3"/>
        <v>-1</v>
      </c>
      <c r="I129">
        <f t="shared" si="4"/>
        <v>-1</v>
      </c>
      <c r="J129">
        <f t="shared" si="5"/>
        <v>1</v>
      </c>
    </row>
    <row r="130" spans="1:10" x14ac:dyDescent="0.2">
      <c r="A130" t="s">
        <v>7</v>
      </c>
      <c r="B130" t="s">
        <v>90</v>
      </c>
      <c r="C130" s="2">
        <f>'[1]Area 23'!E63</f>
        <v>59</v>
      </c>
      <c r="D130" s="2">
        <f>'[1]Area 23'!AB63</f>
        <v>-1</v>
      </c>
      <c r="E130" s="2">
        <f>'[1]Area 23'!AF63</f>
        <v>1</v>
      </c>
      <c r="F130" s="1">
        <f>'[1]Area 23'!AD63</f>
        <v>-1</v>
      </c>
      <c r="G130" s="1" t="str">
        <f>'[1]Area 23'!AJ63</f>
        <v>-1-1</v>
      </c>
      <c r="H130">
        <f t="shared" ref="H130:H193" si="6">VLOOKUP(F130,biorisk,2,FALSE)</f>
        <v>-1</v>
      </c>
      <c r="I130">
        <f t="shared" ref="I130:I193" si="7">VLOOKUP(G130,futurerisk,2,FALSE)</f>
        <v>-1</v>
      </c>
      <c r="J130">
        <f t="shared" si="5"/>
        <v>1</v>
      </c>
    </row>
    <row r="131" spans="1:10" x14ac:dyDescent="0.2">
      <c r="A131" t="s">
        <v>7</v>
      </c>
      <c r="B131" t="s">
        <v>91</v>
      </c>
      <c r="C131" s="2">
        <f>'[1]Area 23'!E64</f>
        <v>60</v>
      </c>
      <c r="D131" s="2">
        <f>'[1]Area 23'!AB64</f>
        <v>-1</v>
      </c>
      <c r="E131" s="2">
        <f>'[1]Area 23'!AF64</f>
        <v>1</v>
      </c>
      <c r="F131" s="1">
        <f>'[1]Area 23'!AD64</f>
        <v>-1</v>
      </c>
      <c r="G131" s="1" t="str">
        <f>'[1]Area 23'!AJ64</f>
        <v>-1-1</v>
      </c>
      <c r="H131">
        <f t="shared" si="6"/>
        <v>-1</v>
      </c>
      <c r="I131">
        <f t="shared" si="7"/>
        <v>-1</v>
      </c>
      <c r="J131">
        <f t="shared" ref="J131:J194" si="8">H131*I131</f>
        <v>1</v>
      </c>
    </row>
    <row r="132" spans="1:10" x14ac:dyDescent="0.2">
      <c r="A132" t="s">
        <v>7</v>
      </c>
      <c r="B132" t="s">
        <v>92</v>
      </c>
      <c r="C132" s="2">
        <f>'[1]Area 23'!E65</f>
        <v>61</v>
      </c>
      <c r="D132" s="2">
        <f>'[1]Area 23'!AB65</f>
        <v>-1</v>
      </c>
      <c r="E132" s="2">
        <f>'[1]Area 23'!AF65</f>
        <v>1</v>
      </c>
      <c r="F132" s="1">
        <f>'[1]Area 23'!AD65</f>
        <v>-1</v>
      </c>
      <c r="G132" s="1" t="str">
        <f>'[1]Area 23'!AJ65</f>
        <v>-1-1</v>
      </c>
      <c r="H132">
        <f t="shared" si="6"/>
        <v>-1</v>
      </c>
      <c r="I132">
        <f t="shared" si="7"/>
        <v>-1</v>
      </c>
      <c r="J132">
        <f t="shared" si="8"/>
        <v>1</v>
      </c>
    </row>
    <row r="133" spans="1:10" x14ac:dyDescent="0.2">
      <c r="A133" t="s">
        <v>7</v>
      </c>
      <c r="B133" t="s">
        <v>93</v>
      </c>
      <c r="C133" s="2">
        <f>'[1]Area 23'!E66</f>
        <v>62</v>
      </c>
      <c r="D133" s="2">
        <f>'[1]Area 23'!AB66</f>
        <v>-1</v>
      </c>
      <c r="E133" s="2">
        <f>'[1]Area 23'!AF66</f>
        <v>1</v>
      </c>
      <c r="F133" s="1">
        <f>'[1]Area 23'!AD66</f>
        <v>-1</v>
      </c>
      <c r="G133" s="1" t="str">
        <f>'[1]Area 23'!AJ66</f>
        <v>-1-1</v>
      </c>
      <c r="H133">
        <f t="shared" si="6"/>
        <v>-1</v>
      </c>
      <c r="I133">
        <f t="shared" si="7"/>
        <v>-1</v>
      </c>
      <c r="J133">
        <f t="shared" si="8"/>
        <v>1</v>
      </c>
    </row>
    <row r="134" spans="1:10" x14ac:dyDescent="0.2">
      <c r="A134" t="s">
        <v>7</v>
      </c>
      <c r="B134" t="s">
        <v>94</v>
      </c>
      <c r="C134" s="2">
        <f>'[1]Area 23'!E67</f>
        <v>63</v>
      </c>
      <c r="D134" s="2">
        <f>'[1]Area 23'!AB67</f>
        <v>-1</v>
      </c>
      <c r="E134" s="2">
        <f>'[1]Area 23'!AF67</f>
        <v>1</v>
      </c>
      <c r="F134" s="1">
        <f>'[1]Area 23'!AD67</f>
        <v>-1</v>
      </c>
      <c r="G134" s="1" t="str">
        <f>'[1]Area 23'!AJ67</f>
        <v>-1-1</v>
      </c>
      <c r="H134">
        <f t="shared" si="6"/>
        <v>-1</v>
      </c>
      <c r="I134">
        <f t="shared" si="7"/>
        <v>-1</v>
      </c>
      <c r="J134">
        <f t="shared" si="8"/>
        <v>1</v>
      </c>
    </row>
    <row r="135" spans="1:10" x14ac:dyDescent="0.2">
      <c r="A135" t="s">
        <v>7</v>
      </c>
      <c r="B135" t="s">
        <v>95</v>
      </c>
      <c r="C135" s="2">
        <f>'[1]Area 23'!E68</f>
        <v>64</v>
      </c>
      <c r="D135" s="2">
        <f>'[1]Area 23'!AB68</f>
        <v>-1</v>
      </c>
      <c r="E135" s="2">
        <f>'[1]Area 23'!AF68</f>
        <v>1</v>
      </c>
      <c r="F135" s="1">
        <f>'[1]Area 23'!AD68</f>
        <v>-1</v>
      </c>
      <c r="G135" s="1" t="str">
        <f>'[1]Area 23'!AJ68</f>
        <v>-1-1</v>
      </c>
      <c r="H135">
        <f t="shared" si="6"/>
        <v>-1</v>
      </c>
      <c r="I135">
        <f t="shared" si="7"/>
        <v>-1</v>
      </c>
      <c r="J135">
        <f t="shared" si="8"/>
        <v>1</v>
      </c>
    </row>
    <row r="136" spans="1:10" x14ac:dyDescent="0.2">
      <c r="A136" t="s">
        <v>7</v>
      </c>
      <c r="B136" t="s">
        <v>96</v>
      </c>
      <c r="C136" s="2">
        <f>'[1]Area 23'!E69</f>
        <v>65</v>
      </c>
      <c r="D136" s="2">
        <f>'[1]Area 23'!AB69</f>
        <v>0</v>
      </c>
      <c r="E136" s="2">
        <f>'[1]Area 23'!AF69</f>
        <v>0</v>
      </c>
      <c r="F136" s="1">
        <f>'[1]Area 23'!AD69</f>
        <v>0</v>
      </c>
      <c r="G136" s="1" t="str">
        <f>'[1]Area 23'!AJ69</f>
        <v>0</v>
      </c>
      <c r="H136">
        <f t="shared" si="6"/>
        <v>0</v>
      </c>
      <c r="I136">
        <f t="shared" si="7"/>
        <v>0</v>
      </c>
      <c r="J136">
        <f t="shared" si="8"/>
        <v>0</v>
      </c>
    </row>
    <row r="137" spans="1:10" x14ac:dyDescent="0.2">
      <c r="A137" t="s">
        <v>7</v>
      </c>
      <c r="B137" t="s">
        <v>97</v>
      </c>
      <c r="C137" s="2">
        <f>'[1]Area 23'!E70</f>
        <v>66</v>
      </c>
      <c r="D137" s="2">
        <f>'[1]Area 23'!AB70</f>
        <v>0</v>
      </c>
      <c r="E137" s="2">
        <f>'[1]Area 23'!AF70</f>
        <v>0</v>
      </c>
      <c r="F137" s="1">
        <f>'[1]Area 23'!AD70</f>
        <v>0</v>
      </c>
      <c r="G137" s="1" t="str">
        <f>'[1]Area 23'!AJ70</f>
        <v>0</v>
      </c>
      <c r="H137">
        <f t="shared" si="6"/>
        <v>0</v>
      </c>
      <c r="I137">
        <f t="shared" si="7"/>
        <v>0</v>
      </c>
      <c r="J137">
        <f t="shared" si="8"/>
        <v>0</v>
      </c>
    </row>
    <row r="138" spans="1:10" x14ac:dyDescent="0.2">
      <c r="A138" t="s">
        <v>7</v>
      </c>
      <c r="B138" t="s">
        <v>98</v>
      </c>
      <c r="C138" s="2">
        <f>'[1]Area 23'!E71</f>
        <v>67</v>
      </c>
      <c r="D138" s="2">
        <f>'[1]Area 23'!AB71</f>
        <v>0</v>
      </c>
      <c r="E138" s="2">
        <f>'[1]Area 23'!AF71</f>
        <v>0</v>
      </c>
      <c r="F138" s="1">
        <f>'[1]Area 23'!AD71</f>
        <v>0</v>
      </c>
      <c r="G138" s="1" t="str">
        <f>'[1]Area 23'!AJ71</f>
        <v>0</v>
      </c>
      <c r="H138">
        <f t="shared" si="6"/>
        <v>0</v>
      </c>
      <c r="I138">
        <f t="shared" si="7"/>
        <v>0</v>
      </c>
      <c r="J138">
        <f t="shared" si="8"/>
        <v>0</v>
      </c>
    </row>
    <row r="139" spans="1:10" x14ac:dyDescent="0.2">
      <c r="A139" t="s">
        <v>7</v>
      </c>
      <c r="B139" t="s">
        <v>99</v>
      </c>
      <c r="C139" s="2">
        <f>'[1]Area 23'!E72</f>
        <v>68</v>
      </c>
      <c r="D139" s="2">
        <f>'[1]Area 23'!AB72</f>
        <v>4</v>
      </c>
      <c r="E139" s="2">
        <f>'[1]Area 23'!AF72</f>
        <v>5</v>
      </c>
      <c r="F139" s="1">
        <f>'[1]Area 23'!AD72</f>
        <v>20</v>
      </c>
      <c r="G139" s="1" t="str">
        <f>'[1]Area 23'!AJ72</f>
        <v>35</v>
      </c>
      <c r="H139">
        <f t="shared" si="6"/>
        <v>5</v>
      </c>
      <c r="I139">
        <f t="shared" si="7"/>
        <v>5</v>
      </c>
      <c r="J139">
        <f t="shared" si="8"/>
        <v>25</v>
      </c>
    </row>
    <row r="140" spans="1:10" x14ac:dyDescent="0.2">
      <c r="A140" t="s">
        <v>7</v>
      </c>
      <c r="B140" t="s">
        <v>100</v>
      </c>
      <c r="C140" s="2">
        <f>'[1]Area 23'!E73</f>
        <v>69</v>
      </c>
      <c r="D140" s="2">
        <f>'[1]Area 23'!AB73</f>
        <v>4</v>
      </c>
      <c r="E140" s="2">
        <f>'[1]Area 23'!AF73</f>
        <v>5</v>
      </c>
      <c r="F140" s="1">
        <f>'[1]Area 23'!AD73</f>
        <v>20</v>
      </c>
      <c r="G140" s="1" t="str">
        <f>'[1]Area 23'!AJ73</f>
        <v>35</v>
      </c>
      <c r="H140">
        <f t="shared" si="6"/>
        <v>5</v>
      </c>
      <c r="I140">
        <f t="shared" si="7"/>
        <v>5</v>
      </c>
      <c r="J140">
        <f t="shared" si="8"/>
        <v>25</v>
      </c>
    </row>
    <row r="141" spans="1:10" x14ac:dyDescent="0.2">
      <c r="A141" t="s">
        <v>7</v>
      </c>
      <c r="B141" t="s">
        <v>101</v>
      </c>
      <c r="C141" s="2">
        <f>'[1]Area 23'!E74</f>
        <v>70</v>
      </c>
      <c r="D141" s="2">
        <f>'[1]Area 23'!AB74</f>
        <v>2</v>
      </c>
      <c r="E141" s="2">
        <f>'[1]Area 23'!AF74</f>
        <v>2</v>
      </c>
      <c r="F141" s="1">
        <f>'[1]Area 23'!AD74</f>
        <v>4</v>
      </c>
      <c r="G141" s="1" t="str">
        <f>'[1]Area 23'!AJ74</f>
        <v>42</v>
      </c>
      <c r="H141">
        <f t="shared" si="6"/>
        <v>2</v>
      </c>
      <c r="I141">
        <f t="shared" si="7"/>
        <v>2</v>
      </c>
      <c r="J141">
        <f t="shared" si="8"/>
        <v>4</v>
      </c>
    </row>
    <row r="142" spans="1:10" x14ac:dyDescent="0.2">
      <c r="A142" t="s">
        <v>8</v>
      </c>
      <c r="B142" t="s">
        <v>32</v>
      </c>
      <c r="C142" s="2">
        <f>'[1]Area 23'!E5</f>
        <v>1</v>
      </c>
      <c r="D142" s="1">
        <f>'[1]Area 23'!AU5</f>
        <v>0</v>
      </c>
      <c r="E142" s="1">
        <f>'[1]Area 23'!AY5</f>
        <v>0</v>
      </c>
      <c r="F142" s="1">
        <f>'[1]Area 23'!AW5</f>
        <v>0</v>
      </c>
      <c r="G142" s="1" t="str">
        <f>'[1]Area 23'!BC5</f>
        <v>0</v>
      </c>
      <c r="H142">
        <f t="shared" si="6"/>
        <v>0</v>
      </c>
      <c r="I142">
        <f t="shared" si="7"/>
        <v>0</v>
      </c>
      <c r="J142">
        <f t="shared" si="8"/>
        <v>0</v>
      </c>
    </row>
    <row r="143" spans="1:10" x14ac:dyDescent="0.2">
      <c r="A143" t="s">
        <v>8</v>
      </c>
      <c r="B143" t="s">
        <v>33</v>
      </c>
      <c r="C143" s="2">
        <f>'[1]Area 23'!E6</f>
        <v>2</v>
      </c>
      <c r="D143" s="1">
        <f>'[1]Area 23'!AU6</f>
        <v>0</v>
      </c>
      <c r="E143" s="1">
        <f>'[1]Area 23'!AY6</f>
        <v>0</v>
      </c>
      <c r="F143" s="1">
        <f>'[1]Area 23'!AW6</f>
        <v>0</v>
      </c>
      <c r="G143" s="1" t="str">
        <f>'[1]Area 23'!BC6</f>
        <v>0</v>
      </c>
      <c r="H143">
        <f t="shared" si="6"/>
        <v>0</v>
      </c>
      <c r="I143">
        <f t="shared" si="7"/>
        <v>0</v>
      </c>
      <c r="J143">
        <f t="shared" si="8"/>
        <v>0</v>
      </c>
    </row>
    <row r="144" spans="1:10" x14ac:dyDescent="0.2">
      <c r="A144" t="s">
        <v>8</v>
      </c>
      <c r="B144" t="s">
        <v>34</v>
      </c>
      <c r="C144" s="2">
        <f>'[1]Area 23'!E7</f>
        <v>3</v>
      </c>
      <c r="D144" s="1">
        <f>'[1]Area 23'!AU7</f>
        <v>1</v>
      </c>
      <c r="E144" s="1">
        <f>'[1]Area 23'!AY7</f>
        <v>2</v>
      </c>
      <c r="F144" s="1">
        <f>'[1]Area 23'!AW7</f>
        <v>2</v>
      </c>
      <c r="G144" s="1" t="str">
        <f>'[1]Area 23'!BC7</f>
        <v>31</v>
      </c>
      <c r="H144">
        <f t="shared" si="6"/>
        <v>1</v>
      </c>
      <c r="I144">
        <f t="shared" si="7"/>
        <v>1</v>
      </c>
      <c r="J144">
        <f t="shared" si="8"/>
        <v>1</v>
      </c>
    </row>
    <row r="145" spans="1:10" x14ac:dyDescent="0.2">
      <c r="A145" t="s">
        <v>8</v>
      </c>
      <c r="B145" t="s">
        <v>35</v>
      </c>
      <c r="C145" s="2">
        <f>'[1]Area 23'!E8</f>
        <v>4</v>
      </c>
      <c r="D145" s="1">
        <f>'[1]Area 23'!AU8</f>
        <v>0</v>
      </c>
      <c r="E145" s="1">
        <f>'[1]Area 23'!AY8</f>
        <v>0</v>
      </c>
      <c r="F145" s="1">
        <f>'[1]Area 23'!AW8</f>
        <v>0</v>
      </c>
      <c r="G145" s="1" t="str">
        <f>'[1]Area 23'!BC8</f>
        <v>0</v>
      </c>
      <c r="H145">
        <f t="shared" si="6"/>
        <v>0</v>
      </c>
      <c r="I145">
        <f t="shared" si="7"/>
        <v>0</v>
      </c>
      <c r="J145">
        <f t="shared" si="8"/>
        <v>0</v>
      </c>
    </row>
    <row r="146" spans="1:10" x14ac:dyDescent="0.2">
      <c r="A146" t="s">
        <v>8</v>
      </c>
      <c r="B146" t="s">
        <v>36</v>
      </c>
      <c r="C146" s="2">
        <f>'[1]Area 23'!E9</f>
        <v>5</v>
      </c>
      <c r="D146" s="1">
        <f>'[1]Area 23'!AU9</f>
        <v>0</v>
      </c>
      <c r="E146" s="1">
        <f>'[1]Area 23'!AY9</f>
        <v>0</v>
      </c>
      <c r="F146" s="1">
        <f>'[1]Area 23'!AW9</f>
        <v>0</v>
      </c>
      <c r="G146" s="1" t="str">
        <f>'[1]Area 23'!BC9</f>
        <v>0</v>
      </c>
      <c r="H146">
        <f t="shared" si="6"/>
        <v>0</v>
      </c>
      <c r="I146">
        <f t="shared" si="7"/>
        <v>0</v>
      </c>
      <c r="J146">
        <f t="shared" si="8"/>
        <v>0</v>
      </c>
    </row>
    <row r="147" spans="1:10" x14ac:dyDescent="0.2">
      <c r="A147" t="s">
        <v>8</v>
      </c>
      <c r="B147" t="s">
        <v>37</v>
      </c>
      <c r="C147" s="2">
        <f>'[1]Area 23'!E10</f>
        <v>6</v>
      </c>
      <c r="D147" s="1">
        <f>'[1]Area 23'!AU10</f>
        <v>0</v>
      </c>
      <c r="E147" s="1">
        <f>'[1]Area 23'!AY10</f>
        <v>0</v>
      </c>
      <c r="F147" s="1">
        <f>'[1]Area 23'!AW10</f>
        <v>0</v>
      </c>
      <c r="G147" s="1" t="str">
        <f>'[1]Area 23'!BC10</f>
        <v>0</v>
      </c>
      <c r="H147">
        <f t="shared" si="6"/>
        <v>0</v>
      </c>
      <c r="I147">
        <f t="shared" si="7"/>
        <v>0</v>
      </c>
      <c r="J147">
        <f t="shared" si="8"/>
        <v>0</v>
      </c>
    </row>
    <row r="148" spans="1:10" x14ac:dyDescent="0.2">
      <c r="A148" t="s">
        <v>8</v>
      </c>
      <c r="B148" t="s">
        <v>38</v>
      </c>
      <c r="C148" s="2">
        <f>'[1]Area 23'!E11</f>
        <v>7</v>
      </c>
      <c r="D148" s="1">
        <f>'[1]Area 23'!AU11</f>
        <v>2</v>
      </c>
      <c r="E148" s="1">
        <f>'[1]Area 23'!AY11</f>
        <v>3</v>
      </c>
      <c r="F148" s="1">
        <f>'[1]Area 23'!AW11</f>
        <v>6</v>
      </c>
      <c r="G148" s="1" t="str">
        <f>'[1]Area 23'!BC11</f>
        <v>42</v>
      </c>
      <c r="H148">
        <f t="shared" si="6"/>
        <v>2</v>
      </c>
      <c r="I148">
        <f t="shared" si="7"/>
        <v>2</v>
      </c>
      <c r="J148">
        <f t="shared" si="8"/>
        <v>4</v>
      </c>
    </row>
    <row r="149" spans="1:10" x14ac:dyDescent="0.2">
      <c r="A149" t="s">
        <v>8</v>
      </c>
      <c r="B149" t="s">
        <v>39</v>
      </c>
      <c r="C149" s="2">
        <f>'[1]Area 23'!E12</f>
        <v>8</v>
      </c>
      <c r="D149" s="1">
        <f>'[1]Area 23'!AU12</f>
        <v>4</v>
      </c>
      <c r="E149" s="1">
        <f>'[1]Area 23'!AY12</f>
        <v>1</v>
      </c>
      <c r="F149" s="1">
        <f>'[1]Area 23'!AW12</f>
        <v>4</v>
      </c>
      <c r="G149" s="1" t="str">
        <f>'[1]Area 23'!BC12</f>
        <v>42</v>
      </c>
      <c r="H149">
        <f t="shared" si="6"/>
        <v>2</v>
      </c>
      <c r="I149">
        <f t="shared" si="7"/>
        <v>2</v>
      </c>
      <c r="J149">
        <f t="shared" si="8"/>
        <v>4</v>
      </c>
    </row>
    <row r="150" spans="1:10" x14ac:dyDescent="0.2">
      <c r="A150" t="s">
        <v>8</v>
      </c>
      <c r="B150" t="s">
        <v>40</v>
      </c>
      <c r="C150" s="2">
        <f>'[1]Area 23'!E13</f>
        <v>9</v>
      </c>
      <c r="D150" s="1">
        <f>'[1]Area 23'!AU13</f>
        <v>2</v>
      </c>
      <c r="E150" s="1">
        <f>'[1]Area 23'!AY13</f>
        <v>5</v>
      </c>
      <c r="F150" s="1">
        <f>'[1]Area 23'!AW13</f>
        <v>10</v>
      </c>
      <c r="G150" s="1" t="str">
        <f>'[1]Area 23'!BC13</f>
        <v>43</v>
      </c>
      <c r="H150">
        <f t="shared" si="6"/>
        <v>3</v>
      </c>
      <c r="I150">
        <f t="shared" si="7"/>
        <v>4</v>
      </c>
      <c r="J150">
        <f t="shared" si="8"/>
        <v>12</v>
      </c>
    </row>
    <row r="151" spans="1:10" x14ac:dyDescent="0.2">
      <c r="A151" t="s">
        <v>8</v>
      </c>
      <c r="B151" t="s">
        <v>41</v>
      </c>
      <c r="C151" s="2">
        <f>'[1]Area 23'!E14</f>
        <v>10</v>
      </c>
      <c r="D151" s="1">
        <f>'[1]Area 23'!AU14</f>
        <v>-1</v>
      </c>
      <c r="E151" s="1">
        <f>'[1]Area 23'!AY14</f>
        <v>1</v>
      </c>
      <c r="F151" s="1">
        <f>'[1]Area 23'!AW14</f>
        <v>-1</v>
      </c>
      <c r="G151" s="1" t="str">
        <f>'[1]Area 23'!BC14</f>
        <v>-1-1</v>
      </c>
      <c r="H151">
        <f t="shared" si="6"/>
        <v>-1</v>
      </c>
      <c r="I151">
        <f t="shared" si="7"/>
        <v>-1</v>
      </c>
      <c r="J151">
        <f t="shared" si="8"/>
        <v>1</v>
      </c>
    </row>
    <row r="152" spans="1:10" x14ac:dyDescent="0.2">
      <c r="A152" t="s">
        <v>8</v>
      </c>
      <c r="B152" t="s">
        <v>42</v>
      </c>
      <c r="C152" s="2">
        <f>'[1]Area 23'!E15</f>
        <v>11</v>
      </c>
      <c r="D152" s="1">
        <f>'[1]Area 23'!AU15</f>
        <v>4</v>
      </c>
      <c r="E152" s="1">
        <f>'[1]Area 23'!AY15</f>
        <v>4</v>
      </c>
      <c r="F152" s="1">
        <f>'[1]Area 23'!AW15</f>
        <v>16</v>
      </c>
      <c r="G152" s="1" t="str">
        <f>'[1]Area 23'!BC15</f>
        <v>44</v>
      </c>
      <c r="H152">
        <f t="shared" si="6"/>
        <v>4</v>
      </c>
      <c r="I152">
        <f t="shared" si="7"/>
        <v>5</v>
      </c>
      <c r="J152">
        <f t="shared" si="8"/>
        <v>20</v>
      </c>
    </row>
    <row r="153" spans="1:10" x14ac:dyDescent="0.2">
      <c r="A153" t="s">
        <v>8</v>
      </c>
      <c r="B153" t="s">
        <v>43</v>
      </c>
      <c r="C153" s="2">
        <f>'[1]Area 23'!E16</f>
        <v>12</v>
      </c>
      <c r="D153" s="1">
        <f>'[1]Area 23'!AU16</f>
        <v>3</v>
      </c>
      <c r="E153" s="1">
        <f>'[1]Area 23'!AY16</f>
        <v>2</v>
      </c>
      <c r="F153" s="1">
        <f>'[1]Area 23'!AW16</f>
        <v>6</v>
      </c>
      <c r="G153" s="1" t="str">
        <f>'[1]Area 23'!BC16</f>
        <v>42</v>
      </c>
      <c r="H153">
        <f t="shared" si="6"/>
        <v>2</v>
      </c>
      <c r="I153">
        <f t="shared" si="7"/>
        <v>2</v>
      </c>
      <c r="J153">
        <f t="shared" si="8"/>
        <v>4</v>
      </c>
    </row>
    <row r="154" spans="1:10" x14ac:dyDescent="0.2">
      <c r="A154" t="s">
        <v>8</v>
      </c>
      <c r="B154" t="s">
        <v>44</v>
      </c>
      <c r="C154" s="2">
        <f>'[1]Area 23'!E17</f>
        <v>13</v>
      </c>
      <c r="D154" s="1">
        <f>'[1]Area 23'!AU17</f>
        <v>0</v>
      </c>
      <c r="E154" s="1">
        <f>'[1]Area 23'!AY17</f>
        <v>0</v>
      </c>
      <c r="F154" s="1">
        <f>'[1]Area 23'!AW17</f>
        <v>0</v>
      </c>
      <c r="G154" s="1" t="str">
        <f>'[1]Area 23'!BC17</f>
        <v>0</v>
      </c>
      <c r="H154">
        <f t="shared" si="6"/>
        <v>0</v>
      </c>
      <c r="I154">
        <f t="shared" si="7"/>
        <v>0</v>
      </c>
      <c r="J154">
        <f t="shared" si="8"/>
        <v>0</v>
      </c>
    </row>
    <row r="155" spans="1:10" x14ac:dyDescent="0.2">
      <c r="A155" t="s">
        <v>8</v>
      </c>
      <c r="B155" t="s">
        <v>45</v>
      </c>
      <c r="C155" s="2">
        <f>'[1]Area 23'!E18</f>
        <v>14</v>
      </c>
      <c r="D155" s="1">
        <f>'[1]Area 23'!AU18</f>
        <v>0</v>
      </c>
      <c r="E155" s="1">
        <f>'[1]Area 23'!AY18</f>
        <v>0</v>
      </c>
      <c r="F155" s="1">
        <f>'[1]Area 23'!AW18</f>
        <v>0</v>
      </c>
      <c r="G155" s="1" t="str">
        <f>'[1]Area 23'!BC18</f>
        <v>0</v>
      </c>
      <c r="H155">
        <f t="shared" si="6"/>
        <v>0</v>
      </c>
      <c r="I155">
        <f t="shared" si="7"/>
        <v>0</v>
      </c>
      <c r="J155">
        <f t="shared" si="8"/>
        <v>0</v>
      </c>
    </row>
    <row r="156" spans="1:10" x14ac:dyDescent="0.2">
      <c r="A156" t="s">
        <v>8</v>
      </c>
      <c r="B156" t="s">
        <v>46</v>
      </c>
      <c r="C156" s="2">
        <f>'[1]Area 23'!E19</f>
        <v>15</v>
      </c>
      <c r="D156" s="1">
        <f>'[1]Area 23'!AU19</f>
        <v>1</v>
      </c>
      <c r="E156" s="1">
        <f>'[1]Area 23'!AY19</f>
        <v>1</v>
      </c>
      <c r="F156" s="1">
        <f>'[1]Area 23'!AW19</f>
        <v>1</v>
      </c>
      <c r="G156" s="1" t="str">
        <f>'[1]Area 23'!BC19</f>
        <v>31</v>
      </c>
      <c r="H156">
        <f t="shared" si="6"/>
        <v>1</v>
      </c>
      <c r="I156">
        <f t="shared" si="7"/>
        <v>1</v>
      </c>
      <c r="J156">
        <f t="shared" si="8"/>
        <v>1</v>
      </c>
    </row>
    <row r="157" spans="1:10" x14ac:dyDescent="0.2">
      <c r="A157" t="s">
        <v>8</v>
      </c>
      <c r="B157" t="s">
        <v>47</v>
      </c>
      <c r="C157" s="2">
        <f>'[1]Area 23'!E20</f>
        <v>16</v>
      </c>
      <c r="D157" s="1">
        <f>'[1]Area 23'!AU20</f>
        <v>0</v>
      </c>
      <c r="E157" s="1">
        <f>'[1]Area 23'!AY20</f>
        <v>0</v>
      </c>
      <c r="F157" s="1">
        <f>'[1]Area 23'!AW20</f>
        <v>0</v>
      </c>
      <c r="G157" s="1" t="str">
        <f>'[1]Area 23'!BC20</f>
        <v>0</v>
      </c>
      <c r="H157">
        <f t="shared" si="6"/>
        <v>0</v>
      </c>
      <c r="I157">
        <f t="shared" si="7"/>
        <v>0</v>
      </c>
      <c r="J157">
        <f t="shared" si="8"/>
        <v>0</v>
      </c>
    </row>
    <row r="158" spans="1:10" x14ac:dyDescent="0.2">
      <c r="A158" t="s">
        <v>8</v>
      </c>
      <c r="B158" t="s">
        <v>48</v>
      </c>
      <c r="C158" s="2">
        <f>'[1]Area 23'!E21</f>
        <v>17</v>
      </c>
      <c r="D158" s="1">
        <f>'[1]Area 23'!AU21</f>
        <v>0</v>
      </c>
      <c r="E158" s="1">
        <f>'[1]Area 23'!AY21</f>
        <v>0</v>
      </c>
      <c r="F158" s="1">
        <f>'[1]Area 23'!AW21</f>
        <v>0</v>
      </c>
      <c r="G158" s="1" t="str">
        <f>'[1]Area 23'!BC21</f>
        <v>0</v>
      </c>
      <c r="H158">
        <f t="shared" si="6"/>
        <v>0</v>
      </c>
      <c r="I158">
        <f t="shared" si="7"/>
        <v>0</v>
      </c>
      <c r="J158">
        <f t="shared" si="8"/>
        <v>0</v>
      </c>
    </row>
    <row r="159" spans="1:10" x14ac:dyDescent="0.2">
      <c r="A159" t="s">
        <v>8</v>
      </c>
      <c r="B159" t="s">
        <v>49</v>
      </c>
      <c r="C159" s="2">
        <f>'[1]Area 23'!E22</f>
        <v>18</v>
      </c>
      <c r="D159" s="1">
        <f>'[1]Area 23'!AU22</f>
        <v>0</v>
      </c>
      <c r="E159" s="1">
        <f>'[1]Area 23'!AY22</f>
        <v>0</v>
      </c>
      <c r="F159" s="1">
        <f>'[1]Area 23'!AW22</f>
        <v>0</v>
      </c>
      <c r="G159" s="1" t="str">
        <f>'[1]Area 23'!BC22</f>
        <v>0</v>
      </c>
      <c r="H159">
        <f t="shared" si="6"/>
        <v>0</v>
      </c>
      <c r="I159">
        <f t="shared" si="7"/>
        <v>0</v>
      </c>
      <c r="J159">
        <f t="shared" si="8"/>
        <v>0</v>
      </c>
    </row>
    <row r="160" spans="1:10" x14ac:dyDescent="0.2">
      <c r="A160" t="s">
        <v>8</v>
      </c>
      <c r="B160" t="s">
        <v>50</v>
      </c>
      <c r="C160" s="2">
        <f>'[1]Area 23'!E23</f>
        <v>19</v>
      </c>
      <c r="D160" s="1">
        <f>'[1]Area 23'!AU23</f>
        <v>1</v>
      </c>
      <c r="E160" s="1">
        <f>'[1]Area 23'!AY23</f>
        <v>1</v>
      </c>
      <c r="F160" s="1">
        <f>'[1]Area 23'!AW23</f>
        <v>1</v>
      </c>
      <c r="G160" s="1" t="str">
        <f>'[1]Area 23'!BC23</f>
        <v>41</v>
      </c>
      <c r="H160">
        <f t="shared" si="6"/>
        <v>1</v>
      </c>
      <c r="I160">
        <f t="shared" si="7"/>
        <v>2</v>
      </c>
      <c r="J160">
        <f t="shared" si="8"/>
        <v>2</v>
      </c>
    </row>
    <row r="161" spans="1:10" x14ac:dyDescent="0.2">
      <c r="A161" t="s">
        <v>8</v>
      </c>
      <c r="B161" t="s">
        <v>51</v>
      </c>
      <c r="C161" s="2">
        <f>'[1]Area 23'!E24</f>
        <v>20</v>
      </c>
      <c r="D161" s="1">
        <f>'[1]Area 23'!AU24</f>
        <v>-1</v>
      </c>
      <c r="E161" s="1">
        <f>'[1]Area 23'!AY24</f>
        <v>1</v>
      </c>
      <c r="F161" s="1">
        <f>'[1]Area 23'!AW24</f>
        <v>-1</v>
      </c>
      <c r="G161" s="1" t="str">
        <f>'[1]Area 23'!BC24</f>
        <v>-1-1</v>
      </c>
      <c r="H161">
        <f t="shared" si="6"/>
        <v>-1</v>
      </c>
      <c r="I161">
        <f t="shared" si="7"/>
        <v>-1</v>
      </c>
      <c r="J161">
        <f t="shared" si="8"/>
        <v>1</v>
      </c>
    </row>
    <row r="162" spans="1:10" x14ac:dyDescent="0.2">
      <c r="A162" t="s">
        <v>8</v>
      </c>
      <c r="B162" t="s">
        <v>52</v>
      </c>
      <c r="C162" s="2">
        <f>'[1]Area 23'!E25</f>
        <v>21</v>
      </c>
      <c r="D162" s="1">
        <f>'[1]Area 23'!AU25</f>
        <v>0</v>
      </c>
      <c r="E162" s="1">
        <f>'[1]Area 23'!AY25</f>
        <v>0</v>
      </c>
      <c r="F162" s="1">
        <f>'[1]Area 23'!AW25</f>
        <v>0</v>
      </c>
      <c r="G162" s="1" t="str">
        <f>'[1]Area 23'!BC25</f>
        <v>0</v>
      </c>
      <c r="H162">
        <f t="shared" si="6"/>
        <v>0</v>
      </c>
      <c r="I162">
        <f t="shared" si="7"/>
        <v>0</v>
      </c>
      <c r="J162">
        <f t="shared" si="8"/>
        <v>0</v>
      </c>
    </row>
    <row r="163" spans="1:10" x14ac:dyDescent="0.2">
      <c r="A163" t="s">
        <v>8</v>
      </c>
      <c r="B163" t="s">
        <v>53</v>
      </c>
      <c r="C163" s="2" t="str">
        <f>'[1]Area 23'!E26</f>
        <v>22</v>
      </c>
      <c r="D163" s="1">
        <f>'[1]Area 23'!AU26</f>
        <v>-1</v>
      </c>
      <c r="E163" s="1">
        <f>'[1]Area 23'!AY26</f>
        <v>1</v>
      </c>
      <c r="F163" s="1">
        <f>'[1]Area 23'!AW26</f>
        <v>-1</v>
      </c>
      <c r="G163" s="1" t="str">
        <f>'[1]Area 23'!BC26</f>
        <v>-1-1</v>
      </c>
      <c r="H163">
        <f t="shared" si="6"/>
        <v>-1</v>
      </c>
      <c r="I163">
        <f t="shared" si="7"/>
        <v>-1</v>
      </c>
      <c r="J163">
        <f t="shared" si="8"/>
        <v>1</v>
      </c>
    </row>
    <row r="164" spans="1:10" x14ac:dyDescent="0.2">
      <c r="A164" t="s">
        <v>8</v>
      </c>
      <c r="B164" t="s">
        <v>54</v>
      </c>
      <c r="C164" s="2">
        <f>'[1]Area 23'!E27</f>
        <v>23</v>
      </c>
      <c r="D164" s="1">
        <f>'[1]Area 23'!AU27</f>
        <v>0</v>
      </c>
      <c r="E164" s="1">
        <f>'[1]Area 23'!AY27</f>
        <v>0</v>
      </c>
      <c r="F164" s="1">
        <f>'[1]Area 23'!AW27</f>
        <v>0</v>
      </c>
      <c r="G164" s="1" t="str">
        <f>'[1]Area 23'!BC27</f>
        <v>0</v>
      </c>
      <c r="H164">
        <f t="shared" si="6"/>
        <v>0</v>
      </c>
      <c r="I164">
        <f t="shared" si="7"/>
        <v>0</v>
      </c>
      <c r="J164">
        <f t="shared" si="8"/>
        <v>0</v>
      </c>
    </row>
    <row r="165" spans="1:10" x14ac:dyDescent="0.2">
      <c r="A165" t="s">
        <v>8</v>
      </c>
      <c r="B165" t="s">
        <v>55</v>
      </c>
      <c r="C165" s="2">
        <f>'[1]Area 23'!E28</f>
        <v>24</v>
      </c>
      <c r="D165" s="1">
        <f>'[1]Area 23'!AU28</f>
        <v>0</v>
      </c>
      <c r="E165" s="1">
        <f>'[1]Area 23'!AY28</f>
        <v>0</v>
      </c>
      <c r="F165" s="1">
        <f>'[1]Area 23'!AW28</f>
        <v>0</v>
      </c>
      <c r="G165" s="1" t="str">
        <f>'[1]Area 23'!BC28</f>
        <v>0</v>
      </c>
      <c r="H165">
        <f t="shared" si="6"/>
        <v>0</v>
      </c>
      <c r="I165">
        <f t="shared" si="7"/>
        <v>0</v>
      </c>
      <c r="J165">
        <f t="shared" si="8"/>
        <v>0</v>
      </c>
    </row>
    <row r="166" spans="1:10" x14ac:dyDescent="0.2">
      <c r="A166" t="s">
        <v>8</v>
      </c>
      <c r="B166" t="s">
        <v>56</v>
      </c>
      <c r="C166" s="2">
        <f>'[1]Area 23'!E29</f>
        <v>25</v>
      </c>
      <c r="D166" s="1">
        <f>'[1]Area 23'!AU29</f>
        <v>2</v>
      </c>
      <c r="E166" s="1">
        <f>'[1]Area 23'!AY29</f>
        <v>2</v>
      </c>
      <c r="F166" s="1">
        <f>'[1]Area 23'!AW29</f>
        <v>4</v>
      </c>
      <c r="G166" s="1" t="str">
        <f>'[1]Area 23'!BC29</f>
        <v>32</v>
      </c>
      <c r="H166">
        <f t="shared" si="6"/>
        <v>2</v>
      </c>
      <c r="I166">
        <f t="shared" si="7"/>
        <v>1</v>
      </c>
      <c r="J166">
        <f t="shared" si="8"/>
        <v>2</v>
      </c>
    </row>
    <row r="167" spans="1:10" x14ac:dyDescent="0.2">
      <c r="A167" t="s">
        <v>8</v>
      </c>
      <c r="B167" t="s">
        <v>57</v>
      </c>
      <c r="C167" s="2">
        <f>'[1]Area 23'!E30</f>
        <v>26</v>
      </c>
      <c r="D167" s="1">
        <f>'[1]Area 23'!AU30</f>
        <v>-1</v>
      </c>
      <c r="E167" s="1">
        <f>'[1]Area 23'!AY30</f>
        <v>1</v>
      </c>
      <c r="F167" s="1">
        <f>'[1]Area 23'!AW30</f>
        <v>-1</v>
      </c>
      <c r="G167" s="1" t="str">
        <f>'[1]Area 23'!BC30</f>
        <v>-1-1</v>
      </c>
      <c r="H167">
        <f t="shared" si="6"/>
        <v>-1</v>
      </c>
      <c r="I167">
        <f t="shared" si="7"/>
        <v>-1</v>
      </c>
      <c r="J167">
        <f t="shared" si="8"/>
        <v>1</v>
      </c>
    </row>
    <row r="168" spans="1:10" x14ac:dyDescent="0.2">
      <c r="A168" t="s">
        <v>8</v>
      </c>
      <c r="B168" t="s">
        <v>58</v>
      </c>
      <c r="C168" s="2">
        <f>'[1]Area 23'!E31</f>
        <v>27</v>
      </c>
      <c r="D168" s="1">
        <f>'[1]Area 23'!AU31</f>
        <v>-1</v>
      </c>
      <c r="E168" s="1">
        <f>'[1]Area 23'!AY31</f>
        <v>1</v>
      </c>
      <c r="F168" s="1">
        <f>'[1]Area 23'!AW31</f>
        <v>-1</v>
      </c>
      <c r="G168" s="1" t="str">
        <f>'[1]Area 23'!BC31</f>
        <v>-1-1</v>
      </c>
      <c r="H168">
        <f t="shared" si="6"/>
        <v>-1</v>
      </c>
      <c r="I168">
        <f t="shared" si="7"/>
        <v>-1</v>
      </c>
      <c r="J168">
        <f t="shared" si="8"/>
        <v>1</v>
      </c>
    </row>
    <row r="169" spans="1:10" x14ac:dyDescent="0.2">
      <c r="A169" t="s">
        <v>8</v>
      </c>
      <c r="B169" t="s">
        <v>59</v>
      </c>
      <c r="C169" s="2">
        <f>'[1]Area 23'!E32</f>
        <v>28</v>
      </c>
      <c r="D169" s="1">
        <f>'[1]Area 23'!AU32</f>
        <v>-1</v>
      </c>
      <c r="E169" s="1">
        <f>'[1]Area 23'!AY32</f>
        <v>1</v>
      </c>
      <c r="F169" s="1">
        <f>'[1]Area 23'!AW32</f>
        <v>-1</v>
      </c>
      <c r="G169" s="1" t="str">
        <f>'[1]Area 23'!BC32</f>
        <v>-1-1</v>
      </c>
      <c r="H169">
        <f t="shared" si="6"/>
        <v>-1</v>
      </c>
      <c r="I169">
        <f t="shared" si="7"/>
        <v>-1</v>
      </c>
      <c r="J169">
        <f t="shared" si="8"/>
        <v>1</v>
      </c>
    </row>
    <row r="170" spans="1:10" x14ac:dyDescent="0.2">
      <c r="A170" t="s">
        <v>8</v>
      </c>
      <c r="B170" t="s">
        <v>60</v>
      </c>
      <c r="C170" s="2">
        <f>'[1]Area 23'!E33</f>
        <v>29</v>
      </c>
      <c r="D170" s="1">
        <f>'[1]Area 23'!AU33</f>
        <v>0</v>
      </c>
      <c r="E170" s="1">
        <f>'[1]Area 23'!AY33</f>
        <v>0</v>
      </c>
      <c r="F170" s="1">
        <f>'[1]Area 23'!AW33</f>
        <v>0</v>
      </c>
      <c r="G170" s="1" t="str">
        <f>'[1]Area 23'!BC33</f>
        <v>0</v>
      </c>
      <c r="H170">
        <f t="shared" si="6"/>
        <v>0</v>
      </c>
      <c r="I170">
        <f t="shared" si="7"/>
        <v>0</v>
      </c>
      <c r="J170">
        <f t="shared" si="8"/>
        <v>0</v>
      </c>
    </row>
    <row r="171" spans="1:10" x14ac:dyDescent="0.2">
      <c r="A171" t="s">
        <v>8</v>
      </c>
      <c r="B171" t="s">
        <v>61</v>
      </c>
      <c r="C171" s="2">
        <f>'[1]Area 23'!E34</f>
        <v>30</v>
      </c>
      <c r="D171" s="1">
        <f>'[1]Area 23'!AU34</f>
        <v>2</v>
      </c>
      <c r="E171" s="1">
        <f>'[1]Area 23'!AY34</f>
        <v>2</v>
      </c>
      <c r="F171" s="1">
        <f>'[1]Area 23'!AW34</f>
        <v>4</v>
      </c>
      <c r="G171" s="1" t="str">
        <f>'[1]Area 23'!BC34</f>
        <v>32</v>
      </c>
      <c r="H171">
        <f t="shared" si="6"/>
        <v>2</v>
      </c>
      <c r="I171">
        <f t="shared" si="7"/>
        <v>1</v>
      </c>
      <c r="J171">
        <f t="shared" si="8"/>
        <v>2</v>
      </c>
    </row>
    <row r="172" spans="1:10" x14ac:dyDescent="0.2">
      <c r="A172" t="s">
        <v>8</v>
      </c>
      <c r="B172" t="s">
        <v>62</v>
      </c>
      <c r="C172" s="2">
        <f>'[1]Area 23'!E35</f>
        <v>31</v>
      </c>
      <c r="D172" s="1">
        <f>'[1]Area 23'!AU35</f>
        <v>0</v>
      </c>
      <c r="E172" s="1">
        <f>'[1]Area 23'!AY35</f>
        <v>0</v>
      </c>
      <c r="F172" s="1">
        <f>'[1]Area 23'!AW35</f>
        <v>0</v>
      </c>
      <c r="G172" s="1" t="str">
        <f>'[1]Area 23'!BC35</f>
        <v>0</v>
      </c>
      <c r="H172">
        <f t="shared" si="6"/>
        <v>0</v>
      </c>
      <c r="I172">
        <f t="shared" si="7"/>
        <v>0</v>
      </c>
      <c r="J172">
        <f t="shared" si="8"/>
        <v>0</v>
      </c>
    </row>
    <row r="173" spans="1:10" x14ac:dyDescent="0.2">
      <c r="A173" t="s">
        <v>8</v>
      </c>
      <c r="B173" t="s">
        <v>63</v>
      </c>
      <c r="C173" s="2">
        <f>'[1]Area 23'!E36</f>
        <v>32</v>
      </c>
      <c r="D173" s="1">
        <f>'[1]Area 23'!AU36</f>
        <v>1</v>
      </c>
      <c r="E173" s="1">
        <f>'[1]Area 23'!AY36</f>
        <v>1</v>
      </c>
      <c r="F173" s="1">
        <f>'[1]Area 23'!AW36</f>
        <v>1</v>
      </c>
      <c r="G173" s="1" t="str">
        <f>'[1]Area 23'!BC36</f>
        <v>31</v>
      </c>
      <c r="H173">
        <f t="shared" si="6"/>
        <v>1</v>
      </c>
      <c r="I173">
        <f t="shared" si="7"/>
        <v>1</v>
      </c>
      <c r="J173">
        <f t="shared" si="8"/>
        <v>1</v>
      </c>
    </row>
    <row r="174" spans="1:10" x14ac:dyDescent="0.2">
      <c r="A174" t="s">
        <v>8</v>
      </c>
      <c r="B174" t="s">
        <v>64</v>
      </c>
      <c r="C174" s="2">
        <f>'[1]Area 23'!E37</f>
        <v>33</v>
      </c>
      <c r="D174" s="1">
        <f>'[1]Area 23'!AU37</f>
        <v>2</v>
      </c>
      <c r="E174" s="1">
        <f>'[1]Area 23'!AY37</f>
        <v>2</v>
      </c>
      <c r="F174" s="1">
        <f>'[1]Area 23'!AW37</f>
        <v>4</v>
      </c>
      <c r="G174" s="1" t="str">
        <f>'[1]Area 23'!BC37</f>
        <v>42</v>
      </c>
      <c r="H174">
        <f t="shared" si="6"/>
        <v>2</v>
      </c>
      <c r="I174">
        <f t="shared" si="7"/>
        <v>2</v>
      </c>
      <c r="J174">
        <f t="shared" si="8"/>
        <v>4</v>
      </c>
    </row>
    <row r="175" spans="1:10" x14ac:dyDescent="0.2">
      <c r="A175" t="s">
        <v>8</v>
      </c>
      <c r="B175" t="s">
        <v>65</v>
      </c>
      <c r="C175" s="2">
        <f>'[1]Area 23'!E38</f>
        <v>34</v>
      </c>
      <c r="D175" s="1">
        <f>'[1]Area 23'!AU38</f>
        <v>2</v>
      </c>
      <c r="E175" s="1">
        <f>'[1]Area 23'!AY38</f>
        <v>5</v>
      </c>
      <c r="F175" s="1">
        <f>'[1]Area 23'!AW38</f>
        <v>10</v>
      </c>
      <c r="G175" s="1" t="str">
        <f>'[1]Area 23'!BC38</f>
        <v>43</v>
      </c>
      <c r="H175">
        <f t="shared" si="6"/>
        <v>3</v>
      </c>
      <c r="I175">
        <f t="shared" si="7"/>
        <v>4</v>
      </c>
      <c r="J175">
        <f t="shared" si="8"/>
        <v>12</v>
      </c>
    </row>
    <row r="176" spans="1:10" x14ac:dyDescent="0.2">
      <c r="A176" t="s">
        <v>8</v>
      </c>
      <c r="B176" t="s">
        <v>66</v>
      </c>
      <c r="C176" s="2">
        <f>'[1]Area 23'!E39</f>
        <v>35</v>
      </c>
      <c r="D176" s="1">
        <f>'[1]Area 23'!AU39</f>
        <v>-1</v>
      </c>
      <c r="E176" s="1">
        <f>'[1]Area 23'!AY39</f>
        <v>1</v>
      </c>
      <c r="F176" s="1">
        <f>'[1]Area 23'!AW39</f>
        <v>-1</v>
      </c>
      <c r="G176" s="1" t="str">
        <f>'[1]Area 23'!BC39</f>
        <v>-1-1</v>
      </c>
      <c r="H176">
        <f t="shared" si="6"/>
        <v>-1</v>
      </c>
      <c r="I176">
        <f t="shared" si="7"/>
        <v>-1</v>
      </c>
      <c r="J176">
        <f t="shared" si="8"/>
        <v>1</v>
      </c>
    </row>
    <row r="177" spans="1:10" x14ac:dyDescent="0.2">
      <c r="A177" t="s">
        <v>8</v>
      </c>
      <c r="B177" t="s">
        <v>67</v>
      </c>
      <c r="C177" s="2">
        <f>'[1]Area 23'!E40</f>
        <v>36</v>
      </c>
      <c r="D177" s="1">
        <f>'[1]Area 23'!AU40</f>
        <v>5</v>
      </c>
      <c r="E177" s="1">
        <f>'[1]Area 23'!AY40</f>
        <v>4</v>
      </c>
      <c r="F177" s="1">
        <f>'[1]Area 23'!AW40</f>
        <v>20</v>
      </c>
      <c r="G177" s="1" t="str">
        <f>'[1]Area 23'!BC40</f>
        <v>35</v>
      </c>
      <c r="H177">
        <f t="shared" si="6"/>
        <v>5</v>
      </c>
      <c r="I177">
        <f t="shared" si="7"/>
        <v>5</v>
      </c>
      <c r="J177">
        <f t="shared" si="8"/>
        <v>25</v>
      </c>
    </row>
    <row r="178" spans="1:10" x14ac:dyDescent="0.2">
      <c r="A178" t="s">
        <v>8</v>
      </c>
      <c r="B178" t="s">
        <v>68</v>
      </c>
      <c r="C178" s="2">
        <f>'[1]Area 23'!E41</f>
        <v>37</v>
      </c>
      <c r="D178" s="1">
        <f>'[1]Area 23'!AU41</f>
        <v>3</v>
      </c>
      <c r="E178" s="1">
        <f>'[1]Area 23'!AY41</f>
        <v>4</v>
      </c>
      <c r="F178" s="1">
        <f>'[1]Area 23'!AW41</f>
        <v>12</v>
      </c>
      <c r="G178" s="1" t="str">
        <f>'[1]Area 23'!BC41</f>
        <v>33</v>
      </c>
      <c r="H178">
        <f t="shared" si="6"/>
        <v>3</v>
      </c>
      <c r="I178">
        <f t="shared" si="7"/>
        <v>3</v>
      </c>
      <c r="J178">
        <f t="shared" si="8"/>
        <v>9</v>
      </c>
    </row>
    <row r="179" spans="1:10" x14ac:dyDescent="0.2">
      <c r="A179" t="s">
        <v>8</v>
      </c>
      <c r="B179" t="s">
        <v>69</v>
      </c>
      <c r="C179" s="2">
        <f>'[1]Area 23'!E42</f>
        <v>38</v>
      </c>
      <c r="D179" s="1">
        <f>'[1]Area 23'!AU42</f>
        <v>3</v>
      </c>
      <c r="E179" s="1">
        <f>'[1]Area 23'!AY42</f>
        <v>5</v>
      </c>
      <c r="F179" s="1">
        <f>'[1]Area 23'!AW42</f>
        <v>15</v>
      </c>
      <c r="G179" s="1" t="str">
        <f>'[1]Area 23'!BC42</f>
        <v>34</v>
      </c>
      <c r="H179">
        <f t="shared" si="6"/>
        <v>4</v>
      </c>
      <c r="I179">
        <f t="shared" si="7"/>
        <v>4</v>
      </c>
      <c r="J179">
        <f t="shared" si="8"/>
        <v>16</v>
      </c>
    </row>
    <row r="180" spans="1:10" x14ac:dyDescent="0.2">
      <c r="A180" t="s">
        <v>8</v>
      </c>
      <c r="B180" t="s">
        <v>70</v>
      </c>
      <c r="C180" s="2">
        <f>'[1]Area 23'!E43</f>
        <v>39</v>
      </c>
      <c r="D180" s="1">
        <f>'[1]Area 23'!AU43</f>
        <v>4</v>
      </c>
      <c r="E180" s="1">
        <f>'[1]Area 23'!AY43</f>
        <v>3</v>
      </c>
      <c r="F180" s="1">
        <f>'[1]Area 23'!AW43</f>
        <v>12</v>
      </c>
      <c r="G180" s="1" t="str">
        <f>'[1]Area 23'!BC43</f>
        <v>33</v>
      </c>
      <c r="H180">
        <f t="shared" si="6"/>
        <v>3</v>
      </c>
      <c r="I180">
        <f t="shared" si="7"/>
        <v>3</v>
      </c>
      <c r="J180">
        <f t="shared" si="8"/>
        <v>9</v>
      </c>
    </row>
    <row r="181" spans="1:10" x14ac:dyDescent="0.2">
      <c r="A181" t="s">
        <v>8</v>
      </c>
      <c r="B181" t="s">
        <v>71</v>
      </c>
      <c r="C181" s="2">
        <f>'[1]Area 23'!E44</f>
        <v>40</v>
      </c>
      <c r="D181" s="1">
        <f>'[1]Area 23'!AU44</f>
        <v>1</v>
      </c>
      <c r="E181" s="1">
        <f>'[1]Area 23'!AY44</f>
        <v>1</v>
      </c>
      <c r="F181" s="1">
        <f>'[1]Area 23'!AW44</f>
        <v>1</v>
      </c>
      <c r="G181" s="1" t="str">
        <f>'[1]Area 23'!BC44</f>
        <v>31</v>
      </c>
      <c r="H181">
        <f t="shared" si="6"/>
        <v>1</v>
      </c>
      <c r="I181">
        <f t="shared" si="7"/>
        <v>1</v>
      </c>
      <c r="J181">
        <f t="shared" si="8"/>
        <v>1</v>
      </c>
    </row>
    <row r="182" spans="1:10" x14ac:dyDescent="0.2">
      <c r="A182" t="s">
        <v>8</v>
      </c>
      <c r="B182" t="s">
        <v>72</v>
      </c>
      <c r="C182" s="2">
        <f>'[1]Area 23'!E45</f>
        <v>41</v>
      </c>
      <c r="D182" s="1">
        <f>'[1]Area 23'!AU45</f>
        <v>-1</v>
      </c>
      <c r="E182" s="1">
        <f>'[1]Area 23'!AY45</f>
        <v>1</v>
      </c>
      <c r="F182" s="1">
        <f>'[1]Area 23'!AW45</f>
        <v>-1</v>
      </c>
      <c r="G182" s="1" t="str">
        <f>'[1]Area 23'!BC45</f>
        <v>-1-1</v>
      </c>
      <c r="H182">
        <f t="shared" si="6"/>
        <v>-1</v>
      </c>
      <c r="I182">
        <f t="shared" si="7"/>
        <v>-1</v>
      </c>
      <c r="J182">
        <f t="shared" si="8"/>
        <v>1</v>
      </c>
    </row>
    <row r="183" spans="1:10" x14ac:dyDescent="0.2">
      <c r="A183" t="s">
        <v>8</v>
      </c>
      <c r="B183" t="s">
        <v>73</v>
      </c>
      <c r="C183" s="2" t="str">
        <f>'[1]Area 23'!E46</f>
        <v>42</v>
      </c>
      <c r="D183" s="1">
        <f>'[1]Area 23'!AU46</f>
        <v>-1</v>
      </c>
      <c r="E183" s="1">
        <f>'[1]Area 23'!AY46</f>
        <v>1</v>
      </c>
      <c r="F183" s="1">
        <f>'[1]Area 23'!AW46</f>
        <v>-1</v>
      </c>
      <c r="G183" s="1" t="str">
        <f>'[1]Area 23'!BC46</f>
        <v>-1-1</v>
      </c>
      <c r="H183">
        <f t="shared" si="6"/>
        <v>-1</v>
      </c>
      <c r="I183">
        <f t="shared" si="7"/>
        <v>-1</v>
      </c>
      <c r="J183">
        <f t="shared" si="8"/>
        <v>1</v>
      </c>
    </row>
    <row r="184" spans="1:10" x14ac:dyDescent="0.2">
      <c r="A184" t="s">
        <v>8</v>
      </c>
      <c r="B184" t="s">
        <v>74</v>
      </c>
      <c r="C184" s="2">
        <f>'[1]Area 23'!E47</f>
        <v>43</v>
      </c>
      <c r="D184" s="1">
        <f>'[1]Area 23'!AU47</f>
        <v>-1</v>
      </c>
      <c r="E184" s="1">
        <f>'[1]Area 23'!AY47</f>
        <v>1</v>
      </c>
      <c r="F184" s="1">
        <f>'[1]Area 23'!AW47</f>
        <v>-1</v>
      </c>
      <c r="G184" s="1" t="str">
        <f>'[1]Area 23'!BC47</f>
        <v>-1-1</v>
      </c>
      <c r="H184">
        <f t="shared" si="6"/>
        <v>-1</v>
      </c>
      <c r="I184">
        <f t="shared" si="7"/>
        <v>-1</v>
      </c>
      <c r="J184">
        <f t="shared" si="8"/>
        <v>1</v>
      </c>
    </row>
    <row r="185" spans="1:10" x14ac:dyDescent="0.2">
      <c r="A185" t="s">
        <v>8</v>
      </c>
      <c r="B185" t="s">
        <v>75</v>
      </c>
      <c r="C185" s="2">
        <f>'[1]Area 23'!E48</f>
        <v>44</v>
      </c>
      <c r="D185" s="1">
        <f>'[1]Area 23'!AU48</f>
        <v>-1</v>
      </c>
      <c r="E185" s="1">
        <f>'[1]Area 23'!AY48</f>
        <v>1</v>
      </c>
      <c r="F185" s="1">
        <f>'[1]Area 23'!AW48</f>
        <v>-1</v>
      </c>
      <c r="G185" s="1" t="str">
        <f>'[1]Area 23'!BC48</f>
        <v>-1-1</v>
      </c>
      <c r="H185">
        <f t="shared" si="6"/>
        <v>-1</v>
      </c>
      <c r="I185">
        <f t="shared" si="7"/>
        <v>-1</v>
      </c>
      <c r="J185">
        <f t="shared" si="8"/>
        <v>1</v>
      </c>
    </row>
    <row r="186" spans="1:10" x14ac:dyDescent="0.2">
      <c r="A186" t="s">
        <v>8</v>
      </c>
      <c r="B186" t="s">
        <v>76</v>
      </c>
      <c r="C186" s="2">
        <f>'[1]Area 23'!E49</f>
        <v>45</v>
      </c>
      <c r="D186" s="1">
        <f>'[1]Area 23'!AU49</f>
        <v>-1</v>
      </c>
      <c r="E186" s="1">
        <f>'[1]Area 23'!AY49</f>
        <v>1</v>
      </c>
      <c r="F186" s="1">
        <f>'[1]Area 23'!AW49</f>
        <v>-1</v>
      </c>
      <c r="G186" s="1" t="str">
        <f>'[1]Area 23'!BC49</f>
        <v>-1-1</v>
      </c>
      <c r="H186">
        <f t="shared" si="6"/>
        <v>-1</v>
      </c>
      <c r="I186">
        <f t="shared" si="7"/>
        <v>-1</v>
      </c>
      <c r="J186">
        <f t="shared" si="8"/>
        <v>1</v>
      </c>
    </row>
    <row r="187" spans="1:10" x14ac:dyDescent="0.2">
      <c r="A187" t="s">
        <v>8</v>
      </c>
      <c r="B187" t="s">
        <v>77</v>
      </c>
      <c r="C187" s="2">
        <f>'[1]Area 23'!E50</f>
        <v>46</v>
      </c>
      <c r="D187" s="1">
        <f>'[1]Area 23'!AU50</f>
        <v>0</v>
      </c>
      <c r="E187" s="1">
        <f>'[1]Area 23'!AY50</f>
        <v>0</v>
      </c>
      <c r="F187" s="1">
        <f>'[1]Area 23'!AW50</f>
        <v>0</v>
      </c>
      <c r="G187" s="1" t="str">
        <f>'[1]Area 23'!BC50</f>
        <v>0</v>
      </c>
      <c r="H187">
        <f t="shared" si="6"/>
        <v>0</v>
      </c>
      <c r="I187">
        <f t="shared" si="7"/>
        <v>0</v>
      </c>
      <c r="J187">
        <f t="shared" si="8"/>
        <v>0</v>
      </c>
    </row>
    <row r="188" spans="1:10" x14ac:dyDescent="0.2">
      <c r="A188" t="s">
        <v>8</v>
      </c>
      <c r="B188" t="s">
        <v>78</v>
      </c>
      <c r="C188" s="2">
        <f>'[1]Area 23'!E51</f>
        <v>47</v>
      </c>
      <c r="D188" s="1">
        <f>'[1]Area 23'!AU51</f>
        <v>0</v>
      </c>
      <c r="E188" s="1">
        <f>'[1]Area 23'!AY51</f>
        <v>0</v>
      </c>
      <c r="F188" s="1">
        <f>'[1]Area 23'!AW51</f>
        <v>0</v>
      </c>
      <c r="G188" s="1" t="str">
        <f>'[1]Area 23'!BC51</f>
        <v>0</v>
      </c>
      <c r="H188">
        <f t="shared" si="6"/>
        <v>0</v>
      </c>
      <c r="I188">
        <f t="shared" si="7"/>
        <v>0</v>
      </c>
      <c r="J188">
        <f t="shared" si="8"/>
        <v>0</v>
      </c>
    </row>
    <row r="189" spans="1:10" x14ac:dyDescent="0.2">
      <c r="A189" t="s">
        <v>8</v>
      </c>
      <c r="B189" t="s">
        <v>79</v>
      </c>
      <c r="C189" s="2">
        <f>'[1]Area 23'!E52</f>
        <v>48</v>
      </c>
      <c r="D189" s="1">
        <f>'[1]Area 23'!AU52</f>
        <v>0</v>
      </c>
      <c r="E189" s="1">
        <f>'[1]Area 23'!AY52</f>
        <v>0</v>
      </c>
      <c r="F189" s="1">
        <f>'[1]Area 23'!AW52</f>
        <v>0</v>
      </c>
      <c r="G189" s="1" t="str">
        <f>'[1]Area 23'!BC52</f>
        <v>0</v>
      </c>
      <c r="H189">
        <f t="shared" si="6"/>
        <v>0</v>
      </c>
      <c r="I189">
        <f t="shared" si="7"/>
        <v>0</v>
      </c>
      <c r="J189">
        <f t="shared" si="8"/>
        <v>0</v>
      </c>
    </row>
    <row r="190" spans="1:10" x14ac:dyDescent="0.2">
      <c r="A190" t="s">
        <v>8</v>
      </c>
      <c r="B190" t="s">
        <v>80</v>
      </c>
      <c r="C190" s="2">
        <f>'[1]Area 23'!E53</f>
        <v>49</v>
      </c>
      <c r="D190" s="1">
        <f>'[1]Area 23'!AU53</f>
        <v>-1</v>
      </c>
      <c r="E190" s="1">
        <f>'[1]Area 23'!AY53</f>
        <v>1</v>
      </c>
      <c r="F190" s="1">
        <f>'[1]Area 23'!AW53</f>
        <v>-1</v>
      </c>
      <c r="G190" s="1" t="str">
        <f>'[1]Area 23'!BC53</f>
        <v>-1-1</v>
      </c>
      <c r="H190">
        <f t="shared" si="6"/>
        <v>-1</v>
      </c>
      <c r="I190">
        <f t="shared" si="7"/>
        <v>-1</v>
      </c>
      <c r="J190">
        <f t="shared" si="8"/>
        <v>1</v>
      </c>
    </row>
    <row r="191" spans="1:10" x14ac:dyDescent="0.2">
      <c r="A191" t="s">
        <v>8</v>
      </c>
      <c r="B191" t="s">
        <v>81</v>
      </c>
      <c r="C191" s="2">
        <f>'[1]Area 23'!E54</f>
        <v>50</v>
      </c>
      <c r="D191" s="1">
        <f>'[1]Area 23'!AU54</f>
        <v>2</v>
      </c>
      <c r="E191" s="1">
        <f>'[1]Area 23'!AY54</f>
        <v>5</v>
      </c>
      <c r="F191" s="1">
        <f>'[1]Area 23'!AW54</f>
        <v>10</v>
      </c>
      <c r="G191" s="1" t="str">
        <f>'[1]Area 23'!BC54</f>
        <v>43</v>
      </c>
      <c r="H191">
        <f t="shared" si="6"/>
        <v>3</v>
      </c>
      <c r="I191">
        <f t="shared" si="7"/>
        <v>4</v>
      </c>
      <c r="J191">
        <f t="shared" si="8"/>
        <v>12</v>
      </c>
    </row>
    <row r="192" spans="1:10" x14ac:dyDescent="0.2">
      <c r="A192" t="s">
        <v>8</v>
      </c>
      <c r="B192" t="s">
        <v>82</v>
      </c>
      <c r="C192" s="2">
        <f>'[1]Area 23'!E55</f>
        <v>51</v>
      </c>
      <c r="D192" s="1">
        <f>'[1]Area 23'!AU55</f>
        <v>-1</v>
      </c>
      <c r="E192" s="1">
        <f>'[1]Area 23'!AY55</f>
        <v>1</v>
      </c>
      <c r="F192" s="1">
        <f>'[1]Area 23'!AW55</f>
        <v>-1</v>
      </c>
      <c r="G192" s="1" t="str">
        <f>'[1]Area 23'!BC55</f>
        <v>-1-1</v>
      </c>
      <c r="H192">
        <f t="shared" si="6"/>
        <v>-1</v>
      </c>
      <c r="I192">
        <f t="shared" si="7"/>
        <v>-1</v>
      </c>
      <c r="J192">
        <f t="shared" si="8"/>
        <v>1</v>
      </c>
    </row>
    <row r="193" spans="1:10" x14ac:dyDescent="0.2">
      <c r="A193" t="s">
        <v>8</v>
      </c>
      <c r="B193" t="s">
        <v>83</v>
      </c>
      <c r="C193" s="2">
        <f>'[1]Area 23'!E56</f>
        <v>52</v>
      </c>
      <c r="D193" s="1">
        <f>'[1]Area 23'!AU56</f>
        <v>-1</v>
      </c>
      <c r="E193" s="1">
        <f>'[1]Area 23'!AY56</f>
        <v>1</v>
      </c>
      <c r="F193" s="1">
        <f>'[1]Area 23'!AW56</f>
        <v>-1</v>
      </c>
      <c r="G193" s="1" t="str">
        <f>'[1]Area 23'!BC56</f>
        <v>-1-1</v>
      </c>
      <c r="H193">
        <f t="shared" si="6"/>
        <v>-1</v>
      </c>
      <c r="I193">
        <f t="shared" si="7"/>
        <v>-1</v>
      </c>
      <c r="J193">
        <f t="shared" si="8"/>
        <v>1</v>
      </c>
    </row>
    <row r="194" spans="1:10" x14ac:dyDescent="0.2">
      <c r="A194" t="s">
        <v>8</v>
      </c>
      <c r="B194" t="s">
        <v>84</v>
      </c>
      <c r="C194" s="2">
        <f>'[1]Area 23'!E57</f>
        <v>53</v>
      </c>
      <c r="D194" s="1">
        <f>'[1]Area 23'!AU57</f>
        <v>-1</v>
      </c>
      <c r="E194" s="1">
        <f>'[1]Area 23'!AY57</f>
        <v>1</v>
      </c>
      <c r="F194" s="1">
        <f>'[1]Area 23'!AW57</f>
        <v>-1</v>
      </c>
      <c r="G194" s="1" t="str">
        <f>'[1]Area 23'!BC57</f>
        <v>-1-1</v>
      </c>
      <c r="H194">
        <f t="shared" ref="H194:H257" si="9">VLOOKUP(F194,biorisk,2,FALSE)</f>
        <v>-1</v>
      </c>
      <c r="I194">
        <f t="shared" ref="I194:I257" si="10">VLOOKUP(G194,futurerisk,2,FALSE)</f>
        <v>-1</v>
      </c>
      <c r="J194">
        <f t="shared" si="8"/>
        <v>1</v>
      </c>
    </row>
    <row r="195" spans="1:10" x14ac:dyDescent="0.2">
      <c r="A195" t="s">
        <v>8</v>
      </c>
      <c r="B195" t="s">
        <v>85</v>
      </c>
      <c r="C195" s="2">
        <f>'[1]Area 23'!E58</f>
        <v>54</v>
      </c>
      <c r="D195" s="1">
        <f>'[1]Area 23'!AU58</f>
        <v>-1</v>
      </c>
      <c r="E195" s="1">
        <f>'[1]Area 23'!AY58</f>
        <v>1</v>
      </c>
      <c r="F195" s="1">
        <f>'[1]Area 23'!AW58</f>
        <v>-1</v>
      </c>
      <c r="G195" s="1" t="str">
        <f>'[1]Area 23'!BC58</f>
        <v>-1-1</v>
      </c>
      <c r="H195">
        <f t="shared" si="9"/>
        <v>-1</v>
      </c>
      <c r="I195">
        <f t="shared" si="10"/>
        <v>-1</v>
      </c>
      <c r="J195">
        <f t="shared" ref="J195:J258" si="11">H195*I195</f>
        <v>1</v>
      </c>
    </row>
    <row r="196" spans="1:10" x14ac:dyDescent="0.2">
      <c r="A196" t="s">
        <v>8</v>
      </c>
      <c r="B196" t="s">
        <v>86</v>
      </c>
      <c r="C196" s="2">
        <f>'[1]Area 23'!E59</f>
        <v>55</v>
      </c>
      <c r="D196" s="1">
        <f>'[1]Area 23'!AU59</f>
        <v>-1</v>
      </c>
      <c r="E196" s="1">
        <f>'[1]Area 23'!AY59</f>
        <v>1</v>
      </c>
      <c r="F196" s="1">
        <f>'[1]Area 23'!AW59</f>
        <v>-1</v>
      </c>
      <c r="G196" s="1" t="str">
        <f>'[1]Area 23'!BC59</f>
        <v>-1-1</v>
      </c>
      <c r="H196">
        <f t="shared" si="9"/>
        <v>-1</v>
      </c>
      <c r="I196">
        <f t="shared" si="10"/>
        <v>-1</v>
      </c>
      <c r="J196">
        <f t="shared" si="11"/>
        <v>1</v>
      </c>
    </row>
    <row r="197" spans="1:10" x14ac:dyDescent="0.2">
      <c r="A197" t="s">
        <v>8</v>
      </c>
      <c r="B197" t="s">
        <v>87</v>
      </c>
      <c r="C197" s="2">
        <f>'[1]Area 23'!E60</f>
        <v>56</v>
      </c>
      <c r="D197" s="1">
        <f>'[1]Area 23'!AU60</f>
        <v>-1</v>
      </c>
      <c r="E197" s="1">
        <f>'[1]Area 23'!AY60</f>
        <v>1</v>
      </c>
      <c r="F197" s="1">
        <f>'[1]Area 23'!AW60</f>
        <v>-1</v>
      </c>
      <c r="G197" s="1" t="str">
        <f>'[1]Area 23'!BC60</f>
        <v>-1-1</v>
      </c>
      <c r="H197">
        <f t="shared" si="9"/>
        <v>-1</v>
      </c>
      <c r="I197">
        <f t="shared" si="10"/>
        <v>-1</v>
      </c>
      <c r="J197">
        <f t="shared" si="11"/>
        <v>1</v>
      </c>
    </row>
    <row r="198" spans="1:10" x14ac:dyDescent="0.2">
      <c r="A198" t="s">
        <v>8</v>
      </c>
      <c r="B198" t="s">
        <v>88</v>
      </c>
      <c r="C198" s="2">
        <f>'[1]Area 23'!E61</f>
        <v>57</v>
      </c>
      <c r="D198" s="1">
        <f>'[1]Area 23'!AU61</f>
        <v>2</v>
      </c>
      <c r="E198" s="1">
        <f>'[1]Area 23'!AY61</f>
        <v>5</v>
      </c>
      <c r="F198" s="1">
        <f>'[1]Area 23'!AW61</f>
        <v>10</v>
      </c>
      <c r="G198" s="1" t="str">
        <f>'[1]Area 23'!BC61</f>
        <v>43</v>
      </c>
      <c r="H198">
        <f t="shared" si="9"/>
        <v>3</v>
      </c>
      <c r="I198">
        <f t="shared" si="10"/>
        <v>4</v>
      </c>
      <c r="J198">
        <f t="shared" si="11"/>
        <v>12</v>
      </c>
    </row>
    <row r="199" spans="1:10" x14ac:dyDescent="0.2">
      <c r="A199" t="s">
        <v>8</v>
      </c>
      <c r="B199" t="s">
        <v>89</v>
      </c>
      <c r="C199" s="2" t="str">
        <f>'[1]Area 23'!E62</f>
        <v>58</v>
      </c>
      <c r="D199" s="1">
        <f>'[1]Area 23'!AU62</f>
        <v>-1</v>
      </c>
      <c r="E199" s="1">
        <f>'[1]Area 23'!AY62</f>
        <v>1</v>
      </c>
      <c r="F199" s="1">
        <f>'[1]Area 23'!AW62</f>
        <v>-1</v>
      </c>
      <c r="G199" s="1" t="str">
        <f>'[1]Area 23'!BC62</f>
        <v>-1-1</v>
      </c>
      <c r="H199">
        <f t="shared" si="9"/>
        <v>-1</v>
      </c>
      <c r="I199">
        <f t="shared" si="10"/>
        <v>-1</v>
      </c>
      <c r="J199">
        <f t="shared" si="11"/>
        <v>1</v>
      </c>
    </row>
    <row r="200" spans="1:10" x14ac:dyDescent="0.2">
      <c r="A200" t="s">
        <v>8</v>
      </c>
      <c r="B200" t="s">
        <v>90</v>
      </c>
      <c r="C200" s="2">
        <f>'[1]Area 23'!E63</f>
        <v>59</v>
      </c>
      <c r="D200" s="1">
        <f>'[1]Area 23'!AU63</f>
        <v>4</v>
      </c>
      <c r="E200" s="1">
        <f>'[1]Area 23'!AY63</f>
        <v>5</v>
      </c>
      <c r="F200" s="1">
        <f>'[1]Area 23'!AW63</f>
        <v>20</v>
      </c>
      <c r="G200" s="1" t="str">
        <f>'[1]Area 23'!BC63</f>
        <v>45</v>
      </c>
      <c r="H200">
        <f t="shared" si="9"/>
        <v>5</v>
      </c>
      <c r="I200">
        <f t="shared" si="10"/>
        <v>5</v>
      </c>
      <c r="J200">
        <f t="shared" si="11"/>
        <v>25</v>
      </c>
    </row>
    <row r="201" spans="1:10" x14ac:dyDescent="0.2">
      <c r="A201" t="s">
        <v>8</v>
      </c>
      <c r="B201" t="s">
        <v>91</v>
      </c>
      <c r="C201" s="2">
        <f>'[1]Area 23'!E64</f>
        <v>60</v>
      </c>
      <c r="D201" s="1">
        <f>'[1]Area 23'!AU64</f>
        <v>-1</v>
      </c>
      <c r="E201" s="1">
        <f>'[1]Area 23'!AY64</f>
        <v>1</v>
      </c>
      <c r="F201" s="1">
        <f>'[1]Area 23'!AW64</f>
        <v>-1</v>
      </c>
      <c r="G201" s="1" t="str">
        <f>'[1]Area 23'!BC64</f>
        <v>-1-1</v>
      </c>
      <c r="H201">
        <f t="shared" si="9"/>
        <v>-1</v>
      </c>
      <c r="I201">
        <f t="shared" si="10"/>
        <v>-1</v>
      </c>
      <c r="J201">
        <f t="shared" si="11"/>
        <v>1</v>
      </c>
    </row>
    <row r="202" spans="1:10" x14ac:dyDescent="0.2">
      <c r="A202" t="s">
        <v>8</v>
      </c>
      <c r="B202" t="s">
        <v>92</v>
      </c>
      <c r="C202" s="2">
        <f>'[1]Area 23'!E65</f>
        <v>61</v>
      </c>
      <c r="D202" s="1">
        <f>'[1]Area 23'!AU65</f>
        <v>4</v>
      </c>
      <c r="E202" s="1">
        <f>'[1]Area 23'!AY65</f>
        <v>3</v>
      </c>
      <c r="F202" s="1">
        <f>'[1]Area 23'!AW65</f>
        <v>12</v>
      </c>
      <c r="G202" s="1" t="str">
        <f>'[1]Area 23'!BC65</f>
        <v>53</v>
      </c>
      <c r="H202">
        <f t="shared" si="9"/>
        <v>3</v>
      </c>
      <c r="I202">
        <f t="shared" si="10"/>
        <v>5</v>
      </c>
      <c r="J202">
        <f t="shared" si="11"/>
        <v>15</v>
      </c>
    </row>
    <row r="203" spans="1:10" x14ac:dyDescent="0.2">
      <c r="A203" t="s">
        <v>8</v>
      </c>
      <c r="B203" t="s">
        <v>93</v>
      </c>
      <c r="C203" s="2">
        <f>'[1]Area 23'!E66</f>
        <v>62</v>
      </c>
      <c r="D203" s="1">
        <f>'[1]Area 23'!AU66</f>
        <v>3</v>
      </c>
      <c r="E203" s="1">
        <f>'[1]Area 23'!AY66</f>
        <v>3</v>
      </c>
      <c r="F203" s="1">
        <f>'[1]Area 23'!AW66</f>
        <v>9</v>
      </c>
      <c r="G203" s="1" t="str">
        <f>'[1]Area 23'!BC66</f>
        <v>43</v>
      </c>
      <c r="H203">
        <f t="shared" si="9"/>
        <v>3</v>
      </c>
      <c r="I203">
        <f t="shared" si="10"/>
        <v>4</v>
      </c>
      <c r="J203">
        <f t="shared" si="11"/>
        <v>12</v>
      </c>
    </row>
    <row r="204" spans="1:10" x14ac:dyDescent="0.2">
      <c r="A204" t="s">
        <v>8</v>
      </c>
      <c r="B204" t="s">
        <v>94</v>
      </c>
      <c r="C204" s="2">
        <f>'[1]Area 23'!E67</f>
        <v>63</v>
      </c>
      <c r="D204" s="1">
        <f>'[1]Area 23'!AU67</f>
        <v>-1</v>
      </c>
      <c r="E204" s="1">
        <f>'[1]Area 23'!AY67</f>
        <v>1</v>
      </c>
      <c r="F204" s="1">
        <f>'[1]Area 23'!AW67</f>
        <v>-1</v>
      </c>
      <c r="G204" s="1" t="str">
        <f>'[1]Area 23'!BC67</f>
        <v>-1-1</v>
      </c>
      <c r="H204">
        <f t="shared" si="9"/>
        <v>-1</v>
      </c>
      <c r="I204">
        <f t="shared" si="10"/>
        <v>-1</v>
      </c>
      <c r="J204">
        <f t="shared" si="11"/>
        <v>1</v>
      </c>
    </row>
    <row r="205" spans="1:10" x14ac:dyDescent="0.2">
      <c r="A205" t="s">
        <v>8</v>
      </c>
      <c r="B205" t="s">
        <v>95</v>
      </c>
      <c r="C205" s="2">
        <f>'[1]Area 23'!E68</f>
        <v>64</v>
      </c>
      <c r="D205" s="1">
        <f>'[1]Area 23'!AU68</f>
        <v>-1</v>
      </c>
      <c r="E205" s="1">
        <f>'[1]Area 23'!AY68</f>
        <v>1</v>
      </c>
      <c r="F205" s="1">
        <f>'[1]Area 23'!AW68</f>
        <v>-1</v>
      </c>
      <c r="G205" s="1" t="str">
        <f>'[1]Area 23'!BC68</f>
        <v>-1-1</v>
      </c>
      <c r="H205">
        <f t="shared" si="9"/>
        <v>-1</v>
      </c>
      <c r="I205">
        <f t="shared" si="10"/>
        <v>-1</v>
      </c>
      <c r="J205">
        <f t="shared" si="11"/>
        <v>1</v>
      </c>
    </row>
    <row r="206" spans="1:10" x14ac:dyDescent="0.2">
      <c r="A206" t="s">
        <v>8</v>
      </c>
      <c r="B206" t="s">
        <v>96</v>
      </c>
      <c r="C206" s="2">
        <f>'[1]Area 23'!E69</f>
        <v>65</v>
      </c>
      <c r="D206" s="1">
        <f>'[1]Area 23'!AU69</f>
        <v>2</v>
      </c>
      <c r="E206" s="1">
        <f>'[1]Area 23'!AY69</f>
        <v>3</v>
      </c>
      <c r="F206" s="1">
        <f>'[1]Area 23'!AW69</f>
        <v>6</v>
      </c>
      <c r="G206" s="1" t="str">
        <f>'[1]Area 23'!BC69</f>
        <v>42</v>
      </c>
      <c r="H206">
        <f t="shared" si="9"/>
        <v>2</v>
      </c>
      <c r="I206">
        <f t="shared" si="10"/>
        <v>2</v>
      </c>
      <c r="J206">
        <f t="shared" si="11"/>
        <v>4</v>
      </c>
    </row>
    <row r="207" spans="1:10" x14ac:dyDescent="0.2">
      <c r="A207" t="s">
        <v>8</v>
      </c>
      <c r="B207" t="s">
        <v>97</v>
      </c>
      <c r="C207" s="2">
        <f>'[1]Area 23'!E70</f>
        <v>66</v>
      </c>
      <c r="D207" s="1">
        <f>'[1]Area 23'!AU70</f>
        <v>0</v>
      </c>
      <c r="E207" s="1">
        <f>'[1]Area 23'!AY70</f>
        <v>0</v>
      </c>
      <c r="F207" s="1">
        <f>'[1]Area 23'!AW70</f>
        <v>0</v>
      </c>
      <c r="G207" s="1" t="str">
        <f>'[1]Area 23'!BC70</f>
        <v>0</v>
      </c>
      <c r="H207">
        <f t="shared" si="9"/>
        <v>0</v>
      </c>
      <c r="I207">
        <f t="shared" si="10"/>
        <v>0</v>
      </c>
      <c r="J207">
        <f t="shared" si="11"/>
        <v>0</v>
      </c>
    </row>
    <row r="208" spans="1:10" x14ac:dyDescent="0.2">
      <c r="A208" t="s">
        <v>8</v>
      </c>
      <c r="B208" t="s">
        <v>98</v>
      </c>
      <c r="C208" s="2">
        <f>'[1]Area 23'!E71</f>
        <v>67</v>
      </c>
      <c r="D208" s="1">
        <f>'[1]Area 23'!AU71</f>
        <v>4</v>
      </c>
      <c r="E208" s="1">
        <f>'[1]Area 23'!AY71</f>
        <v>3</v>
      </c>
      <c r="F208" s="1">
        <f>'[1]Area 23'!AW71</f>
        <v>12</v>
      </c>
      <c r="G208" s="1" t="str">
        <f>'[1]Area 23'!BC71</f>
        <v>43</v>
      </c>
      <c r="H208">
        <f t="shared" si="9"/>
        <v>3</v>
      </c>
      <c r="I208">
        <f t="shared" si="10"/>
        <v>4</v>
      </c>
      <c r="J208">
        <f t="shared" si="11"/>
        <v>12</v>
      </c>
    </row>
    <row r="209" spans="1:10" x14ac:dyDescent="0.2">
      <c r="A209" t="s">
        <v>8</v>
      </c>
      <c r="B209" t="s">
        <v>99</v>
      </c>
      <c r="C209" s="2">
        <f>'[1]Area 23'!E72</f>
        <v>68</v>
      </c>
      <c r="D209" s="1">
        <f>'[1]Area 23'!AU72</f>
        <v>1</v>
      </c>
      <c r="E209" s="1">
        <f>'[1]Area 23'!AY72</f>
        <v>1</v>
      </c>
      <c r="F209" s="1">
        <f>'[1]Area 23'!AW72</f>
        <v>1</v>
      </c>
      <c r="G209" s="1" t="str">
        <f>'[1]Area 23'!BC72</f>
        <v>31</v>
      </c>
      <c r="H209">
        <f t="shared" si="9"/>
        <v>1</v>
      </c>
      <c r="I209">
        <f t="shared" si="10"/>
        <v>1</v>
      </c>
      <c r="J209">
        <f t="shared" si="11"/>
        <v>1</v>
      </c>
    </row>
    <row r="210" spans="1:10" x14ac:dyDescent="0.2">
      <c r="A210" t="s">
        <v>8</v>
      </c>
      <c r="B210" t="s">
        <v>100</v>
      </c>
      <c r="C210" s="2">
        <f>'[1]Area 23'!E73</f>
        <v>69</v>
      </c>
      <c r="D210" s="1">
        <f>'[1]Area 23'!AU73</f>
        <v>5</v>
      </c>
      <c r="E210" s="1">
        <f>'[1]Area 23'!AY73</f>
        <v>5</v>
      </c>
      <c r="F210" s="1">
        <f>'[1]Area 23'!AW73</f>
        <v>25</v>
      </c>
      <c r="G210" s="1" t="str">
        <f>'[1]Area 23'!BC73</f>
        <v>35</v>
      </c>
      <c r="H210">
        <f t="shared" si="9"/>
        <v>5</v>
      </c>
      <c r="I210">
        <f t="shared" si="10"/>
        <v>5</v>
      </c>
      <c r="J210">
        <f t="shared" si="11"/>
        <v>25</v>
      </c>
    </row>
    <row r="211" spans="1:10" x14ac:dyDescent="0.2">
      <c r="A211" t="s">
        <v>8</v>
      </c>
      <c r="B211" t="s">
        <v>101</v>
      </c>
      <c r="C211" s="2">
        <f>'[1]Area 23'!E74</f>
        <v>70</v>
      </c>
      <c r="D211" s="1">
        <f>'[1]Area 23'!AU74</f>
        <v>2</v>
      </c>
      <c r="E211" s="1">
        <f>'[1]Area 23'!AY74</f>
        <v>2</v>
      </c>
      <c r="F211" s="1">
        <f>'[1]Area 23'!AW74</f>
        <v>4</v>
      </c>
      <c r="G211" s="1" t="str">
        <f>'[1]Area 23'!BC74</f>
        <v>32</v>
      </c>
      <c r="H211">
        <f t="shared" si="9"/>
        <v>2</v>
      </c>
      <c r="I211">
        <f t="shared" si="10"/>
        <v>1</v>
      </c>
      <c r="J211">
        <f t="shared" si="11"/>
        <v>2</v>
      </c>
    </row>
    <row r="212" spans="1:10" x14ac:dyDescent="0.2">
      <c r="A212" t="s">
        <v>9</v>
      </c>
      <c r="B212" t="s">
        <v>32</v>
      </c>
      <c r="C212" s="2">
        <f>'[1]Area 23'!E5</f>
        <v>1</v>
      </c>
      <c r="D212" s="1" t="str">
        <f>'[1]Area 23'!BN5</f>
        <v>2</v>
      </c>
      <c r="E212" s="1">
        <f>'[1]Area 23'!BR5</f>
        <v>4</v>
      </c>
      <c r="F212" s="1">
        <f>'[1]Area 23'!BP5</f>
        <v>8</v>
      </c>
      <c r="G212" s="1" t="str">
        <f>'[1]Area 23'!BV5</f>
        <v>33</v>
      </c>
      <c r="H212">
        <f t="shared" si="9"/>
        <v>3</v>
      </c>
      <c r="I212">
        <f t="shared" si="10"/>
        <v>3</v>
      </c>
      <c r="J212">
        <f t="shared" si="11"/>
        <v>9</v>
      </c>
    </row>
    <row r="213" spans="1:10" x14ac:dyDescent="0.2">
      <c r="A213" t="s">
        <v>9</v>
      </c>
      <c r="B213" t="s">
        <v>33</v>
      </c>
      <c r="C213" s="2">
        <f>'[1]Area 23'!E6</f>
        <v>2</v>
      </c>
      <c r="D213" s="1">
        <f>'[1]Area 23'!BN6</f>
        <v>-1</v>
      </c>
      <c r="E213" s="1">
        <f>'[1]Area 23'!BR6</f>
        <v>1</v>
      </c>
      <c r="F213" s="1">
        <f>'[1]Area 23'!BP6</f>
        <v>-1</v>
      </c>
      <c r="G213" s="1" t="str">
        <f>'[1]Area 23'!BV6</f>
        <v>-1-1</v>
      </c>
      <c r="H213">
        <f t="shared" si="9"/>
        <v>-1</v>
      </c>
      <c r="I213">
        <f t="shared" si="10"/>
        <v>-1</v>
      </c>
      <c r="J213">
        <f t="shared" si="11"/>
        <v>1</v>
      </c>
    </row>
    <row r="214" spans="1:10" x14ac:dyDescent="0.2">
      <c r="A214" t="s">
        <v>9</v>
      </c>
      <c r="B214" t="s">
        <v>34</v>
      </c>
      <c r="C214" s="2">
        <f>'[1]Area 23'!E7</f>
        <v>3</v>
      </c>
      <c r="D214" s="1" t="str">
        <f>'[1]Area 23'!BN7</f>
        <v>1</v>
      </c>
      <c r="E214" s="1">
        <f>'[1]Area 23'!BR7</f>
        <v>1</v>
      </c>
      <c r="F214" s="1">
        <f>'[1]Area 23'!BP7</f>
        <v>1</v>
      </c>
      <c r="G214" s="1" t="str">
        <f>'[1]Area 23'!BV7</f>
        <v>31</v>
      </c>
      <c r="H214">
        <f t="shared" si="9"/>
        <v>1</v>
      </c>
      <c r="I214">
        <f t="shared" si="10"/>
        <v>1</v>
      </c>
      <c r="J214">
        <f t="shared" si="11"/>
        <v>1</v>
      </c>
    </row>
    <row r="215" spans="1:10" x14ac:dyDescent="0.2">
      <c r="A215" t="s">
        <v>9</v>
      </c>
      <c r="B215" t="s">
        <v>35</v>
      </c>
      <c r="C215" s="2">
        <f>'[1]Area 23'!E8</f>
        <v>4</v>
      </c>
      <c r="D215" s="1">
        <f>'[1]Area 23'!BN8</f>
        <v>0</v>
      </c>
      <c r="E215" s="1">
        <f>'[1]Area 23'!BR8</f>
        <v>0</v>
      </c>
      <c r="F215" s="1">
        <f>'[1]Area 23'!BP8</f>
        <v>0</v>
      </c>
      <c r="G215" s="1" t="str">
        <f>'[1]Area 23'!BV8</f>
        <v>0</v>
      </c>
      <c r="H215">
        <f t="shared" si="9"/>
        <v>0</v>
      </c>
      <c r="I215">
        <f t="shared" si="10"/>
        <v>0</v>
      </c>
      <c r="J215">
        <f t="shared" si="11"/>
        <v>0</v>
      </c>
    </row>
    <row r="216" spans="1:10" x14ac:dyDescent="0.2">
      <c r="A216" t="s">
        <v>9</v>
      </c>
      <c r="B216" t="s">
        <v>36</v>
      </c>
      <c r="C216" s="2">
        <f>'[1]Area 23'!E9</f>
        <v>5</v>
      </c>
      <c r="D216" s="1">
        <f>'[1]Area 23'!BN9</f>
        <v>0</v>
      </c>
      <c r="E216" s="1">
        <f>'[1]Area 23'!BR9</f>
        <v>0</v>
      </c>
      <c r="F216" s="1">
        <f>'[1]Area 23'!BP9</f>
        <v>0</v>
      </c>
      <c r="G216" s="1" t="str">
        <f>'[1]Area 23'!BV9</f>
        <v>0</v>
      </c>
      <c r="H216">
        <f t="shared" si="9"/>
        <v>0</v>
      </c>
      <c r="I216">
        <f t="shared" si="10"/>
        <v>0</v>
      </c>
      <c r="J216">
        <f t="shared" si="11"/>
        <v>0</v>
      </c>
    </row>
    <row r="217" spans="1:10" x14ac:dyDescent="0.2">
      <c r="A217" t="s">
        <v>9</v>
      </c>
      <c r="B217" t="s">
        <v>37</v>
      </c>
      <c r="C217" s="2">
        <f>'[1]Area 23'!E10</f>
        <v>6</v>
      </c>
      <c r="D217" s="1" t="str">
        <f>'[1]Area 23'!BN10</f>
        <v>4</v>
      </c>
      <c r="E217" s="1">
        <f>'[1]Area 23'!BR10</f>
        <v>3</v>
      </c>
      <c r="F217" s="1">
        <f>'[1]Area 23'!BP10</f>
        <v>12</v>
      </c>
      <c r="G217" s="1" t="str">
        <f>'[1]Area 23'!BV10</f>
        <v>33</v>
      </c>
      <c r="H217">
        <f t="shared" si="9"/>
        <v>3</v>
      </c>
      <c r="I217">
        <f t="shared" si="10"/>
        <v>3</v>
      </c>
      <c r="J217">
        <f t="shared" si="11"/>
        <v>9</v>
      </c>
    </row>
    <row r="218" spans="1:10" x14ac:dyDescent="0.2">
      <c r="A218" t="s">
        <v>9</v>
      </c>
      <c r="B218" t="s">
        <v>38</v>
      </c>
      <c r="C218" s="2">
        <f>'[1]Area 23'!E11</f>
        <v>7</v>
      </c>
      <c r="D218" s="1" t="str">
        <f>'[1]Area 23'!BN11</f>
        <v>5</v>
      </c>
      <c r="E218" s="1">
        <f>'[1]Area 23'!BR11</f>
        <v>5</v>
      </c>
      <c r="F218" s="1">
        <f>'[1]Area 23'!BP11</f>
        <v>25</v>
      </c>
      <c r="G218" s="1" t="str">
        <f>'[1]Area 23'!BV11</f>
        <v>35</v>
      </c>
      <c r="H218">
        <f t="shared" si="9"/>
        <v>5</v>
      </c>
      <c r="I218">
        <f t="shared" si="10"/>
        <v>5</v>
      </c>
      <c r="J218">
        <f t="shared" si="11"/>
        <v>25</v>
      </c>
    </row>
    <row r="219" spans="1:10" x14ac:dyDescent="0.2">
      <c r="A219" t="s">
        <v>9</v>
      </c>
      <c r="B219" t="s">
        <v>39</v>
      </c>
      <c r="C219" s="2">
        <f>'[1]Area 23'!E12</f>
        <v>8</v>
      </c>
      <c r="D219" s="1" t="str">
        <f>'[1]Area 23'!BN12</f>
        <v>1</v>
      </c>
      <c r="E219" s="1">
        <f>'[1]Area 23'!BR12</f>
        <v>2</v>
      </c>
      <c r="F219" s="1">
        <f>'[1]Area 23'!BP12</f>
        <v>2</v>
      </c>
      <c r="G219" s="1" t="str">
        <f>'[1]Area 23'!BV12</f>
        <v>31</v>
      </c>
      <c r="H219">
        <f t="shared" si="9"/>
        <v>1</v>
      </c>
      <c r="I219">
        <f t="shared" si="10"/>
        <v>1</v>
      </c>
      <c r="J219">
        <f t="shared" si="11"/>
        <v>1</v>
      </c>
    </row>
    <row r="220" spans="1:10" x14ac:dyDescent="0.2">
      <c r="A220" t="s">
        <v>9</v>
      </c>
      <c r="B220" t="s">
        <v>40</v>
      </c>
      <c r="C220" s="2">
        <f>'[1]Area 23'!E13</f>
        <v>9</v>
      </c>
      <c r="D220" s="1" t="str">
        <f>'[1]Area 23'!BN13</f>
        <v>1</v>
      </c>
      <c r="E220" s="1">
        <f>'[1]Area 23'!BR13</f>
        <v>2</v>
      </c>
      <c r="F220" s="1">
        <f>'[1]Area 23'!BP13</f>
        <v>2</v>
      </c>
      <c r="G220" s="1" t="str">
        <f>'[1]Area 23'!BV13</f>
        <v>31</v>
      </c>
      <c r="H220">
        <f t="shared" si="9"/>
        <v>1</v>
      </c>
      <c r="I220">
        <f t="shared" si="10"/>
        <v>1</v>
      </c>
      <c r="J220">
        <f t="shared" si="11"/>
        <v>1</v>
      </c>
    </row>
    <row r="221" spans="1:10" x14ac:dyDescent="0.2">
      <c r="A221" t="s">
        <v>9</v>
      </c>
      <c r="B221" t="s">
        <v>41</v>
      </c>
      <c r="C221" s="2">
        <f>'[1]Area 23'!E14</f>
        <v>10</v>
      </c>
      <c r="D221" s="1">
        <f>'[1]Area 23'!BN14</f>
        <v>1</v>
      </c>
      <c r="E221" s="1">
        <f>'[1]Area 23'!BR14</f>
        <v>1</v>
      </c>
      <c r="F221" s="1">
        <f>'[1]Area 23'!BP14</f>
        <v>1</v>
      </c>
      <c r="G221" s="1" t="str">
        <f>'[1]Area 23'!BV14</f>
        <v>11</v>
      </c>
      <c r="H221">
        <f t="shared" si="9"/>
        <v>1</v>
      </c>
      <c r="I221">
        <f t="shared" si="10"/>
        <v>1</v>
      </c>
      <c r="J221">
        <f t="shared" si="11"/>
        <v>1</v>
      </c>
    </row>
    <row r="222" spans="1:10" x14ac:dyDescent="0.2">
      <c r="A222" t="s">
        <v>9</v>
      </c>
      <c r="B222" t="s">
        <v>42</v>
      </c>
      <c r="C222" s="2">
        <f>'[1]Area 23'!E15</f>
        <v>11</v>
      </c>
      <c r="D222" s="1" t="str">
        <f>'[1]Area 23'!BN15</f>
        <v>3</v>
      </c>
      <c r="E222" s="1">
        <f>'[1]Area 23'!BR15</f>
        <v>3</v>
      </c>
      <c r="F222" s="1">
        <f>'[1]Area 23'!BP15</f>
        <v>9</v>
      </c>
      <c r="G222" s="1" t="str">
        <f>'[1]Area 23'!BV15</f>
        <v>43</v>
      </c>
      <c r="H222">
        <f t="shared" si="9"/>
        <v>3</v>
      </c>
      <c r="I222">
        <f t="shared" si="10"/>
        <v>4</v>
      </c>
      <c r="J222">
        <f t="shared" si="11"/>
        <v>12</v>
      </c>
    </row>
    <row r="223" spans="1:10" x14ac:dyDescent="0.2">
      <c r="A223" t="s">
        <v>9</v>
      </c>
      <c r="B223" t="s">
        <v>43</v>
      </c>
      <c r="C223" s="2">
        <f>'[1]Area 23'!E16</f>
        <v>12</v>
      </c>
      <c r="D223" s="1" t="str">
        <f>'[1]Area 23'!BN16</f>
        <v>1</v>
      </c>
      <c r="E223" s="1">
        <f>'[1]Area 23'!BR16</f>
        <v>1</v>
      </c>
      <c r="F223" s="1">
        <f>'[1]Area 23'!BP16</f>
        <v>1</v>
      </c>
      <c r="G223" s="1" t="str">
        <f>'[1]Area 23'!BV16</f>
        <v>31</v>
      </c>
      <c r="H223">
        <f t="shared" si="9"/>
        <v>1</v>
      </c>
      <c r="I223">
        <f t="shared" si="10"/>
        <v>1</v>
      </c>
      <c r="J223">
        <f t="shared" si="11"/>
        <v>1</v>
      </c>
    </row>
    <row r="224" spans="1:10" x14ac:dyDescent="0.2">
      <c r="A224" t="s">
        <v>9</v>
      </c>
      <c r="B224" t="s">
        <v>44</v>
      </c>
      <c r="C224" s="2">
        <f>'[1]Area 23'!E17</f>
        <v>13</v>
      </c>
      <c r="D224" s="1">
        <f>'[1]Area 23'!BN17</f>
        <v>0</v>
      </c>
      <c r="E224" s="1">
        <f>'[1]Area 23'!BR17</f>
        <v>0</v>
      </c>
      <c r="F224" s="1">
        <f>'[1]Area 23'!BP17</f>
        <v>0</v>
      </c>
      <c r="G224" s="1" t="str">
        <f>'[1]Area 23'!BV17</f>
        <v>0</v>
      </c>
      <c r="H224">
        <f t="shared" si="9"/>
        <v>0</v>
      </c>
      <c r="I224">
        <f t="shared" si="10"/>
        <v>0</v>
      </c>
      <c r="J224">
        <f t="shared" si="11"/>
        <v>0</v>
      </c>
    </row>
    <row r="225" spans="1:10" x14ac:dyDescent="0.2">
      <c r="A225" t="s">
        <v>9</v>
      </c>
      <c r="B225" t="s">
        <v>45</v>
      </c>
      <c r="C225" s="2">
        <f>'[1]Area 23'!E18</f>
        <v>14</v>
      </c>
      <c r="D225" s="1">
        <f>'[1]Area 23'!BN18</f>
        <v>0</v>
      </c>
      <c r="E225" s="1">
        <f>'[1]Area 23'!BR18</f>
        <v>0</v>
      </c>
      <c r="F225" s="1">
        <f>'[1]Area 23'!BP18</f>
        <v>0</v>
      </c>
      <c r="G225" s="1" t="str">
        <f>'[1]Area 23'!BV18</f>
        <v>0</v>
      </c>
      <c r="H225">
        <f t="shared" si="9"/>
        <v>0</v>
      </c>
      <c r="I225">
        <f t="shared" si="10"/>
        <v>0</v>
      </c>
      <c r="J225">
        <f t="shared" si="11"/>
        <v>0</v>
      </c>
    </row>
    <row r="226" spans="1:10" x14ac:dyDescent="0.2">
      <c r="A226" t="s">
        <v>9</v>
      </c>
      <c r="B226" t="s">
        <v>46</v>
      </c>
      <c r="C226" s="2">
        <f>'[1]Area 23'!E19</f>
        <v>15</v>
      </c>
      <c r="D226" s="1" t="str">
        <f>'[1]Area 23'!BN19</f>
        <v>2</v>
      </c>
      <c r="E226" s="1">
        <f>'[1]Area 23'!BR19</f>
        <v>3</v>
      </c>
      <c r="F226" s="1">
        <f>'[1]Area 23'!BP19</f>
        <v>6</v>
      </c>
      <c r="G226" s="1" t="str">
        <f>'[1]Area 23'!BV19</f>
        <v>32</v>
      </c>
      <c r="H226">
        <f t="shared" si="9"/>
        <v>2</v>
      </c>
      <c r="I226">
        <f t="shared" si="10"/>
        <v>1</v>
      </c>
      <c r="J226">
        <f t="shared" si="11"/>
        <v>2</v>
      </c>
    </row>
    <row r="227" spans="1:10" x14ac:dyDescent="0.2">
      <c r="A227" t="s">
        <v>9</v>
      </c>
      <c r="B227" t="s">
        <v>47</v>
      </c>
      <c r="C227" s="2">
        <f>'[1]Area 23'!E20</f>
        <v>16</v>
      </c>
      <c r="D227" s="1" t="str">
        <f>'[1]Area 23'!BN20</f>
        <v>3</v>
      </c>
      <c r="E227" s="1">
        <f>'[1]Area 23'!BR20</f>
        <v>4</v>
      </c>
      <c r="F227" s="1">
        <f>'[1]Area 23'!BP20</f>
        <v>12</v>
      </c>
      <c r="G227" s="1" t="str">
        <f>'[1]Area 23'!BV20</f>
        <v>33</v>
      </c>
      <c r="H227">
        <f t="shared" si="9"/>
        <v>3</v>
      </c>
      <c r="I227">
        <f t="shared" si="10"/>
        <v>3</v>
      </c>
      <c r="J227">
        <f t="shared" si="11"/>
        <v>9</v>
      </c>
    </row>
    <row r="228" spans="1:10" x14ac:dyDescent="0.2">
      <c r="A228" t="s">
        <v>9</v>
      </c>
      <c r="B228" t="s">
        <v>48</v>
      </c>
      <c r="C228" s="2">
        <f>'[1]Area 23'!E21</f>
        <v>17</v>
      </c>
      <c r="D228" s="1" t="str">
        <f>'[1]Area 23'!BN21</f>
        <v>1</v>
      </c>
      <c r="E228" s="1">
        <f>'[1]Area 23'!BR21</f>
        <v>2</v>
      </c>
      <c r="F228" s="1">
        <f>'[1]Area 23'!BP21</f>
        <v>2</v>
      </c>
      <c r="G228" s="1" t="str">
        <f>'[1]Area 23'!BV21</f>
        <v>31</v>
      </c>
      <c r="H228">
        <f t="shared" si="9"/>
        <v>1</v>
      </c>
      <c r="I228">
        <f t="shared" si="10"/>
        <v>1</v>
      </c>
      <c r="J228">
        <f t="shared" si="11"/>
        <v>1</v>
      </c>
    </row>
    <row r="229" spans="1:10" x14ac:dyDescent="0.2">
      <c r="A229" t="s">
        <v>9</v>
      </c>
      <c r="B229" t="s">
        <v>49</v>
      </c>
      <c r="C229" s="2">
        <f>'[1]Area 23'!E22</f>
        <v>18</v>
      </c>
      <c r="D229" s="1">
        <f>'[1]Area 23'!BN22</f>
        <v>0</v>
      </c>
      <c r="E229" s="1">
        <f>'[1]Area 23'!BR22</f>
        <v>0</v>
      </c>
      <c r="F229" s="1">
        <f>'[1]Area 23'!BP22</f>
        <v>0</v>
      </c>
      <c r="G229" s="1" t="str">
        <f>'[1]Area 23'!BV22</f>
        <v>0</v>
      </c>
      <c r="H229">
        <f t="shared" si="9"/>
        <v>0</v>
      </c>
      <c r="I229">
        <f t="shared" si="10"/>
        <v>0</v>
      </c>
      <c r="J229">
        <f t="shared" si="11"/>
        <v>0</v>
      </c>
    </row>
    <row r="230" spans="1:10" x14ac:dyDescent="0.2">
      <c r="A230" t="s">
        <v>9</v>
      </c>
      <c r="B230" t="s">
        <v>50</v>
      </c>
      <c r="C230" s="2">
        <f>'[1]Area 23'!E23</f>
        <v>19</v>
      </c>
      <c r="D230" s="1">
        <f>'[1]Area 23'!BN23</f>
        <v>-1</v>
      </c>
      <c r="E230" s="1">
        <f>'[1]Area 23'!BR23</f>
        <v>1</v>
      </c>
      <c r="F230" s="1">
        <f>'[1]Area 23'!BP23</f>
        <v>-1</v>
      </c>
      <c r="G230" s="1" t="str">
        <f>'[1]Area 23'!BV23</f>
        <v>-1-1</v>
      </c>
      <c r="H230">
        <f t="shared" si="9"/>
        <v>-1</v>
      </c>
      <c r="I230">
        <f t="shared" si="10"/>
        <v>-1</v>
      </c>
      <c r="J230">
        <f t="shared" si="11"/>
        <v>1</v>
      </c>
    </row>
    <row r="231" spans="1:10" x14ac:dyDescent="0.2">
      <c r="A231" t="s">
        <v>9</v>
      </c>
      <c r="B231" t="s">
        <v>51</v>
      </c>
      <c r="C231" s="2">
        <f>'[1]Area 23'!E24</f>
        <v>20</v>
      </c>
      <c r="D231" s="1" t="str">
        <f>'[1]Area 23'!BN24</f>
        <v>2</v>
      </c>
      <c r="E231" s="1">
        <f>'[1]Area 23'!BR24</f>
        <v>4</v>
      </c>
      <c r="F231" s="1">
        <f>'[1]Area 23'!BP24</f>
        <v>8</v>
      </c>
      <c r="G231" s="1" t="str">
        <f>'[1]Area 23'!BV24</f>
        <v>33</v>
      </c>
      <c r="H231">
        <f t="shared" si="9"/>
        <v>3</v>
      </c>
      <c r="I231">
        <f t="shared" si="10"/>
        <v>3</v>
      </c>
      <c r="J231">
        <f t="shared" si="11"/>
        <v>9</v>
      </c>
    </row>
    <row r="232" spans="1:10" x14ac:dyDescent="0.2">
      <c r="A232" t="s">
        <v>9</v>
      </c>
      <c r="B232" t="s">
        <v>52</v>
      </c>
      <c r="C232" s="2">
        <f>'[1]Area 23'!E25</f>
        <v>21</v>
      </c>
      <c r="D232" s="1" t="str">
        <f>'[1]Area 23'!BN25</f>
        <v>2</v>
      </c>
      <c r="E232" s="1">
        <f>'[1]Area 23'!BR25</f>
        <v>2</v>
      </c>
      <c r="F232" s="1">
        <f>'[1]Area 23'!BP25</f>
        <v>4</v>
      </c>
      <c r="G232" s="1" t="str">
        <f>'[1]Area 23'!BV25</f>
        <v>32</v>
      </c>
      <c r="H232">
        <f t="shared" si="9"/>
        <v>2</v>
      </c>
      <c r="I232">
        <f t="shared" si="10"/>
        <v>1</v>
      </c>
      <c r="J232">
        <f t="shared" si="11"/>
        <v>2</v>
      </c>
    </row>
    <row r="233" spans="1:10" x14ac:dyDescent="0.2">
      <c r="A233" t="s">
        <v>9</v>
      </c>
      <c r="B233" t="s">
        <v>53</v>
      </c>
      <c r="C233" s="2" t="str">
        <f>'[1]Area 23'!E26</f>
        <v>22</v>
      </c>
      <c r="D233" s="1" t="str">
        <f>'[1]Area 23'!BN26</f>
        <v>3</v>
      </c>
      <c r="E233" s="1">
        <f>'[1]Area 23'!BR26</f>
        <v>3</v>
      </c>
      <c r="F233" s="1">
        <f>'[1]Area 23'!BP26</f>
        <v>9</v>
      </c>
      <c r="G233" s="1" t="str">
        <f>'[1]Area 23'!BV26</f>
        <v>33</v>
      </c>
      <c r="H233">
        <f t="shared" si="9"/>
        <v>3</v>
      </c>
      <c r="I233">
        <f t="shared" si="10"/>
        <v>3</v>
      </c>
      <c r="J233">
        <f t="shared" si="11"/>
        <v>9</v>
      </c>
    </row>
    <row r="234" spans="1:10" x14ac:dyDescent="0.2">
      <c r="A234" t="s">
        <v>9</v>
      </c>
      <c r="B234" t="s">
        <v>54</v>
      </c>
      <c r="C234" s="2">
        <f>'[1]Area 23'!E27</f>
        <v>23</v>
      </c>
      <c r="D234" s="1">
        <f>'[1]Area 23'!BN27</f>
        <v>0</v>
      </c>
      <c r="E234" s="1">
        <f>'[1]Area 23'!BR27</f>
        <v>0</v>
      </c>
      <c r="F234" s="1">
        <f>'[1]Area 23'!BP27</f>
        <v>0</v>
      </c>
      <c r="G234" s="1" t="str">
        <f>'[1]Area 23'!BV27</f>
        <v>0</v>
      </c>
      <c r="H234">
        <f t="shared" si="9"/>
        <v>0</v>
      </c>
      <c r="I234">
        <f t="shared" si="10"/>
        <v>0</v>
      </c>
      <c r="J234">
        <f t="shared" si="11"/>
        <v>0</v>
      </c>
    </row>
    <row r="235" spans="1:10" x14ac:dyDescent="0.2">
      <c r="A235" t="s">
        <v>9</v>
      </c>
      <c r="B235" t="s">
        <v>55</v>
      </c>
      <c r="C235" s="2">
        <f>'[1]Area 23'!E28</f>
        <v>24</v>
      </c>
      <c r="D235" s="1">
        <f>'[1]Area 23'!BN28</f>
        <v>0</v>
      </c>
      <c r="E235" s="1">
        <f>'[1]Area 23'!BR28</f>
        <v>0</v>
      </c>
      <c r="F235" s="1">
        <f>'[1]Area 23'!BP28</f>
        <v>0</v>
      </c>
      <c r="G235" s="1" t="str">
        <f>'[1]Area 23'!BV28</f>
        <v>0</v>
      </c>
      <c r="H235">
        <f t="shared" si="9"/>
        <v>0</v>
      </c>
      <c r="I235">
        <f t="shared" si="10"/>
        <v>0</v>
      </c>
      <c r="J235">
        <f t="shared" si="11"/>
        <v>0</v>
      </c>
    </row>
    <row r="236" spans="1:10" x14ac:dyDescent="0.2">
      <c r="A236" t="s">
        <v>9</v>
      </c>
      <c r="B236" t="s">
        <v>56</v>
      </c>
      <c r="C236" s="2">
        <f>'[1]Area 23'!E29</f>
        <v>25</v>
      </c>
      <c r="D236" s="1" t="str">
        <f>'[1]Area 23'!BN29</f>
        <v>2</v>
      </c>
      <c r="E236" s="1">
        <f>'[1]Area 23'!BR29</f>
        <v>3</v>
      </c>
      <c r="F236" s="1">
        <f>'[1]Area 23'!BP29</f>
        <v>6</v>
      </c>
      <c r="G236" s="1" t="str">
        <f>'[1]Area 23'!BV29</f>
        <v>32</v>
      </c>
      <c r="H236">
        <f t="shared" si="9"/>
        <v>2</v>
      </c>
      <c r="I236">
        <f t="shared" si="10"/>
        <v>1</v>
      </c>
      <c r="J236">
        <f t="shared" si="11"/>
        <v>2</v>
      </c>
    </row>
    <row r="237" spans="1:10" x14ac:dyDescent="0.2">
      <c r="A237" t="s">
        <v>9</v>
      </c>
      <c r="B237" t="s">
        <v>57</v>
      </c>
      <c r="C237" s="2">
        <f>'[1]Area 23'!E30</f>
        <v>26</v>
      </c>
      <c r="D237" s="1">
        <f>'[1]Area 23'!BN30</f>
        <v>-1</v>
      </c>
      <c r="E237" s="1">
        <f>'[1]Area 23'!BR30</f>
        <v>1</v>
      </c>
      <c r="F237" s="1">
        <f>'[1]Area 23'!BP30</f>
        <v>-1</v>
      </c>
      <c r="G237" s="1" t="str">
        <f>'[1]Area 23'!BV30</f>
        <v>-1-1</v>
      </c>
      <c r="H237">
        <f t="shared" si="9"/>
        <v>-1</v>
      </c>
      <c r="I237">
        <f t="shared" si="10"/>
        <v>-1</v>
      </c>
      <c r="J237">
        <f t="shared" si="11"/>
        <v>1</v>
      </c>
    </row>
    <row r="238" spans="1:10" x14ac:dyDescent="0.2">
      <c r="A238" t="s">
        <v>9</v>
      </c>
      <c r="B238" t="s">
        <v>58</v>
      </c>
      <c r="C238" s="2">
        <f>'[1]Area 23'!E31</f>
        <v>27</v>
      </c>
      <c r="D238" s="1">
        <f>'[1]Area 23'!BN31</f>
        <v>-1</v>
      </c>
      <c r="E238" s="1">
        <f>'[1]Area 23'!BR31</f>
        <v>1</v>
      </c>
      <c r="F238" s="1">
        <f>'[1]Area 23'!BP31</f>
        <v>-1</v>
      </c>
      <c r="G238" s="1" t="str">
        <f>'[1]Area 23'!BV31</f>
        <v>-1-1</v>
      </c>
      <c r="H238">
        <f t="shared" si="9"/>
        <v>-1</v>
      </c>
      <c r="I238">
        <f t="shared" si="10"/>
        <v>-1</v>
      </c>
      <c r="J238">
        <f t="shared" si="11"/>
        <v>1</v>
      </c>
    </row>
    <row r="239" spans="1:10" x14ac:dyDescent="0.2">
      <c r="A239" t="s">
        <v>9</v>
      </c>
      <c r="B239" t="s">
        <v>59</v>
      </c>
      <c r="C239" s="2">
        <f>'[1]Area 23'!E32</f>
        <v>28</v>
      </c>
      <c r="D239" s="1">
        <f>'[1]Area 23'!BN32</f>
        <v>-1</v>
      </c>
      <c r="E239" s="1">
        <f>'[1]Area 23'!BR32</f>
        <v>1</v>
      </c>
      <c r="F239" s="1">
        <f>'[1]Area 23'!BP32</f>
        <v>-1</v>
      </c>
      <c r="G239" s="1" t="str">
        <f>'[1]Area 23'!BV32</f>
        <v>-1-1</v>
      </c>
      <c r="H239">
        <f t="shared" si="9"/>
        <v>-1</v>
      </c>
      <c r="I239">
        <f t="shared" si="10"/>
        <v>-1</v>
      </c>
      <c r="J239">
        <f t="shared" si="11"/>
        <v>1</v>
      </c>
    </row>
    <row r="240" spans="1:10" x14ac:dyDescent="0.2">
      <c r="A240" t="s">
        <v>9</v>
      </c>
      <c r="B240" t="s">
        <v>60</v>
      </c>
      <c r="C240" s="2">
        <f>'[1]Area 23'!E33</f>
        <v>29</v>
      </c>
      <c r="D240" s="1">
        <f>'[1]Area 23'!BN33</f>
        <v>0</v>
      </c>
      <c r="E240" s="1">
        <f>'[1]Area 23'!BR33</f>
        <v>0</v>
      </c>
      <c r="F240" s="1">
        <f>'[1]Area 23'!BP33</f>
        <v>0</v>
      </c>
      <c r="G240" s="1" t="str">
        <f>'[1]Area 23'!BV33</f>
        <v>0</v>
      </c>
      <c r="H240">
        <f t="shared" si="9"/>
        <v>0</v>
      </c>
      <c r="I240">
        <f t="shared" si="10"/>
        <v>0</v>
      </c>
      <c r="J240">
        <f t="shared" si="11"/>
        <v>0</v>
      </c>
    </row>
    <row r="241" spans="1:10" x14ac:dyDescent="0.2">
      <c r="A241" t="s">
        <v>9</v>
      </c>
      <c r="B241" t="s">
        <v>61</v>
      </c>
      <c r="C241" s="2">
        <f>'[1]Area 23'!E34</f>
        <v>30</v>
      </c>
      <c r="D241" s="1" t="str">
        <f>'[1]Area 23'!BN34</f>
        <v>3</v>
      </c>
      <c r="E241" s="1">
        <f>'[1]Area 23'!BR34</f>
        <v>4</v>
      </c>
      <c r="F241" s="1">
        <f>'[1]Area 23'!BP34</f>
        <v>12</v>
      </c>
      <c r="G241" s="1" t="str">
        <f>'[1]Area 23'!BV34</f>
        <v>33</v>
      </c>
      <c r="H241">
        <f t="shared" si="9"/>
        <v>3</v>
      </c>
      <c r="I241">
        <f t="shared" si="10"/>
        <v>3</v>
      </c>
      <c r="J241">
        <f t="shared" si="11"/>
        <v>9</v>
      </c>
    </row>
    <row r="242" spans="1:10" x14ac:dyDescent="0.2">
      <c r="A242" t="s">
        <v>9</v>
      </c>
      <c r="B242" t="s">
        <v>62</v>
      </c>
      <c r="C242" s="2">
        <f>'[1]Area 23'!E35</f>
        <v>31</v>
      </c>
      <c r="D242" s="1">
        <f>'[1]Area 23'!BN35</f>
        <v>0</v>
      </c>
      <c r="E242" s="1">
        <f>'[1]Area 23'!BR35</f>
        <v>0</v>
      </c>
      <c r="F242" s="1">
        <f>'[1]Area 23'!BP35</f>
        <v>0</v>
      </c>
      <c r="G242" s="1" t="str">
        <f>'[1]Area 23'!BV35</f>
        <v>0</v>
      </c>
      <c r="H242">
        <f t="shared" si="9"/>
        <v>0</v>
      </c>
      <c r="I242">
        <f t="shared" si="10"/>
        <v>0</v>
      </c>
      <c r="J242">
        <f t="shared" si="11"/>
        <v>0</v>
      </c>
    </row>
    <row r="243" spans="1:10" x14ac:dyDescent="0.2">
      <c r="A243" t="s">
        <v>9</v>
      </c>
      <c r="B243" t="s">
        <v>63</v>
      </c>
      <c r="C243" s="2">
        <f>'[1]Area 23'!E36</f>
        <v>32</v>
      </c>
      <c r="D243" s="1" t="str">
        <f>'[1]Area 23'!BN36</f>
        <v>1</v>
      </c>
      <c r="E243" s="1">
        <f>'[1]Area 23'!BR36</f>
        <v>1</v>
      </c>
      <c r="F243" s="1">
        <f>'[1]Area 23'!BP36</f>
        <v>1</v>
      </c>
      <c r="G243" s="1" t="str">
        <f>'[1]Area 23'!BV36</f>
        <v>31</v>
      </c>
      <c r="H243">
        <f t="shared" si="9"/>
        <v>1</v>
      </c>
      <c r="I243">
        <f t="shared" si="10"/>
        <v>1</v>
      </c>
      <c r="J243">
        <f t="shared" si="11"/>
        <v>1</v>
      </c>
    </row>
    <row r="244" spans="1:10" x14ac:dyDescent="0.2">
      <c r="A244" t="s">
        <v>9</v>
      </c>
      <c r="B244" t="s">
        <v>64</v>
      </c>
      <c r="C244" s="2">
        <f>'[1]Area 23'!E37</f>
        <v>33</v>
      </c>
      <c r="D244" s="1">
        <f>'[1]Area 23'!BN37</f>
        <v>-1</v>
      </c>
      <c r="E244" s="1">
        <f>'[1]Area 23'!BR37</f>
        <v>1</v>
      </c>
      <c r="F244" s="1">
        <f>'[1]Area 23'!BP37</f>
        <v>-1</v>
      </c>
      <c r="G244" s="1" t="str">
        <f>'[1]Area 23'!BV37</f>
        <v>-1-1</v>
      </c>
      <c r="H244">
        <f t="shared" si="9"/>
        <v>-1</v>
      </c>
      <c r="I244">
        <f t="shared" si="10"/>
        <v>-1</v>
      </c>
      <c r="J244">
        <f t="shared" si="11"/>
        <v>1</v>
      </c>
    </row>
    <row r="245" spans="1:10" x14ac:dyDescent="0.2">
      <c r="A245" t="s">
        <v>9</v>
      </c>
      <c r="B245" t="s">
        <v>65</v>
      </c>
      <c r="C245" s="2">
        <f>'[1]Area 23'!E38</f>
        <v>34</v>
      </c>
      <c r="D245" s="1" t="str">
        <f>'[1]Area 23'!BN38</f>
        <v>1</v>
      </c>
      <c r="E245" s="1">
        <f>'[1]Area 23'!BR38</f>
        <v>1</v>
      </c>
      <c r="F245" s="1">
        <f>'[1]Area 23'!BP38</f>
        <v>1</v>
      </c>
      <c r="G245" s="1" t="str">
        <f>'[1]Area 23'!BV38</f>
        <v>31</v>
      </c>
      <c r="H245">
        <f t="shared" si="9"/>
        <v>1</v>
      </c>
      <c r="I245">
        <f t="shared" si="10"/>
        <v>1</v>
      </c>
      <c r="J245">
        <f t="shared" si="11"/>
        <v>1</v>
      </c>
    </row>
    <row r="246" spans="1:10" x14ac:dyDescent="0.2">
      <c r="A246" t="s">
        <v>9</v>
      </c>
      <c r="B246" t="s">
        <v>66</v>
      </c>
      <c r="C246" s="2">
        <f>'[1]Area 23'!E39</f>
        <v>35</v>
      </c>
      <c r="D246" s="1">
        <f>'[1]Area 23'!BN39</f>
        <v>2</v>
      </c>
      <c r="E246" s="1">
        <f>'[1]Area 23'!BR39</f>
        <v>3</v>
      </c>
      <c r="F246" s="1">
        <f>'[1]Area 23'!BP39</f>
        <v>6</v>
      </c>
      <c r="G246" s="1" t="str">
        <f>'[1]Area 23'!BV39</f>
        <v>32</v>
      </c>
      <c r="H246">
        <f t="shared" si="9"/>
        <v>2</v>
      </c>
      <c r="I246">
        <f t="shared" si="10"/>
        <v>1</v>
      </c>
      <c r="J246">
        <f t="shared" si="11"/>
        <v>2</v>
      </c>
    </row>
    <row r="247" spans="1:10" x14ac:dyDescent="0.2">
      <c r="A247" t="s">
        <v>9</v>
      </c>
      <c r="B247" t="s">
        <v>67</v>
      </c>
      <c r="C247" s="2">
        <f>'[1]Area 23'!E40</f>
        <v>36</v>
      </c>
      <c r="D247" s="1" t="str">
        <f>'[1]Area 23'!BN40</f>
        <v>4</v>
      </c>
      <c r="E247" s="1">
        <f>'[1]Area 23'!BR40</f>
        <v>5</v>
      </c>
      <c r="F247" s="1">
        <f>'[1]Area 23'!BP40</f>
        <v>20</v>
      </c>
      <c r="G247" s="1" t="str">
        <f>'[1]Area 23'!BV40</f>
        <v>35</v>
      </c>
      <c r="H247">
        <f t="shared" si="9"/>
        <v>5</v>
      </c>
      <c r="I247">
        <f t="shared" si="10"/>
        <v>5</v>
      </c>
      <c r="J247">
        <f t="shared" si="11"/>
        <v>25</v>
      </c>
    </row>
    <row r="248" spans="1:10" x14ac:dyDescent="0.2">
      <c r="A248" t="s">
        <v>9</v>
      </c>
      <c r="B248" t="s">
        <v>68</v>
      </c>
      <c r="C248" s="2">
        <f>'[1]Area 23'!E41</f>
        <v>37</v>
      </c>
      <c r="D248" s="1" t="str">
        <f>'[1]Area 23'!BN41</f>
        <v>4</v>
      </c>
      <c r="E248" s="1">
        <f>'[1]Area 23'!BR41</f>
        <v>5</v>
      </c>
      <c r="F248" s="1">
        <f>'[1]Area 23'!BP41</f>
        <v>20</v>
      </c>
      <c r="G248" s="1" t="str">
        <f>'[1]Area 23'!BV41</f>
        <v>35</v>
      </c>
      <c r="H248">
        <f t="shared" si="9"/>
        <v>5</v>
      </c>
      <c r="I248">
        <f t="shared" si="10"/>
        <v>5</v>
      </c>
      <c r="J248">
        <f t="shared" si="11"/>
        <v>25</v>
      </c>
    </row>
    <row r="249" spans="1:10" x14ac:dyDescent="0.2">
      <c r="A249" t="s">
        <v>9</v>
      </c>
      <c r="B249" t="s">
        <v>69</v>
      </c>
      <c r="C249" s="2">
        <f>'[1]Area 23'!E42</f>
        <v>38</v>
      </c>
      <c r="D249" s="1" t="str">
        <f>'[1]Area 23'!BN42</f>
        <v>5</v>
      </c>
      <c r="E249" s="1">
        <f>'[1]Area 23'!BR42</f>
        <v>5</v>
      </c>
      <c r="F249" s="1">
        <f>'[1]Area 23'!BP42</f>
        <v>25</v>
      </c>
      <c r="G249" s="1" t="str">
        <f>'[1]Area 23'!BV42</f>
        <v>15</v>
      </c>
      <c r="H249">
        <f t="shared" si="9"/>
        <v>5</v>
      </c>
      <c r="I249">
        <f t="shared" si="10"/>
        <v>3</v>
      </c>
      <c r="J249">
        <f t="shared" si="11"/>
        <v>15</v>
      </c>
    </row>
    <row r="250" spans="1:10" x14ac:dyDescent="0.2">
      <c r="A250" t="s">
        <v>9</v>
      </c>
      <c r="B250" t="s">
        <v>70</v>
      </c>
      <c r="C250" s="2">
        <f>'[1]Area 23'!E43</f>
        <v>39</v>
      </c>
      <c r="D250" s="1" t="str">
        <f>'[1]Area 23'!BN43</f>
        <v>1</v>
      </c>
      <c r="E250" s="1">
        <f>'[1]Area 23'!BR43</f>
        <v>2</v>
      </c>
      <c r="F250" s="1">
        <f>'[1]Area 23'!BP43</f>
        <v>2</v>
      </c>
      <c r="G250" s="1" t="str">
        <f>'[1]Area 23'!BV43</f>
        <v>31</v>
      </c>
      <c r="H250">
        <f t="shared" si="9"/>
        <v>1</v>
      </c>
      <c r="I250">
        <f t="shared" si="10"/>
        <v>1</v>
      </c>
      <c r="J250">
        <f t="shared" si="11"/>
        <v>1</v>
      </c>
    </row>
    <row r="251" spans="1:10" x14ac:dyDescent="0.2">
      <c r="A251" t="s">
        <v>9</v>
      </c>
      <c r="B251" t="s">
        <v>71</v>
      </c>
      <c r="C251" s="2">
        <f>'[1]Area 23'!E44</f>
        <v>40</v>
      </c>
      <c r="D251" s="1">
        <f>'[1]Area 23'!BN44</f>
        <v>0</v>
      </c>
      <c r="E251" s="1">
        <f>'[1]Area 23'!BR44</f>
        <v>0</v>
      </c>
      <c r="F251" s="1">
        <f>'[1]Area 23'!BP44</f>
        <v>0</v>
      </c>
      <c r="G251" s="1" t="str">
        <f>'[1]Area 23'!BV44</f>
        <v>0</v>
      </c>
      <c r="H251">
        <f t="shared" si="9"/>
        <v>0</v>
      </c>
      <c r="I251">
        <f t="shared" si="10"/>
        <v>0</v>
      </c>
      <c r="J251">
        <f t="shared" si="11"/>
        <v>0</v>
      </c>
    </row>
    <row r="252" spans="1:10" x14ac:dyDescent="0.2">
      <c r="A252" t="s">
        <v>9</v>
      </c>
      <c r="B252" t="s">
        <v>72</v>
      </c>
      <c r="C252" s="2">
        <f>'[1]Area 23'!E45</f>
        <v>41</v>
      </c>
      <c r="D252" s="1">
        <f>'[1]Area 23'!BN45</f>
        <v>1</v>
      </c>
      <c r="E252" s="1">
        <f>'[1]Area 23'!BR45</f>
        <v>2</v>
      </c>
      <c r="F252" s="1">
        <f>'[1]Area 23'!BP45</f>
        <v>2</v>
      </c>
      <c r="G252" s="1" t="str">
        <f>'[1]Area 23'!BV45</f>
        <v>31</v>
      </c>
      <c r="H252">
        <f t="shared" si="9"/>
        <v>1</v>
      </c>
      <c r="I252">
        <f t="shared" si="10"/>
        <v>1</v>
      </c>
      <c r="J252">
        <f t="shared" si="11"/>
        <v>1</v>
      </c>
    </row>
    <row r="253" spans="1:10" x14ac:dyDescent="0.2">
      <c r="A253" t="s">
        <v>9</v>
      </c>
      <c r="B253" t="s">
        <v>73</v>
      </c>
      <c r="C253" s="2" t="str">
        <f>'[1]Area 23'!E46</f>
        <v>42</v>
      </c>
      <c r="D253" s="1">
        <f>'[1]Area 23'!BN46</f>
        <v>-1</v>
      </c>
      <c r="E253" s="1">
        <f>'[1]Area 23'!BR46</f>
        <v>1</v>
      </c>
      <c r="F253" s="1">
        <f>'[1]Area 23'!BP46</f>
        <v>-1</v>
      </c>
      <c r="G253" s="1" t="str">
        <f>'[1]Area 23'!BV46</f>
        <v>-1-1</v>
      </c>
      <c r="H253">
        <f t="shared" si="9"/>
        <v>-1</v>
      </c>
      <c r="I253">
        <f t="shared" si="10"/>
        <v>-1</v>
      </c>
      <c r="J253">
        <f t="shared" si="11"/>
        <v>1</v>
      </c>
    </row>
    <row r="254" spans="1:10" x14ac:dyDescent="0.2">
      <c r="A254" t="s">
        <v>9</v>
      </c>
      <c r="B254" t="s">
        <v>74</v>
      </c>
      <c r="C254" s="2">
        <f>'[1]Area 23'!E47</f>
        <v>43</v>
      </c>
      <c r="D254" s="1">
        <f>'[1]Area 23'!BN47</f>
        <v>-1</v>
      </c>
      <c r="E254" s="1">
        <f>'[1]Area 23'!BR47</f>
        <v>1</v>
      </c>
      <c r="F254" s="1">
        <f>'[1]Area 23'!BP47</f>
        <v>-1</v>
      </c>
      <c r="G254" s="1" t="str">
        <f>'[1]Area 23'!BV47</f>
        <v>-1-1</v>
      </c>
      <c r="H254">
        <f t="shared" si="9"/>
        <v>-1</v>
      </c>
      <c r="I254">
        <f t="shared" si="10"/>
        <v>-1</v>
      </c>
      <c r="J254">
        <f t="shared" si="11"/>
        <v>1</v>
      </c>
    </row>
    <row r="255" spans="1:10" x14ac:dyDescent="0.2">
      <c r="A255" t="s">
        <v>9</v>
      </c>
      <c r="B255" t="s">
        <v>75</v>
      </c>
      <c r="C255" s="2">
        <f>'[1]Area 23'!E48</f>
        <v>44</v>
      </c>
      <c r="D255" s="1">
        <f>'[1]Area 23'!BN48</f>
        <v>-1</v>
      </c>
      <c r="E255" s="1">
        <f>'[1]Area 23'!BR48</f>
        <v>1</v>
      </c>
      <c r="F255" s="1">
        <f>'[1]Area 23'!BP48</f>
        <v>-1</v>
      </c>
      <c r="G255" s="1" t="str">
        <f>'[1]Area 23'!BV48</f>
        <v>-1-1</v>
      </c>
      <c r="H255">
        <f t="shared" si="9"/>
        <v>-1</v>
      </c>
      <c r="I255">
        <f t="shared" si="10"/>
        <v>-1</v>
      </c>
      <c r="J255">
        <f t="shared" si="11"/>
        <v>1</v>
      </c>
    </row>
    <row r="256" spans="1:10" x14ac:dyDescent="0.2">
      <c r="A256" t="s">
        <v>9</v>
      </c>
      <c r="B256" t="s">
        <v>76</v>
      </c>
      <c r="C256" s="2">
        <f>'[1]Area 23'!E49</f>
        <v>45</v>
      </c>
      <c r="D256" s="1">
        <f>'[1]Area 23'!BN49</f>
        <v>-1</v>
      </c>
      <c r="E256" s="1">
        <f>'[1]Area 23'!BR49</f>
        <v>1</v>
      </c>
      <c r="F256" s="1">
        <f>'[1]Area 23'!BP49</f>
        <v>-1</v>
      </c>
      <c r="G256" s="1" t="str">
        <f>'[1]Area 23'!BV49</f>
        <v>-1-1</v>
      </c>
      <c r="H256">
        <f t="shared" si="9"/>
        <v>-1</v>
      </c>
      <c r="I256">
        <f t="shared" si="10"/>
        <v>-1</v>
      </c>
      <c r="J256">
        <f t="shared" si="11"/>
        <v>1</v>
      </c>
    </row>
    <row r="257" spans="1:10" x14ac:dyDescent="0.2">
      <c r="A257" t="s">
        <v>9</v>
      </c>
      <c r="B257" t="s">
        <v>77</v>
      </c>
      <c r="C257" s="2">
        <f>'[1]Area 23'!E50</f>
        <v>46</v>
      </c>
      <c r="D257" s="1">
        <f>'[1]Area 23'!BN50</f>
        <v>1</v>
      </c>
      <c r="E257" s="1">
        <f>'[1]Area 23'!BR50</f>
        <v>1</v>
      </c>
      <c r="F257" s="1">
        <f>'[1]Area 23'!BP50</f>
        <v>1</v>
      </c>
      <c r="G257" s="1" t="str">
        <f>'[1]Area 23'!BV50</f>
        <v>31</v>
      </c>
      <c r="H257">
        <f t="shared" si="9"/>
        <v>1</v>
      </c>
      <c r="I257">
        <f t="shared" si="10"/>
        <v>1</v>
      </c>
      <c r="J257">
        <f t="shared" si="11"/>
        <v>1</v>
      </c>
    </row>
    <row r="258" spans="1:10" x14ac:dyDescent="0.2">
      <c r="A258" t="s">
        <v>9</v>
      </c>
      <c r="B258" t="s">
        <v>78</v>
      </c>
      <c r="C258" s="2">
        <f>'[1]Area 23'!E51</f>
        <v>47</v>
      </c>
      <c r="D258" s="1" t="str">
        <f>'[1]Area 23'!BN51</f>
        <v>3</v>
      </c>
      <c r="E258" s="1">
        <f>'[1]Area 23'!BR51</f>
        <v>4</v>
      </c>
      <c r="F258" s="1">
        <f>'[1]Area 23'!BP51</f>
        <v>12</v>
      </c>
      <c r="G258" s="1" t="str">
        <f>'[1]Area 23'!BV51</f>
        <v>23</v>
      </c>
      <c r="H258">
        <f t="shared" ref="H258:H282" si="12">VLOOKUP(F258,biorisk,2,FALSE)</f>
        <v>3</v>
      </c>
      <c r="I258">
        <f t="shared" ref="I258:I282" si="13">VLOOKUP(G258,futurerisk,2,FALSE)</f>
        <v>2</v>
      </c>
      <c r="J258">
        <f t="shared" si="11"/>
        <v>6</v>
      </c>
    </row>
    <row r="259" spans="1:10" x14ac:dyDescent="0.2">
      <c r="A259" t="s">
        <v>9</v>
      </c>
      <c r="B259" t="s">
        <v>79</v>
      </c>
      <c r="C259" s="2">
        <f>'[1]Area 23'!E52</f>
        <v>48</v>
      </c>
      <c r="D259" s="1" t="str">
        <f>'[1]Area 23'!BN52</f>
        <v>1</v>
      </c>
      <c r="E259" s="1">
        <f>'[1]Area 23'!BR52</f>
        <v>1</v>
      </c>
      <c r="F259" s="1">
        <f>'[1]Area 23'!BP52</f>
        <v>1</v>
      </c>
      <c r="G259" s="1" t="str">
        <f>'[1]Area 23'!BV52</f>
        <v>31</v>
      </c>
      <c r="H259">
        <f t="shared" si="12"/>
        <v>1</v>
      </c>
      <c r="I259">
        <f t="shared" si="13"/>
        <v>1</v>
      </c>
      <c r="J259">
        <f t="shared" ref="J259:J322" si="14">H259*I259</f>
        <v>1</v>
      </c>
    </row>
    <row r="260" spans="1:10" x14ac:dyDescent="0.2">
      <c r="A260" t="s">
        <v>9</v>
      </c>
      <c r="B260" t="s">
        <v>80</v>
      </c>
      <c r="C260" s="2">
        <f>'[1]Area 23'!E53</f>
        <v>49</v>
      </c>
      <c r="D260" s="1">
        <f>'[1]Area 23'!BN53</f>
        <v>-1</v>
      </c>
      <c r="E260" s="1">
        <f>'[1]Area 23'!BR53</f>
        <v>1</v>
      </c>
      <c r="F260" s="1">
        <f>'[1]Area 23'!BP53</f>
        <v>-1</v>
      </c>
      <c r="G260" s="1" t="str">
        <f>'[1]Area 23'!BV53</f>
        <v>-1-1</v>
      </c>
      <c r="H260">
        <f t="shared" si="12"/>
        <v>-1</v>
      </c>
      <c r="I260">
        <f t="shared" si="13"/>
        <v>-1</v>
      </c>
      <c r="J260">
        <f t="shared" si="14"/>
        <v>1</v>
      </c>
    </row>
    <row r="261" spans="1:10" x14ac:dyDescent="0.2">
      <c r="A261" t="s">
        <v>9</v>
      </c>
      <c r="B261" t="s">
        <v>81</v>
      </c>
      <c r="C261" s="2">
        <f>'[1]Area 23'!E54</f>
        <v>50</v>
      </c>
      <c r="D261" s="1" t="str">
        <f>'[1]Area 23'!BN54</f>
        <v>1</v>
      </c>
      <c r="E261" s="1">
        <f>'[1]Area 23'!BR54</f>
        <v>1</v>
      </c>
      <c r="F261" s="1">
        <f>'[1]Area 23'!BP54</f>
        <v>1</v>
      </c>
      <c r="G261" s="1" t="str">
        <f>'[1]Area 23'!BV54</f>
        <v>21</v>
      </c>
      <c r="H261">
        <f t="shared" si="12"/>
        <v>1</v>
      </c>
      <c r="I261">
        <f t="shared" si="13"/>
        <v>1</v>
      </c>
      <c r="J261">
        <f t="shared" si="14"/>
        <v>1</v>
      </c>
    </row>
    <row r="262" spans="1:10" x14ac:dyDescent="0.2">
      <c r="A262" t="s">
        <v>9</v>
      </c>
      <c r="B262" t="s">
        <v>82</v>
      </c>
      <c r="C262" s="2">
        <f>'[1]Area 23'!E55</f>
        <v>51</v>
      </c>
      <c r="D262" s="1">
        <f>'[1]Area 23'!BN55</f>
        <v>-1</v>
      </c>
      <c r="E262" s="1">
        <f>'[1]Area 23'!BR55</f>
        <v>1</v>
      </c>
      <c r="F262" s="1">
        <f>'[1]Area 23'!BP55</f>
        <v>-1</v>
      </c>
      <c r="G262" s="1" t="str">
        <f>'[1]Area 23'!BV55</f>
        <v>-1-1</v>
      </c>
      <c r="H262">
        <f t="shared" si="12"/>
        <v>-1</v>
      </c>
      <c r="I262">
        <f t="shared" si="13"/>
        <v>-1</v>
      </c>
      <c r="J262">
        <f t="shared" si="14"/>
        <v>1</v>
      </c>
    </row>
    <row r="263" spans="1:10" x14ac:dyDescent="0.2">
      <c r="A263" t="s">
        <v>9</v>
      </c>
      <c r="B263" t="s">
        <v>83</v>
      </c>
      <c r="C263" s="2">
        <f>'[1]Area 23'!E56</f>
        <v>52</v>
      </c>
      <c r="D263" s="1" t="str">
        <f>'[1]Area 23'!BN56</f>
        <v>3</v>
      </c>
      <c r="E263" s="1">
        <f>'[1]Area 23'!BR56</f>
        <v>4</v>
      </c>
      <c r="F263" s="1">
        <f>'[1]Area 23'!BP56</f>
        <v>12</v>
      </c>
      <c r="G263" s="1" t="str">
        <f>'[1]Area 23'!BV56</f>
        <v>23</v>
      </c>
      <c r="H263">
        <f t="shared" si="12"/>
        <v>3</v>
      </c>
      <c r="I263">
        <f t="shared" si="13"/>
        <v>2</v>
      </c>
      <c r="J263">
        <f t="shared" si="14"/>
        <v>6</v>
      </c>
    </row>
    <row r="264" spans="1:10" x14ac:dyDescent="0.2">
      <c r="A264" t="s">
        <v>9</v>
      </c>
      <c r="B264" t="s">
        <v>84</v>
      </c>
      <c r="C264" s="2">
        <f>'[1]Area 23'!E57</f>
        <v>53</v>
      </c>
      <c r="D264" s="1">
        <f>'[1]Area 23'!BN57</f>
        <v>1</v>
      </c>
      <c r="E264" s="1">
        <f>'[1]Area 23'!BR57</f>
        <v>2</v>
      </c>
      <c r="F264" s="1">
        <f>'[1]Area 23'!BP57</f>
        <v>2</v>
      </c>
      <c r="G264" s="1" t="str">
        <f>'[1]Area 23'!BV57</f>
        <v>31</v>
      </c>
      <c r="H264">
        <f t="shared" si="12"/>
        <v>1</v>
      </c>
      <c r="I264">
        <f t="shared" si="13"/>
        <v>1</v>
      </c>
      <c r="J264">
        <f t="shared" si="14"/>
        <v>1</v>
      </c>
    </row>
    <row r="265" spans="1:10" x14ac:dyDescent="0.2">
      <c r="A265" t="s">
        <v>9</v>
      </c>
      <c r="B265" t="s">
        <v>85</v>
      </c>
      <c r="C265" s="2">
        <f>'[1]Area 23'!E58</f>
        <v>54</v>
      </c>
      <c r="D265" s="1">
        <f>'[1]Area 23'!BN58</f>
        <v>1</v>
      </c>
      <c r="E265" s="1">
        <f>'[1]Area 23'!BR58</f>
        <v>2</v>
      </c>
      <c r="F265" s="1">
        <f>'[1]Area 23'!BP58</f>
        <v>2</v>
      </c>
      <c r="G265" s="1" t="str">
        <f>'[1]Area 23'!BV58</f>
        <v>31</v>
      </c>
      <c r="H265">
        <f t="shared" si="12"/>
        <v>1</v>
      </c>
      <c r="I265">
        <f t="shared" si="13"/>
        <v>1</v>
      </c>
      <c r="J265">
        <f t="shared" si="14"/>
        <v>1</v>
      </c>
    </row>
    <row r="266" spans="1:10" x14ac:dyDescent="0.2">
      <c r="A266" t="s">
        <v>9</v>
      </c>
      <c r="B266" t="s">
        <v>86</v>
      </c>
      <c r="C266" s="2">
        <f>'[1]Area 23'!E59</f>
        <v>55</v>
      </c>
      <c r="D266" s="1">
        <f>'[1]Area 23'!BN59</f>
        <v>1</v>
      </c>
      <c r="E266" s="1">
        <f>'[1]Area 23'!BR59</f>
        <v>2</v>
      </c>
      <c r="F266" s="1">
        <f>'[1]Area 23'!BP59</f>
        <v>2</v>
      </c>
      <c r="G266" s="1" t="str">
        <f>'[1]Area 23'!BV59</f>
        <v>31</v>
      </c>
      <c r="H266">
        <f t="shared" si="12"/>
        <v>1</v>
      </c>
      <c r="I266">
        <f t="shared" si="13"/>
        <v>1</v>
      </c>
      <c r="J266">
        <f t="shared" si="14"/>
        <v>1</v>
      </c>
    </row>
    <row r="267" spans="1:10" x14ac:dyDescent="0.2">
      <c r="A267" t="s">
        <v>9</v>
      </c>
      <c r="B267" t="s">
        <v>87</v>
      </c>
      <c r="C267" s="2">
        <f>'[1]Area 23'!E60</f>
        <v>56</v>
      </c>
      <c r="D267" s="1" t="str">
        <f>'[1]Area 23'!BN60</f>
        <v>3</v>
      </c>
      <c r="E267" s="1">
        <f>'[1]Area 23'!BR60</f>
        <v>4</v>
      </c>
      <c r="F267" s="1">
        <f>'[1]Area 23'!BP60</f>
        <v>12</v>
      </c>
      <c r="G267" s="1" t="str">
        <f>'[1]Area 23'!BV60</f>
        <v>43</v>
      </c>
      <c r="H267">
        <f t="shared" si="12"/>
        <v>3</v>
      </c>
      <c r="I267">
        <f t="shared" si="13"/>
        <v>4</v>
      </c>
      <c r="J267">
        <f t="shared" si="14"/>
        <v>12</v>
      </c>
    </row>
    <row r="268" spans="1:10" x14ac:dyDescent="0.2">
      <c r="A268" t="s">
        <v>9</v>
      </c>
      <c r="B268" t="s">
        <v>88</v>
      </c>
      <c r="C268" s="2">
        <f>'[1]Area 23'!E61</f>
        <v>57</v>
      </c>
      <c r="D268" s="1" t="str">
        <f>'[1]Area 23'!BN61</f>
        <v>3</v>
      </c>
      <c r="E268" s="1">
        <f>'[1]Area 23'!BR61</f>
        <v>4</v>
      </c>
      <c r="F268" s="1">
        <f>'[1]Area 23'!BP61</f>
        <v>12</v>
      </c>
      <c r="G268" s="1" t="str">
        <f>'[1]Area 23'!BV61</f>
        <v>43</v>
      </c>
      <c r="H268">
        <f t="shared" si="12"/>
        <v>3</v>
      </c>
      <c r="I268">
        <f t="shared" si="13"/>
        <v>4</v>
      </c>
      <c r="J268">
        <f t="shared" si="14"/>
        <v>12</v>
      </c>
    </row>
    <row r="269" spans="1:10" x14ac:dyDescent="0.2">
      <c r="A269" t="s">
        <v>9</v>
      </c>
      <c r="B269" t="s">
        <v>89</v>
      </c>
      <c r="C269" s="2" t="str">
        <f>'[1]Area 23'!E62</f>
        <v>58</v>
      </c>
      <c r="D269" s="1" t="str">
        <f>'[1]Area 23'!BN62</f>
        <v>3</v>
      </c>
      <c r="E269" s="1">
        <f>'[1]Area 23'!BR62</f>
        <v>5</v>
      </c>
      <c r="F269" s="1">
        <f>'[1]Area 23'!BP62</f>
        <v>15</v>
      </c>
      <c r="G269" s="1" t="str">
        <f>'[1]Area 23'!BV62</f>
        <v>34</v>
      </c>
      <c r="H269">
        <f t="shared" si="12"/>
        <v>4</v>
      </c>
      <c r="I269">
        <f t="shared" si="13"/>
        <v>4</v>
      </c>
      <c r="J269">
        <f t="shared" si="14"/>
        <v>16</v>
      </c>
    </row>
    <row r="270" spans="1:10" x14ac:dyDescent="0.2">
      <c r="A270" t="s">
        <v>9</v>
      </c>
      <c r="B270" t="s">
        <v>90</v>
      </c>
      <c r="C270" s="2">
        <f>'[1]Area 23'!E63</f>
        <v>59</v>
      </c>
      <c r="D270" s="1" t="str">
        <f>'[1]Area 23'!BN63</f>
        <v>3</v>
      </c>
      <c r="E270" s="1">
        <f>'[1]Area 23'!BR63</f>
        <v>5</v>
      </c>
      <c r="F270" s="1">
        <f>'[1]Area 23'!BP63</f>
        <v>15</v>
      </c>
      <c r="G270" s="1" t="str">
        <f>'[1]Area 23'!BV63</f>
        <v>34</v>
      </c>
      <c r="H270">
        <f t="shared" si="12"/>
        <v>4</v>
      </c>
      <c r="I270">
        <f t="shared" si="13"/>
        <v>4</v>
      </c>
      <c r="J270">
        <f t="shared" si="14"/>
        <v>16</v>
      </c>
    </row>
    <row r="271" spans="1:10" x14ac:dyDescent="0.2">
      <c r="A271" t="s">
        <v>9</v>
      </c>
      <c r="B271" t="s">
        <v>91</v>
      </c>
      <c r="C271" s="2">
        <f>'[1]Area 23'!E64</f>
        <v>60</v>
      </c>
      <c r="D271" s="1">
        <f>'[1]Area 23'!BN64</f>
        <v>-1</v>
      </c>
      <c r="E271" s="1">
        <f>'[1]Area 23'!BR64</f>
        <v>1</v>
      </c>
      <c r="F271" s="1">
        <f>'[1]Area 23'!BP64</f>
        <v>-1</v>
      </c>
      <c r="G271" s="1" t="str">
        <f>'[1]Area 23'!BV64</f>
        <v>-1-1</v>
      </c>
      <c r="H271">
        <f t="shared" si="12"/>
        <v>-1</v>
      </c>
      <c r="I271">
        <f t="shared" si="13"/>
        <v>-1</v>
      </c>
      <c r="J271">
        <f t="shared" si="14"/>
        <v>1</v>
      </c>
    </row>
    <row r="272" spans="1:10" x14ac:dyDescent="0.2">
      <c r="A272" t="s">
        <v>9</v>
      </c>
      <c r="B272" t="s">
        <v>92</v>
      </c>
      <c r="C272" s="2">
        <f>'[1]Area 23'!E65</f>
        <v>61</v>
      </c>
      <c r="D272" s="1">
        <f>'[1]Area 23'!BN65</f>
        <v>-1</v>
      </c>
      <c r="E272" s="1">
        <f>'[1]Area 23'!BR65</f>
        <v>1</v>
      </c>
      <c r="F272" s="1">
        <f>'[1]Area 23'!BP65</f>
        <v>-1</v>
      </c>
      <c r="G272" s="1" t="str">
        <f>'[1]Area 23'!BV65</f>
        <v>-1-1</v>
      </c>
      <c r="H272">
        <f t="shared" si="12"/>
        <v>-1</v>
      </c>
      <c r="I272">
        <f t="shared" si="13"/>
        <v>-1</v>
      </c>
      <c r="J272">
        <f t="shared" si="14"/>
        <v>1</v>
      </c>
    </row>
    <row r="273" spans="1:10" x14ac:dyDescent="0.2">
      <c r="A273" t="s">
        <v>9</v>
      </c>
      <c r="B273" t="s">
        <v>93</v>
      </c>
      <c r="C273" s="2">
        <f>'[1]Area 23'!E66</f>
        <v>62</v>
      </c>
      <c r="D273" s="1">
        <f>'[1]Area 23'!BN66</f>
        <v>-1</v>
      </c>
      <c r="E273" s="1">
        <f>'[1]Area 23'!BR66</f>
        <v>1</v>
      </c>
      <c r="F273" s="1">
        <f>'[1]Area 23'!BP66</f>
        <v>-1</v>
      </c>
      <c r="G273" s="1" t="str">
        <f>'[1]Area 23'!BV66</f>
        <v>-1-1</v>
      </c>
      <c r="H273">
        <f t="shared" si="12"/>
        <v>-1</v>
      </c>
      <c r="I273">
        <f t="shared" si="13"/>
        <v>-1</v>
      </c>
      <c r="J273">
        <f t="shared" si="14"/>
        <v>1</v>
      </c>
    </row>
    <row r="274" spans="1:10" x14ac:dyDescent="0.2">
      <c r="A274" t="s">
        <v>9</v>
      </c>
      <c r="B274" t="s">
        <v>94</v>
      </c>
      <c r="C274" s="2">
        <f>'[1]Area 23'!E67</f>
        <v>63</v>
      </c>
      <c r="D274" s="1">
        <f>'[1]Area 23'!BN67</f>
        <v>-1</v>
      </c>
      <c r="E274" s="1">
        <f>'[1]Area 23'!BR67</f>
        <v>1</v>
      </c>
      <c r="F274" s="1">
        <f>'[1]Area 23'!BP67</f>
        <v>-1</v>
      </c>
      <c r="G274" s="1" t="str">
        <f>'[1]Area 23'!BV67</f>
        <v>-1-1</v>
      </c>
      <c r="H274">
        <f t="shared" si="12"/>
        <v>-1</v>
      </c>
      <c r="I274">
        <f t="shared" si="13"/>
        <v>-1</v>
      </c>
      <c r="J274">
        <f t="shared" si="14"/>
        <v>1</v>
      </c>
    </row>
    <row r="275" spans="1:10" x14ac:dyDescent="0.2">
      <c r="A275" t="s">
        <v>9</v>
      </c>
      <c r="B275" t="s">
        <v>95</v>
      </c>
      <c r="C275" s="2">
        <f>'[1]Area 23'!E68</f>
        <v>64</v>
      </c>
      <c r="D275" s="1">
        <f>'[1]Area 23'!BN68</f>
        <v>-1</v>
      </c>
      <c r="E275" s="1">
        <f>'[1]Area 23'!BR68</f>
        <v>1</v>
      </c>
      <c r="F275" s="1">
        <f>'[1]Area 23'!BP68</f>
        <v>-1</v>
      </c>
      <c r="G275" s="1" t="str">
        <f>'[1]Area 23'!BV68</f>
        <v>-1-1</v>
      </c>
      <c r="H275">
        <f t="shared" si="12"/>
        <v>-1</v>
      </c>
      <c r="I275">
        <f t="shared" si="13"/>
        <v>-1</v>
      </c>
      <c r="J275">
        <f t="shared" si="14"/>
        <v>1</v>
      </c>
    </row>
    <row r="276" spans="1:10" x14ac:dyDescent="0.2">
      <c r="A276" t="s">
        <v>9</v>
      </c>
      <c r="B276" t="s">
        <v>96</v>
      </c>
      <c r="C276" s="2">
        <f>'[1]Area 23'!E69</f>
        <v>65</v>
      </c>
      <c r="D276" s="1" t="str">
        <f>'[1]Area 23'!BN69</f>
        <v>1</v>
      </c>
      <c r="E276" s="1">
        <f>'[1]Area 23'!BR69</f>
        <v>2</v>
      </c>
      <c r="F276" s="1">
        <f>'[1]Area 23'!BP69</f>
        <v>2</v>
      </c>
      <c r="G276" s="1" t="str">
        <f>'[1]Area 23'!BV69</f>
        <v>31</v>
      </c>
      <c r="H276">
        <f t="shared" si="12"/>
        <v>1</v>
      </c>
      <c r="I276">
        <f t="shared" si="13"/>
        <v>1</v>
      </c>
      <c r="J276">
        <f t="shared" si="14"/>
        <v>1</v>
      </c>
    </row>
    <row r="277" spans="1:10" x14ac:dyDescent="0.2">
      <c r="A277" t="s">
        <v>9</v>
      </c>
      <c r="B277" t="s">
        <v>97</v>
      </c>
      <c r="C277" s="2">
        <f>'[1]Area 23'!E70</f>
        <v>66</v>
      </c>
      <c r="D277" s="1">
        <f>'[1]Area 23'!BN70</f>
        <v>-1</v>
      </c>
      <c r="E277" s="1">
        <f>'[1]Area 23'!BR70</f>
        <v>1</v>
      </c>
      <c r="F277" s="1">
        <f>'[1]Area 23'!BP70</f>
        <v>-1</v>
      </c>
      <c r="G277" s="1" t="str">
        <f>'[1]Area 23'!BV70</f>
        <v>-1-1</v>
      </c>
      <c r="H277">
        <f t="shared" si="12"/>
        <v>-1</v>
      </c>
      <c r="I277">
        <f t="shared" si="13"/>
        <v>-1</v>
      </c>
      <c r="J277">
        <f t="shared" si="14"/>
        <v>1</v>
      </c>
    </row>
    <row r="278" spans="1:10" x14ac:dyDescent="0.2">
      <c r="A278" t="s">
        <v>9</v>
      </c>
      <c r="B278" t="s">
        <v>98</v>
      </c>
      <c r="C278" s="2">
        <f>'[1]Area 23'!E71</f>
        <v>67</v>
      </c>
      <c r="D278" s="1">
        <f>'[1]Area 23'!BN71</f>
        <v>-1</v>
      </c>
      <c r="E278" s="1">
        <f>'[1]Area 23'!BR71</f>
        <v>1</v>
      </c>
      <c r="F278" s="1">
        <f>'[1]Area 23'!BP71</f>
        <v>-1</v>
      </c>
      <c r="G278" s="1" t="str">
        <f>'[1]Area 23'!BV71</f>
        <v>-1-1</v>
      </c>
      <c r="H278">
        <f t="shared" si="12"/>
        <v>-1</v>
      </c>
      <c r="I278">
        <f t="shared" si="13"/>
        <v>-1</v>
      </c>
      <c r="J278">
        <f t="shared" si="14"/>
        <v>1</v>
      </c>
    </row>
    <row r="279" spans="1:10" x14ac:dyDescent="0.2">
      <c r="A279" t="s">
        <v>9</v>
      </c>
      <c r="B279" t="s">
        <v>99</v>
      </c>
      <c r="C279" s="2">
        <f>'[1]Area 23'!E72</f>
        <v>68</v>
      </c>
      <c r="D279" s="1" t="str">
        <f>'[1]Area 23'!BN72</f>
        <v>3</v>
      </c>
      <c r="E279" s="1">
        <f>'[1]Area 23'!BR72</f>
        <v>3</v>
      </c>
      <c r="F279" s="1">
        <f>'[1]Area 23'!BP72</f>
        <v>9</v>
      </c>
      <c r="G279" s="1" t="str">
        <f>'[1]Area 23'!BV72</f>
        <v>23</v>
      </c>
      <c r="H279">
        <f t="shared" si="12"/>
        <v>3</v>
      </c>
      <c r="I279">
        <f t="shared" si="13"/>
        <v>2</v>
      </c>
      <c r="J279">
        <f t="shared" si="14"/>
        <v>6</v>
      </c>
    </row>
    <row r="280" spans="1:10" x14ac:dyDescent="0.2">
      <c r="A280" t="s">
        <v>9</v>
      </c>
      <c r="B280" t="s">
        <v>100</v>
      </c>
      <c r="C280" s="2">
        <f>'[1]Area 23'!E73</f>
        <v>69</v>
      </c>
      <c r="D280" s="1" t="str">
        <f>'[1]Area 23'!BN73</f>
        <v>3</v>
      </c>
      <c r="E280" s="1">
        <f>'[1]Area 23'!BR73</f>
        <v>5</v>
      </c>
      <c r="F280" s="1">
        <f>'[1]Area 23'!BP73</f>
        <v>15</v>
      </c>
      <c r="G280" s="1" t="str">
        <f>'[1]Area 23'!BV73</f>
        <v>24</v>
      </c>
      <c r="H280">
        <f t="shared" si="12"/>
        <v>4</v>
      </c>
      <c r="I280">
        <f t="shared" si="13"/>
        <v>3</v>
      </c>
      <c r="J280">
        <f t="shared" si="14"/>
        <v>12</v>
      </c>
    </row>
    <row r="281" spans="1:10" x14ac:dyDescent="0.2">
      <c r="A281" t="s">
        <v>9</v>
      </c>
      <c r="B281" t="s">
        <v>101</v>
      </c>
      <c r="C281" s="2">
        <f>'[1]Area 23'!E74</f>
        <v>70</v>
      </c>
      <c r="D281" s="1" t="str">
        <f>'[1]Area 23'!BN74</f>
        <v>1</v>
      </c>
      <c r="E281" s="1">
        <f>'[1]Area 23'!BR74</f>
        <v>2</v>
      </c>
      <c r="F281" s="1">
        <f>'[1]Area 23'!BP74</f>
        <v>2</v>
      </c>
      <c r="G281" s="1" t="str">
        <f>'[1]Area 23'!BV74</f>
        <v>31</v>
      </c>
      <c r="H281">
        <f t="shared" si="12"/>
        <v>1</v>
      </c>
      <c r="I281">
        <f t="shared" si="13"/>
        <v>1</v>
      </c>
      <c r="J281">
        <f t="shared" si="14"/>
        <v>1</v>
      </c>
    </row>
    <row r="282" spans="1:10" x14ac:dyDescent="0.2">
      <c r="A282" t="s">
        <v>13</v>
      </c>
      <c r="B282" t="s">
        <v>32</v>
      </c>
      <c r="C282" s="1">
        <f>'[1]Area 24'!E5</f>
        <v>1</v>
      </c>
      <c r="D282" s="1">
        <f>'[1]Area 24'!I5</f>
        <v>1</v>
      </c>
      <c r="E282" s="1">
        <f>'[1]Area 24'!M5</f>
        <v>2</v>
      </c>
      <c r="F282" s="1">
        <f>'[1]Area 24'!K5</f>
        <v>2</v>
      </c>
      <c r="G282" s="1" t="str">
        <f>'[1]Area 24'!Q5</f>
        <v>31</v>
      </c>
      <c r="H282">
        <f t="shared" si="12"/>
        <v>1</v>
      </c>
      <c r="I282">
        <f t="shared" si="13"/>
        <v>1</v>
      </c>
      <c r="J282">
        <f t="shared" si="14"/>
        <v>1</v>
      </c>
    </row>
    <row r="283" spans="1:10" x14ac:dyDescent="0.2">
      <c r="A283" t="s">
        <v>13</v>
      </c>
      <c r="B283" t="s">
        <v>33</v>
      </c>
      <c r="C283" s="1">
        <f>'[1]Area 24'!E6</f>
        <v>2</v>
      </c>
      <c r="D283" s="1">
        <f>'[1]Area 24'!I6</f>
        <v>1</v>
      </c>
      <c r="E283" s="1">
        <f>'[1]Area 24'!M6</f>
        <v>1</v>
      </c>
      <c r="F283" s="1">
        <f>'[1]Area 24'!K6</f>
        <v>1</v>
      </c>
      <c r="G283" s="1" t="str">
        <f>'[1]Area 24'!Q6</f>
        <v>12</v>
      </c>
      <c r="H283">
        <f t="shared" ref="H283:H285" si="15">VLOOKUP(F283,biorisk,2,FALSE)</f>
        <v>1</v>
      </c>
      <c r="I283">
        <f t="shared" ref="I283:I285" si="16">VLOOKUP(G283,futurerisk,2,FALSE)</f>
        <v>1</v>
      </c>
      <c r="J283">
        <f t="shared" si="14"/>
        <v>1</v>
      </c>
    </row>
    <row r="284" spans="1:10" x14ac:dyDescent="0.2">
      <c r="A284" t="s">
        <v>13</v>
      </c>
      <c r="B284" t="s">
        <v>34</v>
      </c>
      <c r="C284" s="1">
        <f>'[1]Area 24'!E7</f>
        <v>3</v>
      </c>
      <c r="D284" s="1">
        <f>'[1]Area 24'!I7</f>
        <v>1</v>
      </c>
      <c r="E284" s="1">
        <f>'[1]Area 24'!M7</f>
        <v>1</v>
      </c>
      <c r="F284" s="1">
        <f>'[1]Area 24'!K7</f>
        <v>1</v>
      </c>
      <c r="G284" s="1" t="str">
        <f>'[1]Area 24'!Q7</f>
        <v>32</v>
      </c>
      <c r="H284">
        <f t="shared" si="15"/>
        <v>1</v>
      </c>
      <c r="I284">
        <f t="shared" si="16"/>
        <v>1</v>
      </c>
      <c r="J284">
        <f t="shared" si="14"/>
        <v>1</v>
      </c>
    </row>
    <row r="285" spans="1:10" x14ac:dyDescent="0.2">
      <c r="A285" t="s">
        <v>13</v>
      </c>
      <c r="B285" t="s">
        <v>35</v>
      </c>
      <c r="C285" s="1">
        <f>'[1]Area 24'!E8</f>
        <v>4</v>
      </c>
      <c r="D285" s="1">
        <f>'[1]Area 24'!I8</f>
        <v>-1</v>
      </c>
      <c r="E285" s="1">
        <f>'[1]Area 24'!M8</f>
        <v>1</v>
      </c>
      <c r="F285" s="1">
        <f>'[1]Area 24'!K8</f>
        <v>-1</v>
      </c>
      <c r="G285" s="1" t="str">
        <f>'[1]Area 24'!Q8</f>
        <v>-1-1</v>
      </c>
      <c r="H285">
        <f t="shared" si="15"/>
        <v>-1</v>
      </c>
      <c r="I285">
        <f t="shared" si="16"/>
        <v>-1</v>
      </c>
      <c r="J285">
        <f t="shared" si="14"/>
        <v>1</v>
      </c>
    </row>
    <row r="286" spans="1:10" x14ac:dyDescent="0.2">
      <c r="A286" t="s">
        <v>13</v>
      </c>
      <c r="B286" t="s">
        <v>36</v>
      </c>
      <c r="C286" s="1">
        <f>'[1]Area 24'!E9</f>
        <v>5</v>
      </c>
      <c r="D286" s="1">
        <f>'[1]Area 24'!I9</f>
        <v>1</v>
      </c>
      <c r="E286" s="1">
        <f>'[1]Area 24'!M9</f>
        <v>1</v>
      </c>
      <c r="F286" s="1">
        <f>'[1]Area 24'!K9</f>
        <v>1</v>
      </c>
      <c r="G286" s="1" t="str">
        <f>'[1]Area 24'!Q9</f>
        <v>12</v>
      </c>
      <c r="H286">
        <f t="shared" ref="H286:H349" si="17">VLOOKUP(F286,biorisk,2,FALSE)</f>
        <v>1</v>
      </c>
      <c r="I286">
        <f t="shared" ref="I286:I349" si="18">VLOOKUP(G286,futurerisk,2,FALSE)</f>
        <v>1</v>
      </c>
      <c r="J286">
        <f t="shared" si="14"/>
        <v>1</v>
      </c>
    </row>
    <row r="287" spans="1:10" x14ac:dyDescent="0.2">
      <c r="A287" t="s">
        <v>13</v>
      </c>
      <c r="B287" t="s">
        <v>37</v>
      </c>
      <c r="C287" s="1">
        <f>'[1]Area 24'!E10</f>
        <v>6</v>
      </c>
      <c r="D287" s="1">
        <f>'[1]Area 24'!I10</f>
        <v>1</v>
      </c>
      <c r="E287" s="1">
        <f>'[1]Area 24'!M10</f>
        <v>1</v>
      </c>
      <c r="F287" s="1">
        <f>'[1]Area 24'!K10</f>
        <v>1</v>
      </c>
      <c r="G287" s="1" t="str">
        <f>'[1]Area 24'!Q10</f>
        <v>41</v>
      </c>
      <c r="H287">
        <f t="shared" si="17"/>
        <v>1</v>
      </c>
      <c r="I287">
        <f t="shared" si="18"/>
        <v>2</v>
      </c>
      <c r="J287">
        <f t="shared" si="14"/>
        <v>2</v>
      </c>
    </row>
    <row r="288" spans="1:10" x14ac:dyDescent="0.2">
      <c r="A288" t="s">
        <v>13</v>
      </c>
      <c r="B288" t="s">
        <v>38</v>
      </c>
      <c r="C288" s="1">
        <f>'[1]Area 24'!E11</f>
        <v>7</v>
      </c>
      <c r="D288" s="1">
        <f>'[1]Area 24'!I11</f>
        <v>1</v>
      </c>
      <c r="E288" s="1">
        <f>'[1]Area 24'!M11</f>
        <v>1</v>
      </c>
      <c r="F288" s="1">
        <f>'[1]Area 24'!K11</f>
        <v>1</v>
      </c>
      <c r="G288" s="1" t="str">
        <f>'[1]Area 24'!Q11</f>
        <v>31</v>
      </c>
      <c r="H288">
        <f t="shared" si="17"/>
        <v>1</v>
      </c>
      <c r="I288">
        <f t="shared" si="18"/>
        <v>1</v>
      </c>
      <c r="J288">
        <f t="shared" si="14"/>
        <v>1</v>
      </c>
    </row>
    <row r="289" spans="1:10" x14ac:dyDescent="0.2">
      <c r="A289" t="s">
        <v>13</v>
      </c>
      <c r="B289" t="s">
        <v>39</v>
      </c>
      <c r="C289" s="1">
        <f>'[1]Area 24'!E12</f>
        <v>8</v>
      </c>
      <c r="D289" s="1">
        <f>'[1]Area 24'!I12</f>
        <v>1</v>
      </c>
      <c r="E289" s="1">
        <f>'[1]Area 24'!M12</f>
        <v>1</v>
      </c>
      <c r="F289" s="1">
        <f>'[1]Area 24'!K12</f>
        <v>1</v>
      </c>
      <c r="G289" s="1" t="str">
        <f>'[1]Area 24'!Q12</f>
        <v>31</v>
      </c>
      <c r="H289">
        <f t="shared" si="17"/>
        <v>1</v>
      </c>
      <c r="I289">
        <f t="shared" si="18"/>
        <v>1</v>
      </c>
      <c r="J289">
        <f t="shared" si="14"/>
        <v>1</v>
      </c>
    </row>
    <row r="290" spans="1:10" x14ac:dyDescent="0.2">
      <c r="A290" t="s">
        <v>13</v>
      </c>
      <c r="B290" t="s">
        <v>40</v>
      </c>
      <c r="C290" s="1">
        <f>'[1]Area 24'!E13</f>
        <v>9</v>
      </c>
      <c r="D290" s="1">
        <f>'[1]Area 24'!I13</f>
        <v>1</v>
      </c>
      <c r="E290" s="1">
        <f>'[1]Area 24'!M13</f>
        <v>2</v>
      </c>
      <c r="F290" s="1">
        <f>'[1]Area 24'!K13</f>
        <v>2</v>
      </c>
      <c r="G290" s="1" t="str">
        <f>'[1]Area 24'!Q13</f>
        <v>21</v>
      </c>
      <c r="H290">
        <f t="shared" si="17"/>
        <v>1</v>
      </c>
      <c r="I290">
        <f t="shared" si="18"/>
        <v>1</v>
      </c>
      <c r="J290">
        <f t="shared" si="14"/>
        <v>1</v>
      </c>
    </row>
    <row r="291" spans="1:10" x14ac:dyDescent="0.2">
      <c r="A291" t="s">
        <v>13</v>
      </c>
      <c r="B291" t="s">
        <v>41</v>
      </c>
      <c r="C291" s="1">
        <f>'[1]Area 24'!E14</f>
        <v>10</v>
      </c>
      <c r="D291" s="1">
        <f>'[1]Area 24'!I14</f>
        <v>-1</v>
      </c>
      <c r="E291" s="1">
        <f>'[1]Area 24'!M14</f>
        <v>1</v>
      </c>
      <c r="F291" s="1">
        <f>'[1]Area 24'!K14</f>
        <v>-1</v>
      </c>
      <c r="G291" s="1" t="str">
        <f>'[1]Area 24'!Q14</f>
        <v>-1-1</v>
      </c>
      <c r="H291">
        <f t="shared" si="17"/>
        <v>-1</v>
      </c>
      <c r="I291">
        <f t="shared" si="18"/>
        <v>-1</v>
      </c>
      <c r="J291">
        <f t="shared" si="14"/>
        <v>1</v>
      </c>
    </row>
    <row r="292" spans="1:10" x14ac:dyDescent="0.2">
      <c r="A292" t="s">
        <v>13</v>
      </c>
      <c r="B292" t="s">
        <v>42</v>
      </c>
      <c r="C292" s="1">
        <f>'[1]Area 24'!E15</f>
        <v>11</v>
      </c>
      <c r="D292" s="1">
        <f>'[1]Area 24'!I15</f>
        <v>2</v>
      </c>
      <c r="E292" s="1">
        <f>'[1]Area 24'!M15</f>
        <v>3</v>
      </c>
      <c r="F292" s="1">
        <f>'[1]Area 24'!K15</f>
        <v>6</v>
      </c>
      <c r="G292" s="1" t="str">
        <f>'[1]Area 24'!Q15</f>
        <v>42</v>
      </c>
      <c r="H292">
        <f t="shared" si="17"/>
        <v>2</v>
      </c>
      <c r="I292">
        <f t="shared" si="18"/>
        <v>2</v>
      </c>
      <c r="J292">
        <f t="shared" si="14"/>
        <v>4</v>
      </c>
    </row>
    <row r="293" spans="1:10" x14ac:dyDescent="0.2">
      <c r="A293" t="s">
        <v>13</v>
      </c>
      <c r="B293" t="s">
        <v>43</v>
      </c>
      <c r="C293" s="1">
        <f>'[1]Area 24'!E16</f>
        <v>12</v>
      </c>
      <c r="D293" s="1">
        <f>'[1]Area 24'!I16</f>
        <v>0</v>
      </c>
      <c r="E293" s="1">
        <f>'[1]Area 24'!M16</f>
        <v>0</v>
      </c>
      <c r="F293" s="1">
        <f>'[1]Area 24'!K16</f>
        <v>0</v>
      </c>
      <c r="G293" s="1" t="str">
        <f>'[1]Area 24'!Q16</f>
        <v>0</v>
      </c>
      <c r="H293">
        <f t="shared" si="17"/>
        <v>0</v>
      </c>
      <c r="I293">
        <f t="shared" si="18"/>
        <v>0</v>
      </c>
      <c r="J293">
        <f t="shared" si="14"/>
        <v>0</v>
      </c>
    </row>
    <row r="294" spans="1:10" x14ac:dyDescent="0.2">
      <c r="A294" t="s">
        <v>13</v>
      </c>
      <c r="B294" t="s">
        <v>44</v>
      </c>
      <c r="C294" s="1">
        <f>'[1]Area 24'!E17</f>
        <v>13</v>
      </c>
      <c r="D294" s="1">
        <f>'[1]Area 24'!I17</f>
        <v>-1</v>
      </c>
      <c r="E294" s="1">
        <f>'[1]Area 24'!M17</f>
        <v>1</v>
      </c>
      <c r="F294" s="1">
        <f>'[1]Area 24'!K17</f>
        <v>-1</v>
      </c>
      <c r="G294" s="1" t="str">
        <f>'[1]Area 24'!Q17</f>
        <v>-1-1</v>
      </c>
      <c r="H294">
        <f t="shared" si="17"/>
        <v>-1</v>
      </c>
      <c r="I294">
        <f t="shared" si="18"/>
        <v>-1</v>
      </c>
      <c r="J294">
        <f t="shared" si="14"/>
        <v>1</v>
      </c>
    </row>
    <row r="295" spans="1:10" x14ac:dyDescent="0.2">
      <c r="A295" t="s">
        <v>13</v>
      </c>
      <c r="B295" t="s">
        <v>45</v>
      </c>
      <c r="C295" s="1">
        <f>'[1]Area 24'!E18</f>
        <v>14</v>
      </c>
      <c r="D295" s="1">
        <f>'[1]Area 24'!I18</f>
        <v>-1</v>
      </c>
      <c r="E295" s="1">
        <f>'[1]Area 24'!M18</f>
        <v>1</v>
      </c>
      <c r="F295" s="1">
        <f>'[1]Area 24'!K18</f>
        <v>-1</v>
      </c>
      <c r="G295" s="1" t="str">
        <f>'[1]Area 24'!Q18</f>
        <v>-1-1</v>
      </c>
      <c r="H295">
        <f t="shared" si="17"/>
        <v>-1</v>
      </c>
      <c r="I295">
        <f t="shared" si="18"/>
        <v>-1</v>
      </c>
      <c r="J295">
        <f t="shared" si="14"/>
        <v>1</v>
      </c>
    </row>
    <row r="296" spans="1:10" x14ac:dyDescent="0.2">
      <c r="A296" t="s">
        <v>13</v>
      </c>
      <c r="B296" t="s">
        <v>46</v>
      </c>
      <c r="C296" s="1">
        <f>'[1]Area 24'!E19</f>
        <v>15</v>
      </c>
      <c r="D296" s="1">
        <f>'[1]Area 24'!I19</f>
        <v>1</v>
      </c>
      <c r="E296" s="1">
        <f>'[1]Area 24'!M19</f>
        <v>1</v>
      </c>
      <c r="F296" s="1">
        <f>'[1]Area 24'!K19</f>
        <v>1</v>
      </c>
      <c r="G296" s="1" t="str">
        <f>'[1]Area 24'!Q19</f>
        <v>11</v>
      </c>
      <c r="H296">
        <f t="shared" si="17"/>
        <v>1</v>
      </c>
      <c r="I296">
        <f t="shared" si="18"/>
        <v>1</v>
      </c>
      <c r="J296">
        <f t="shared" si="14"/>
        <v>1</v>
      </c>
    </row>
    <row r="297" spans="1:10" x14ac:dyDescent="0.2">
      <c r="A297" t="s">
        <v>13</v>
      </c>
      <c r="B297" t="s">
        <v>47</v>
      </c>
      <c r="C297" s="1">
        <f>'[1]Area 24'!E20</f>
        <v>16</v>
      </c>
      <c r="D297" s="1">
        <f>'[1]Area 24'!I20</f>
        <v>1</v>
      </c>
      <c r="E297" s="1">
        <f>'[1]Area 24'!M20</f>
        <v>1</v>
      </c>
      <c r="F297" s="1">
        <f>'[1]Area 24'!K20</f>
        <v>1</v>
      </c>
      <c r="G297" s="1" t="str">
        <f>'[1]Area 24'!Q20</f>
        <v>32</v>
      </c>
      <c r="H297">
        <f t="shared" si="17"/>
        <v>1</v>
      </c>
      <c r="I297">
        <f t="shared" si="18"/>
        <v>1</v>
      </c>
      <c r="J297">
        <f t="shared" si="14"/>
        <v>1</v>
      </c>
    </row>
    <row r="298" spans="1:10" x14ac:dyDescent="0.2">
      <c r="A298" t="s">
        <v>13</v>
      </c>
      <c r="B298" t="s">
        <v>48</v>
      </c>
      <c r="C298" s="1">
        <f>'[1]Area 24'!E21</f>
        <v>17</v>
      </c>
      <c r="D298" s="1">
        <f>'[1]Area 24'!I21</f>
        <v>1</v>
      </c>
      <c r="E298" s="1">
        <f>'[1]Area 24'!M21</f>
        <v>1</v>
      </c>
      <c r="F298" s="1">
        <f>'[1]Area 24'!K21</f>
        <v>1</v>
      </c>
      <c r="G298" s="1" t="str">
        <f>'[1]Area 24'!Q21</f>
        <v>32</v>
      </c>
      <c r="H298">
        <f t="shared" si="17"/>
        <v>1</v>
      </c>
      <c r="I298">
        <f t="shared" si="18"/>
        <v>1</v>
      </c>
      <c r="J298">
        <f t="shared" si="14"/>
        <v>1</v>
      </c>
    </row>
    <row r="299" spans="1:10" x14ac:dyDescent="0.2">
      <c r="A299" t="s">
        <v>13</v>
      </c>
      <c r="B299" t="s">
        <v>49</v>
      </c>
      <c r="C299" s="1">
        <f>'[1]Area 24'!E22</f>
        <v>18</v>
      </c>
      <c r="D299" s="1">
        <f>'[1]Area 24'!I22</f>
        <v>1</v>
      </c>
      <c r="E299" s="1">
        <f>'[1]Area 24'!M22</f>
        <v>1</v>
      </c>
      <c r="F299" s="1">
        <f>'[1]Area 24'!K22</f>
        <v>1</v>
      </c>
      <c r="G299" s="1" t="str">
        <f>'[1]Area 24'!Q22</f>
        <v>32</v>
      </c>
      <c r="H299">
        <f t="shared" si="17"/>
        <v>1</v>
      </c>
      <c r="I299">
        <f t="shared" si="18"/>
        <v>1</v>
      </c>
      <c r="J299">
        <f t="shared" si="14"/>
        <v>1</v>
      </c>
    </row>
    <row r="300" spans="1:10" x14ac:dyDescent="0.2">
      <c r="A300" t="s">
        <v>13</v>
      </c>
      <c r="B300" t="s">
        <v>50</v>
      </c>
      <c r="C300" s="1">
        <f>'[1]Area 24'!E23</f>
        <v>19</v>
      </c>
      <c r="D300" s="1">
        <f>'[1]Area 24'!I23</f>
        <v>-1</v>
      </c>
      <c r="E300" s="1">
        <f>'[1]Area 24'!M23</f>
        <v>1</v>
      </c>
      <c r="F300" s="1">
        <f>'[1]Area 24'!K23</f>
        <v>-1</v>
      </c>
      <c r="G300" s="1" t="str">
        <f>'[1]Area 24'!Q23</f>
        <v>-1-1</v>
      </c>
      <c r="H300">
        <f t="shared" si="17"/>
        <v>-1</v>
      </c>
      <c r="I300">
        <f t="shared" si="18"/>
        <v>-1</v>
      </c>
      <c r="J300">
        <f t="shared" si="14"/>
        <v>1</v>
      </c>
    </row>
    <row r="301" spans="1:10" x14ac:dyDescent="0.2">
      <c r="A301" t="s">
        <v>13</v>
      </c>
      <c r="B301" t="s">
        <v>51</v>
      </c>
      <c r="C301" s="1">
        <f>'[1]Area 24'!E24</f>
        <v>20</v>
      </c>
      <c r="D301" s="1">
        <f>'[1]Area 24'!I24</f>
        <v>-1</v>
      </c>
      <c r="E301" s="1">
        <f>'[1]Area 24'!M24</f>
        <v>1</v>
      </c>
      <c r="F301" s="1">
        <f>'[1]Area 24'!K24</f>
        <v>-1</v>
      </c>
      <c r="G301" s="1" t="str">
        <f>'[1]Area 24'!Q24</f>
        <v>-1-1</v>
      </c>
      <c r="H301">
        <f t="shared" si="17"/>
        <v>-1</v>
      </c>
      <c r="I301">
        <f t="shared" si="18"/>
        <v>-1</v>
      </c>
      <c r="J301">
        <f t="shared" si="14"/>
        <v>1</v>
      </c>
    </row>
    <row r="302" spans="1:10" x14ac:dyDescent="0.2">
      <c r="A302" t="s">
        <v>13</v>
      </c>
      <c r="B302" t="s">
        <v>52</v>
      </c>
      <c r="C302" s="1">
        <f>'[1]Area 24'!E25</f>
        <v>21</v>
      </c>
      <c r="D302" s="1">
        <f>'[1]Area 24'!I25</f>
        <v>1</v>
      </c>
      <c r="E302" s="1">
        <f>'[1]Area 24'!M25</f>
        <v>1</v>
      </c>
      <c r="F302" s="1">
        <f>'[1]Area 24'!K25</f>
        <v>1</v>
      </c>
      <c r="G302" s="1" t="str">
        <f>'[1]Area 24'!Q25</f>
        <v>11</v>
      </c>
      <c r="H302">
        <f t="shared" si="17"/>
        <v>1</v>
      </c>
      <c r="I302">
        <f t="shared" si="18"/>
        <v>1</v>
      </c>
      <c r="J302">
        <f t="shared" si="14"/>
        <v>1</v>
      </c>
    </row>
    <row r="303" spans="1:10" x14ac:dyDescent="0.2">
      <c r="A303" t="s">
        <v>13</v>
      </c>
      <c r="B303" t="s">
        <v>53</v>
      </c>
      <c r="C303" s="1">
        <f>'[1]Area 24'!E26</f>
        <v>22</v>
      </c>
      <c r="D303" s="1">
        <f>'[1]Area 24'!I26</f>
        <v>-1</v>
      </c>
      <c r="E303" s="1">
        <f>'[1]Area 24'!M26</f>
        <v>1</v>
      </c>
      <c r="F303" s="1">
        <f>'[1]Area 24'!K26</f>
        <v>-1</v>
      </c>
      <c r="G303" s="1" t="str">
        <f>'[1]Area 24'!Q26</f>
        <v>-1-1</v>
      </c>
      <c r="H303">
        <f t="shared" si="17"/>
        <v>-1</v>
      </c>
      <c r="I303">
        <f t="shared" si="18"/>
        <v>-1</v>
      </c>
      <c r="J303">
        <f t="shared" si="14"/>
        <v>1</v>
      </c>
    </row>
    <row r="304" spans="1:10" x14ac:dyDescent="0.2">
      <c r="A304" t="s">
        <v>13</v>
      </c>
      <c r="B304" t="s">
        <v>54</v>
      </c>
      <c r="C304" s="1">
        <f>'[1]Area 24'!E27</f>
        <v>23</v>
      </c>
      <c r="D304" s="1">
        <f>'[1]Area 24'!I27</f>
        <v>0</v>
      </c>
      <c r="E304" s="1">
        <f>'[1]Area 24'!M27</f>
        <v>0</v>
      </c>
      <c r="F304" s="1">
        <f>'[1]Area 24'!K27</f>
        <v>0</v>
      </c>
      <c r="G304" s="1" t="str">
        <f>'[1]Area 24'!Q27</f>
        <v>0</v>
      </c>
      <c r="H304">
        <f t="shared" si="17"/>
        <v>0</v>
      </c>
      <c r="I304">
        <f t="shared" si="18"/>
        <v>0</v>
      </c>
      <c r="J304">
        <f t="shared" si="14"/>
        <v>0</v>
      </c>
    </row>
    <row r="305" spans="1:10" x14ac:dyDescent="0.2">
      <c r="A305" t="s">
        <v>13</v>
      </c>
      <c r="B305" t="s">
        <v>55</v>
      </c>
      <c r="C305" s="1">
        <f>'[1]Area 24'!E28</f>
        <v>24</v>
      </c>
      <c r="D305" s="1">
        <f>'[1]Area 24'!I28</f>
        <v>0</v>
      </c>
      <c r="E305" s="1">
        <f>'[1]Area 24'!M28</f>
        <v>0</v>
      </c>
      <c r="F305" s="1">
        <f>'[1]Area 24'!K28</f>
        <v>0</v>
      </c>
      <c r="G305" s="1" t="str">
        <f>'[1]Area 24'!Q28</f>
        <v>0</v>
      </c>
      <c r="H305">
        <f t="shared" si="17"/>
        <v>0</v>
      </c>
      <c r="I305">
        <f t="shared" si="18"/>
        <v>0</v>
      </c>
      <c r="J305">
        <f t="shared" si="14"/>
        <v>0</v>
      </c>
    </row>
    <row r="306" spans="1:10" x14ac:dyDescent="0.2">
      <c r="A306" t="s">
        <v>13</v>
      </c>
      <c r="B306" t="s">
        <v>56</v>
      </c>
      <c r="C306" s="1">
        <f>'[1]Area 24'!E29</f>
        <v>25</v>
      </c>
      <c r="D306" s="1">
        <f>'[1]Area 24'!I29</f>
        <v>-1</v>
      </c>
      <c r="E306" s="1">
        <f>'[1]Area 24'!M29</f>
        <v>1</v>
      </c>
      <c r="F306" s="1">
        <f>'[1]Area 24'!K29</f>
        <v>-1</v>
      </c>
      <c r="G306" s="1" t="str">
        <f>'[1]Area 24'!Q29</f>
        <v>-1-1</v>
      </c>
      <c r="H306">
        <f t="shared" si="17"/>
        <v>-1</v>
      </c>
      <c r="I306">
        <f t="shared" si="18"/>
        <v>-1</v>
      </c>
      <c r="J306">
        <f t="shared" si="14"/>
        <v>1</v>
      </c>
    </row>
    <row r="307" spans="1:10" x14ac:dyDescent="0.2">
      <c r="A307" t="s">
        <v>13</v>
      </c>
      <c r="B307" t="s">
        <v>57</v>
      </c>
      <c r="C307" s="1">
        <f>'[1]Area 24'!E30</f>
        <v>26</v>
      </c>
      <c r="D307" s="1">
        <f>'[1]Area 24'!I30</f>
        <v>-1</v>
      </c>
      <c r="E307" s="1">
        <f>'[1]Area 24'!M30</f>
        <v>1</v>
      </c>
      <c r="F307" s="1">
        <f>'[1]Area 24'!K30</f>
        <v>-1</v>
      </c>
      <c r="G307" s="1" t="str">
        <f>'[1]Area 24'!Q30</f>
        <v>-1-1</v>
      </c>
      <c r="H307">
        <f t="shared" si="17"/>
        <v>-1</v>
      </c>
      <c r="I307">
        <f t="shared" si="18"/>
        <v>-1</v>
      </c>
      <c r="J307">
        <f t="shared" si="14"/>
        <v>1</v>
      </c>
    </row>
    <row r="308" spans="1:10" x14ac:dyDescent="0.2">
      <c r="A308" t="s">
        <v>13</v>
      </c>
      <c r="B308" t="s">
        <v>58</v>
      </c>
      <c r="C308" s="1">
        <f>'[1]Area 24'!E31</f>
        <v>27</v>
      </c>
      <c r="D308" s="1">
        <f>'[1]Area 24'!I31</f>
        <v>-1</v>
      </c>
      <c r="E308" s="1">
        <f>'[1]Area 24'!M31</f>
        <v>1</v>
      </c>
      <c r="F308" s="1">
        <f>'[1]Area 24'!K31</f>
        <v>-1</v>
      </c>
      <c r="G308" s="1" t="str">
        <f>'[1]Area 24'!Q31</f>
        <v>-1-1</v>
      </c>
      <c r="H308">
        <f t="shared" si="17"/>
        <v>-1</v>
      </c>
      <c r="I308">
        <f t="shared" si="18"/>
        <v>-1</v>
      </c>
      <c r="J308">
        <f t="shared" si="14"/>
        <v>1</v>
      </c>
    </row>
    <row r="309" spans="1:10" x14ac:dyDescent="0.2">
      <c r="A309" t="s">
        <v>13</v>
      </c>
      <c r="B309" t="s">
        <v>59</v>
      </c>
      <c r="C309" s="1">
        <f>'[1]Area 24'!E32</f>
        <v>28</v>
      </c>
      <c r="D309" s="1">
        <f>'[1]Area 24'!I32</f>
        <v>-1</v>
      </c>
      <c r="E309" s="1">
        <f>'[1]Area 24'!M32</f>
        <v>1</v>
      </c>
      <c r="F309" s="1">
        <f>'[1]Area 24'!K32</f>
        <v>-1</v>
      </c>
      <c r="G309" s="1" t="str">
        <f>'[1]Area 24'!Q32</f>
        <v>-1-1</v>
      </c>
      <c r="H309">
        <f t="shared" si="17"/>
        <v>-1</v>
      </c>
      <c r="I309">
        <f t="shared" si="18"/>
        <v>-1</v>
      </c>
      <c r="J309">
        <f t="shared" si="14"/>
        <v>1</v>
      </c>
    </row>
    <row r="310" spans="1:10" x14ac:dyDescent="0.2">
      <c r="A310" t="s">
        <v>13</v>
      </c>
      <c r="B310" t="s">
        <v>60</v>
      </c>
      <c r="C310" s="1">
        <f>'[1]Area 24'!E33</f>
        <v>29</v>
      </c>
      <c r="D310" s="1">
        <f>'[1]Area 24'!I33</f>
        <v>1</v>
      </c>
      <c r="E310" s="1">
        <f>'[1]Area 24'!M33</f>
        <v>1</v>
      </c>
      <c r="F310" s="1">
        <f>'[1]Area 24'!K33</f>
        <v>1</v>
      </c>
      <c r="G310" s="1" t="str">
        <f>'[1]Area 24'!Q33</f>
        <v>11</v>
      </c>
      <c r="H310">
        <f t="shared" si="17"/>
        <v>1</v>
      </c>
      <c r="I310">
        <f t="shared" si="18"/>
        <v>1</v>
      </c>
      <c r="J310">
        <f t="shared" si="14"/>
        <v>1</v>
      </c>
    </row>
    <row r="311" spans="1:10" x14ac:dyDescent="0.2">
      <c r="A311" t="s">
        <v>13</v>
      </c>
      <c r="B311" t="s">
        <v>61</v>
      </c>
      <c r="C311" s="1">
        <f>'[1]Area 24'!E34</f>
        <v>30</v>
      </c>
      <c r="D311" s="1">
        <f>'[1]Area 24'!I34</f>
        <v>0</v>
      </c>
      <c r="E311" s="1">
        <f>'[1]Area 24'!M34</f>
        <v>0</v>
      </c>
      <c r="F311" s="1">
        <f>'[1]Area 24'!K34</f>
        <v>0</v>
      </c>
      <c r="G311" s="1" t="str">
        <f>'[1]Area 24'!Q34</f>
        <v>0</v>
      </c>
      <c r="H311">
        <f t="shared" si="17"/>
        <v>0</v>
      </c>
      <c r="I311">
        <f t="shared" si="18"/>
        <v>0</v>
      </c>
      <c r="J311">
        <f t="shared" si="14"/>
        <v>0</v>
      </c>
    </row>
    <row r="312" spans="1:10" x14ac:dyDescent="0.2">
      <c r="A312" t="s">
        <v>13</v>
      </c>
      <c r="B312" t="s">
        <v>62</v>
      </c>
      <c r="C312" s="1">
        <f>'[1]Area 24'!E35</f>
        <v>31</v>
      </c>
      <c r="D312" s="1">
        <f>'[1]Area 24'!I35</f>
        <v>0</v>
      </c>
      <c r="E312" s="1">
        <f>'[1]Area 24'!M35</f>
        <v>0</v>
      </c>
      <c r="F312" s="1">
        <f>'[1]Area 24'!K35</f>
        <v>0</v>
      </c>
      <c r="G312" s="1" t="str">
        <f>'[1]Area 24'!Q35</f>
        <v>0</v>
      </c>
      <c r="H312">
        <f t="shared" si="17"/>
        <v>0</v>
      </c>
      <c r="I312">
        <f t="shared" si="18"/>
        <v>0</v>
      </c>
      <c r="J312">
        <f t="shared" si="14"/>
        <v>0</v>
      </c>
    </row>
    <row r="313" spans="1:10" x14ac:dyDescent="0.2">
      <c r="A313" t="s">
        <v>13</v>
      </c>
      <c r="B313" t="s">
        <v>63</v>
      </c>
      <c r="C313" s="1">
        <f>'[1]Area 24'!E36</f>
        <v>32</v>
      </c>
      <c r="D313" s="1">
        <f>'[1]Area 24'!I36</f>
        <v>1</v>
      </c>
      <c r="E313" s="1">
        <f>'[1]Area 24'!M36</f>
        <v>1</v>
      </c>
      <c r="F313" s="1">
        <f>'[1]Area 24'!K36</f>
        <v>1</v>
      </c>
      <c r="G313" s="1" t="str">
        <f>'[1]Area 24'!Q36</f>
        <v>32</v>
      </c>
      <c r="H313">
        <f t="shared" si="17"/>
        <v>1</v>
      </c>
      <c r="I313">
        <f t="shared" si="18"/>
        <v>1</v>
      </c>
      <c r="J313">
        <f t="shared" si="14"/>
        <v>1</v>
      </c>
    </row>
    <row r="314" spans="1:10" x14ac:dyDescent="0.2">
      <c r="A314" t="s">
        <v>13</v>
      </c>
      <c r="B314" t="s">
        <v>64</v>
      </c>
      <c r="C314" s="1">
        <f>'[1]Area 24'!E37</f>
        <v>33</v>
      </c>
      <c r="D314" s="1">
        <f>'[1]Area 24'!I37</f>
        <v>-1</v>
      </c>
      <c r="E314" s="1">
        <f>'[1]Area 24'!M37</f>
        <v>1</v>
      </c>
      <c r="F314" s="1">
        <f>'[1]Area 24'!K37</f>
        <v>-1</v>
      </c>
      <c r="G314" s="1" t="str">
        <f>'[1]Area 24'!Q37</f>
        <v>-1-1</v>
      </c>
      <c r="H314">
        <f t="shared" si="17"/>
        <v>-1</v>
      </c>
      <c r="I314">
        <f t="shared" si="18"/>
        <v>-1</v>
      </c>
      <c r="J314">
        <f t="shared" si="14"/>
        <v>1</v>
      </c>
    </row>
    <row r="315" spans="1:10" x14ac:dyDescent="0.2">
      <c r="A315" t="s">
        <v>13</v>
      </c>
      <c r="B315" t="s">
        <v>65</v>
      </c>
      <c r="C315" s="1">
        <f>'[1]Area 24'!E38</f>
        <v>34</v>
      </c>
      <c r="D315" s="1">
        <f>'[1]Area 24'!I38</f>
        <v>1</v>
      </c>
      <c r="E315" s="1">
        <f>'[1]Area 24'!M38</f>
        <v>1</v>
      </c>
      <c r="F315" s="1">
        <f>'[1]Area 24'!K38</f>
        <v>1</v>
      </c>
      <c r="G315" s="1" t="str">
        <f>'[1]Area 24'!Q38</f>
        <v>32</v>
      </c>
      <c r="H315">
        <f t="shared" si="17"/>
        <v>1</v>
      </c>
      <c r="I315">
        <f t="shared" si="18"/>
        <v>1</v>
      </c>
      <c r="J315">
        <f t="shared" si="14"/>
        <v>1</v>
      </c>
    </row>
    <row r="316" spans="1:10" x14ac:dyDescent="0.2">
      <c r="A316" t="s">
        <v>13</v>
      </c>
      <c r="B316" t="s">
        <v>66</v>
      </c>
      <c r="C316" s="1">
        <f>'[1]Area 24'!E39</f>
        <v>35</v>
      </c>
      <c r="D316" s="1">
        <f>'[1]Area 24'!I39</f>
        <v>-1</v>
      </c>
      <c r="E316" s="1">
        <f>'[1]Area 24'!M39</f>
        <v>1</v>
      </c>
      <c r="F316" s="1">
        <f>'[1]Area 24'!K39</f>
        <v>-1</v>
      </c>
      <c r="G316" s="1" t="str">
        <f>'[1]Area 24'!Q39</f>
        <v>-1-1</v>
      </c>
      <c r="H316">
        <f t="shared" si="17"/>
        <v>-1</v>
      </c>
      <c r="I316">
        <f t="shared" si="18"/>
        <v>-1</v>
      </c>
      <c r="J316">
        <f t="shared" si="14"/>
        <v>1</v>
      </c>
    </row>
    <row r="317" spans="1:10" x14ac:dyDescent="0.2">
      <c r="A317" t="s">
        <v>13</v>
      </c>
      <c r="B317" t="s">
        <v>67</v>
      </c>
      <c r="C317" s="1">
        <f>'[1]Area 24'!E40</f>
        <v>36</v>
      </c>
      <c r="D317" s="1">
        <f>'[1]Area 24'!I40</f>
        <v>1</v>
      </c>
      <c r="E317" s="1">
        <f>'[1]Area 24'!M40</f>
        <v>1</v>
      </c>
      <c r="F317" s="1">
        <f>'[1]Area 24'!K40</f>
        <v>1</v>
      </c>
      <c r="G317" s="1" t="str">
        <f>'[1]Area 24'!Q40</f>
        <v>31</v>
      </c>
      <c r="H317">
        <f t="shared" si="17"/>
        <v>1</v>
      </c>
      <c r="I317">
        <f t="shared" si="18"/>
        <v>1</v>
      </c>
      <c r="J317">
        <f t="shared" si="14"/>
        <v>1</v>
      </c>
    </row>
    <row r="318" spans="1:10" x14ac:dyDescent="0.2">
      <c r="A318" t="s">
        <v>13</v>
      </c>
      <c r="B318" t="s">
        <v>68</v>
      </c>
      <c r="C318" s="1">
        <f>'[1]Area 24'!E41</f>
        <v>37</v>
      </c>
      <c r="D318" s="1">
        <f>'[1]Area 24'!I41</f>
        <v>1</v>
      </c>
      <c r="E318" s="1">
        <f>'[1]Area 24'!M41</f>
        <v>1</v>
      </c>
      <c r="F318" s="1">
        <f>'[1]Area 24'!K41</f>
        <v>1</v>
      </c>
      <c r="G318" s="1" t="str">
        <f>'[1]Area 24'!Q41</f>
        <v>31</v>
      </c>
      <c r="H318">
        <f t="shared" si="17"/>
        <v>1</v>
      </c>
      <c r="I318">
        <f t="shared" si="18"/>
        <v>1</v>
      </c>
      <c r="J318">
        <f t="shared" si="14"/>
        <v>1</v>
      </c>
    </row>
    <row r="319" spans="1:10" x14ac:dyDescent="0.2">
      <c r="A319" t="s">
        <v>13</v>
      </c>
      <c r="B319" t="s">
        <v>69</v>
      </c>
      <c r="C319" s="1">
        <f>'[1]Area 24'!E42</f>
        <v>38</v>
      </c>
      <c r="D319" s="1">
        <f>'[1]Area 24'!I42</f>
        <v>1</v>
      </c>
      <c r="E319" s="1">
        <f>'[1]Area 24'!M42</f>
        <v>1</v>
      </c>
      <c r="F319" s="1">
        <f>'[1]Area 24'!K42</f>
        <v>1</v>
      </c>
      <c r="G319" s="1" t="str">
        <f>'[1]Area 24'!Q42</f>
        <v>41</v>
      </c>
      <c r="H319">
        <f t="shared" si="17"/>
        <v>1</v>
      </c>
      <c r="I319">
        <f t="shared" si="18"/>
        <v>2</v>
      </c>
      <c r="J319">
        <f t="shared" si="14"/>
        <v>2</v>
      </c>
    </row>
    <row r="320" spans="1:10" x14ac:dyDescent="0.2">
      <c r="A320" t="s">
        <v>13</v>
      </c>
      <c r="B320" t="s">
        <v>70</v>
      </c>
      <c r="C320" s="1">
        <f>'[1]Area 24'!E43</f>
        <v>39</v>
      </c>
      <c r="D320" s="1">
        <f>'[1]Area 24'!I43</f>
        <v>1</v>
      </c>
      <c r="E320" s="1">
        <f>'[1]Area 24'!M43</f>
        <v>1</v>
      </c>
      <c r="F320" s="1">
        <f>'[1]Area 24'!K43</f>
        <v>1</v>
      </c>
      <c r="G320" s="1" t="str">
        <f>'[1]Area 24'!Q43</f>
        <v>11</v>
      </c>
      <c r="H320">
        <f t="shared" si="17"/>
        <v>1</v>
      </c>
      <c r="I320">
        <f t="shared" si="18"/>
        <v>1</v>
      </c>
      <c r="J320">
        <f t="shared" si="14"/>
        <v>1</v>
      </c>
    </row>
    <row r="321" spans="1:10" x14ac:dyDescent="0.2">
      <c r="A321" t="s">
        <v>13</v>
      </c>
      <c r="B321" t="s">
        <v>71</v>
      </c>
      <c r="C321" s="1">
        <f>'[1]Area 24'!E44</f>
        <v>40</v>
      </c>
      <c r="D321" s="1">
        <f>'[1]Area 24'!I44</f>
        <v>1</v>
      </c>
      <c r="E321" s="1">
        <f>'[1]Area 24'!M44</f>
        <v>1</v>
      </c>
      <c r="F321" s="1">
        <f>'[1]Area 24'!K44</f>
        <v>1</v>
      </c>
      <c r="G321" s="1" t="str">
        <f>'[1]Area 24'!Q44</f>
        <v>41</v>
      </c>
      <c r="H321">
        <f t="shared" si="17"/>
        <v>1</v>
      </c>
      <c r="I321">
        <f t="shared" si="18"/>
        <v>2</v>
      </c>
      <c r="J321">
        <f t="shared" si="14"/>
        <v>2</v>
      </c>
    </row>
    <row r="322" spans="1:10" x14ac:dyDescent="0.2">
      <c r="A322" t="s">
        <v>13</v>
      </c>
      <c r="B322" t="s">
        <v>72</v>
      </c>
      <c r="C322" s="1">
        <f>'[1]Area 24'!E45</f>
        <v>41</v>
      </c>
      <c r="D322" s="1">
        <f>'[1]Area 24'!I45</f>
        <v>1</v>
      </c>
      <c r="E322" s="1">
        <f>'[1]Area 24'!M45</f>
        <v>1</v>
      </c>
      <c r="F322" s="1">
        <f>'[1]Area 24'!K45</f>
        <v>1</v>
      </c>
      <c r="G322" s="1" t="str">
        <f>'[1]Area 24'!Q45</f>
        <v>41</v>
      </c>
      <c r="H322">
        <f t="shared" si="17"/>
        <v>1</v>
      </c>
      <c r="I322">
        <f t="shared" si="18"/>
        <v>2</v>
      </c>
      <c r="J322">
        <f t="shared" si="14"/>
        <v>2</v>
      </c>
    </row>
    <row r="323" spans="1:10" x14ac:dyDescent="0.2">
      <c r="A323" t="s">
        <v>13</v>
      </c>
      <c r="B323" t="s">
        <v>73</v>
      </c>
      <c r="C323" s="1">
        <f>'[1]Area 24'!E46</f>
        <v>42</v>
      </c>
      <c r="D323" s="1">
        <f>'[1]Area 24'!I46</f>
        <v>-1</v>
      </c>
      <c r="E323" s="1">
        <f>'[1]Area 24'!M46</f>
        <v>1</v>
      </c>
      <c r="F323" s="1">
        <f>'[1]Area 24'!K46</f>
        <v>-1</v>
      </c>
      <c r="G323" s="1" t="str">
        <f>'[1]Area 24'!Q46</f>
        <v>-1-1</v>
      </c>
      <c r="H323">
        <f t="shared" si="17"/>
        <v>-1</v>
      </c>
      <c r="I323">
        <f t="shared" si="18"/>
        <v>-1</v>
      </c>
      <c r="J323">
        <f t="shared" ref="J323:J386" si="19">H323*I323</f>
        <v>1</v>
      </c>
    </row>
    <row r="324" spans="1:10" x14ac:dyDescent="0.2">
      <c r="A324" t="s">
        <v>13</v>
      </c>
      <c r="B324" t="s">
        <v>74</v>
      </c>
      <c r="C324" s="1">
        <f>'[1]Area 24'!E47</f>
        <v>43</v>
      </c>
      <c r="D324" s="1">
        <f>'[1]Area 24'!I47</f>
        <v>-1</v>
      </c>
      <c r="E324" s="1">
        <f>'[1]Area 24'!M47</f>
        <v>1</v>
      </c>
      <c r="F324" s="1">
        <f>'[1]Area 24'!K47</f>
        <v>-1</v>
      </c>
      <c r="G324" s="1" t="str">
        <f>'[1]Area 24'!Q47</f>
        <v>-1-1</v>
      </c>
      <c r="H324">
        <f t="shared" si="17"/>
        <v>-1</v>
      </c>
      <c r="I324">
        <f t="shared" si="18"/>
        <v>-1</v>
      </c>
      <c r="J324">
        <f t="shared" si="19"/>
        <v>1</v>
      </c>
    </row>
    <row r="325" spans="1:10" x14ac:dyDescent="0.2">
      <c r="A325" t="s">
        <v>13</v>
      </c>
      <c r="B325" t="s">
        <v>75</v>
      </c>
      <c r="C325" s="1">
        <f>'[1]Area 24'!E48</f>
        <v>44</v>
      </c>
      <c r="D325" s="1">
        <f>'[1]Area 24'!I48</f>
        <v>-1</v>
      </c>
      <c r="E325" s="1">
        <f>'[1]Area 24'!M48</f>
        <v>1</v>
      </c>
      <c r="F325" s="1">
        <f>'[1]Area 24'!K48</f>
        <v>-1</v>
      </c>
      <c r="G325" s="1" t="str">
        <f>'[1]Area 24'!Q48</f>
        <v>-1-1</v>
      </c>
      <c r="H325">
        <f t="shared" si="17"/>
        <v>-1</v>
      </c>
      <c r="I325">
        <f t="shared" si="18"/>
        <v>-1</v>
      </c>
      <c r="J325">
        <f t="shared" si="19"/>
        <v>1</v>
      </c>
    </row>
    <row r="326" spans="1:10" x14ac:dyDescent="0.2">
      <c r="A326" t="s">
        <v>13</v>
      </c>
      <c r="B326" t="s">
        <v>76</v>
      </c>
      <c r="C326" s="1">
        <f>'[1]Area 24'!E49</f>
        <v>45</v>
      </c>
      <c r="D326" s="1">
        <f>'[1]Area 24'!I49</f>
        <v>1</v>
      </c>
      <c r="E326" s="1">
        <f>'[1]Area 24'!M49</f>
        <v>1</v>
      </c>
      <c r="F326" s="1">
        <f>'[1]Area 24'!K49</f>
        <v>1</v>
      </c>
      <c r="G326" s="1" t="str">
        <f>'[1]Area 24'!Q49</f>
        <v>41</v>
      </c>
      <c r="H326">
        <f t="shared" si="17"/>
        <v>1</v>
      </c>
      <c r="I326">
        <f t="shared" si="18"/>
        <v>2</v>
      </c>
      <c r="J326">
        <f t="shared" si="19"/>
        <v>2</v>
      </c>
    </row>
    <row r="327" spans="1:10" x14ac:dyDescent="0.2">
      <c r="A327" t="s">
        <v>13</v>
      </c>
      <c r="B327" t="s">
        <v>77</v>
      </c>
      <c r="C327" s="1">
        <f>'[1]Area 24'!E50</f>
        <v>46</v>
      </c>
      <c r="D327" s="1">
        <f>'[1]Area 24'!I50</f>
        <v>0</v>
      </c>
      <c r="E327" s="1">
        <f>'[1]Area 24'!M50</f>
        <v>0</v>
      </c>
      <c r="F327" s="1">
        <f>'[1]Area 24'!K50</f>
        <v>0</v>
      </c>
      <c r="G327" s="1" t="str">
        <f>'[1]Area 24'!Q50</f>
        <v>0</v>
      </c>
      <c r="H327">
        <f t="shared" si="17"/>
        <v>0</v>
      </c>
      <c r="I327">
        <f t="shared" si="18"/>
        <v>0</v>
      </c>
      <c r="J327">
        <f t="shared" si="19"/>
        <v>0</v>
      </c>
    </row>
    <row r="328" spans="1:10" x14ac:dyDescent="0.2">
      <c r="A328" t="s">
        <v>13</v>
      </c>
      <c r="B328" t="s">
        <v>78</v>
      </c>
      <c r="C328" s="1">
        <f>'[1]Area 24'!E51</f>
        <v>47</v>
      </c>
      <c r="D328" s="1">
        <f>'[1]Area 24'!I51</f>
        <v>1</v>
      </c>
      <c r="E328" s="1">
        <f>'[1]Area 24'!M51</f>
        <v>1</v>
      </c>
      <c r="F328" s="1">
        <f>'[1]Area 24'!K51</f>
        <v>1</v>
      </c>
      <c r="G328" s="1" t="str">
        <f>'[1]Area 24'!Q51</f>
        <v>32</v>
      </c>
      <c r="H328">
        <f t="shared" si="17"/>
        <v>1</v>
      </c>
      <c r="I328">
        <f t="shared" si="18"/>
        <v>1</v>
      </c>
      <c r="J328">
        <f t="shared" si="19"/>
        <v>1</v>
      </c>
    </row>
    <row r="329" spans="1:10" x14ac:dyDescent="0.2">
      <c r="A329" t="s">
        <v>13</v>
      </c>
      <c r="B329" t="s">
        <v>79</v>
      </c>
      <c r="C329" s="1">
        <f>'[1]Area 24'!E52</f>
        <v>48</v>
      </c>
      <c r="D329" s="1">
        <f>'[1]Area 24'!I52</f>
        <v>1</v>
      </c>
      <c r="E329" s="1">
        <f>'[1]Area 24'!M52</f>
        <v>1</v>
      </c>
      <c r="F329" s="1">
        <f>'[1]Area 24'!K52</f>
        <v>1</v>
      </c>
      <c r="G329" s="1" t="str">
        <f>'[1]Area 24'!Q52</f>
        <v>32</v>
      </c>
      <c r="H329">
        <f t="shared" si="17"/>
        <v>1</v>
      </c>
      <c r="I329">
        <f t="shared" si="18"/>
        <v>1</v>
      </c>
      <c r="J329">
        <f t="shared" si="19"/>
        <v>1</v>
      </c>
    </row>
    <row r="330" spans="1:10" x14ac:dyDescent="0.2">
      <c r="A330" t="s">
        <v>13</v>
      </c>
      <c r="B330" t="s">
        <v>80</v>
      </c>
      <c r="C330" s="1">
        <f>'[1]Area 24'!E53</f>
        <v>49</v>
      </c>
      <c r="D330" s="1">
        <f>'[1]Area 24'!I53</f>
        <v>-1</v>
      </c>
      <c r="E330" s="1">
        <f>'[1]Area 24'!M53</f>
        <v>1</v>
      </c>
      <c r="F330" s="1">
        <f>'[1]Area 24'!K53</f>
        <v>-1</v>
      </c>
      <c r="G330" s="1" t="str">
        <f>'[1]Area 24'!Q53</f>
        <v>-1-1</v>
      </c>
      <c r="H330">
        <f t="shared" si="17"/>
        <v>-1</v>
      </c>
      <c r="I330">
        <f t="shared" si="18"/>
        <v>-1</v>
      </c>
      <c r="J330">
        <f t="shared" si="19"/>
        <v>1</v>
      </c>
    </row>
    <row r="331" spans="1:10" x14ac:dyDescent="0.2">
      <c r="A331" t="s">
        <v>13</v>
      </c>
      <c r="B331" t="s">
        <v>81</v>
      </c>
      <c r="C331" s="1">
        <f>'[1]Area 24'!E54</f>
        <v>50</v>
      </c>
      <c r="D331" s="1">
        <f>'[1]Area 24'!I54</f>
        <v>1</v>
      </c>
      <c r="E331" s="1">
        <f>'[1]Area 24'!M54</f>
        <v>1</v>
      </c>
      <c r="F331" s="1">
        <f>'[1]Area 24'!K54</f>
        <v>1</v>
      </c>
      <c r="G331" s="1" t="str">
        <f>'[1]Area 24'!Q54</f>
        <v>41</v>
      </c>
      <c r="H331">
        <f t="shared" si="17"/>
        <v>1</v>
      </c>
      <c r="I331">
        <f t="shared" si="18"/>
        <v>2</v>
      </c>
      <c r="J331">
        <f t="shared" si="19"/>
        <v>2</v>
      </c>
    </row>
    <row r="332" spans="1:10" x14ac:dyDescent="0.2">
      <c r="A332" t="s">
        <v>13</v>
      </c>
      <c r="B332" t="s">
        <v>82</v>
      </c>
      <c r="C332" s="1">
        <f>'[1]Area 24'!E55</f>
        <v>51</v>
      </c>
      <c r="D332" s="1">
        <f>'[1]Area 24'!I55</f>
        <v>2</v>
      </c>
      <c r="E332" s="1">
        <f>'[1]Area 24'!M55</f>
        <v>5</v>
      </c>
      <c r="F332" s="1">
        <f>'[1]Area 24'!K55</f>
        <v>10</v>
      </c>
      <c r="G332" s="1" t="str">
        <f>'[1]Area 24'!Q55</f>
        <v>43</v>
      </c>
      <c r="H332">
        <f t="shared" si="17"/>
        <v>3</v>
      </c>
      <c r="I332">
        <f t="shared" si="18"/>
        <v>4</v>
      </c>
      <c r="J332">
        <f t="shared" si="19"/>
        <v>12</v>
      </c>
    </row>
    <row r="333" spans="1:10" x14ac:dyDescent="0.2">
      <c r="A333" t="s">
        <v>13</v>
      </c>
      <c r="B333" t="s">
        <v>83</v>
      </c>
      <c r="C333" s="1">
        <f>'[1]Area 24'!E56</f>
        <v>52</v>
      </c>
      <c r="D333" s="1">
        <f>'[1]Area 24'!I56</f>
        <v>-1</v>
      </c>
      <c r="E333" s="1">
        <f>'[1]Area 24'!M56</f>
        <v>1</v>
      </c>
      <c r="F333" s="1">
        <f>'[1]Area 24'!K56</f>
        <v>-1</v>
      </c>
      <c r="G333" s="1" t="str">
        <f>'[1]Area 24'!Q56</f>
        <v>-1-1</v>
      </c>
      <c r="H333">
        <f t="shared" si="17"/>
        <v>-1</v>
      </c>
      <c r="I333">
        <f t="shared" si="18"/>
        <v>-1</v>
      </c>
      <c r="J333">
        <f t="shared" si="19"/>
        <v>1</v>
      </c>
    </row>
    <row r="334" spans="1:10" x14ac:dyDescent="0.2">
      <c r="A334" t="s">
        <v>13</v>
      </c>
      <c r="B334" t="s">
        <v>84</v>
      </c>
      <c r="C334" s="1">
        <f>'[1]Area 24'!E57</f>
        <v>53</v>
      </c>
      <c r="D334" s="1">
        <f>'[1]Area 24'!I57</f>
        <v>1</v>
      </c>
      <c r="E334" s="1">
        <f>'[1]Area 24'!M57</f>
        <v>1</v>
      </c>
      <c r="F334" s="1">
        <f>'[1]Area 24'!K57</f>
        <v>1</v>
      </c>
      <c r="G334" s="1" t="str">
        <f>'[1]Area 24'!Q57</f>
        <v>32</v>
      </c>
      <c r="H334">
        <f t="shared" si="17"/>
        <v>1</v>
      </c>
      <c r="I334">
        <f t="shared" si="18"/>
        <v>1</v>
      </c>
      <c r="J334">
        <f t="shared" si="19"/>
        <v>1</v>
      </c>
    </row>
    <row r="335" spans="1:10" x14ac:dyDescent="0.2">
      <c r="A335" t="s">
        <v>13</v>
      </c>
      <c r="B335" t="s">
        <v>85</v>
      </c>
      <c r="C335" s="1">
        <f>'[1]Area 24'!E58</f>
        <v>54</v>
      </c>
      <c r="D335" s="1">
        <f>'[1]Area 24'!I58</f>
        <v>-1</v>
      </c>
      <c r="E335" s="1">
        <f>'[1]Area 24'!M58</f>
        <v>1</v>
      </c>
      <c r="F335" s="1">
        <f>'[1]Area 24'!K58</f>
        <v>-1</v>
      </c>
      <c r="G335" s="1" t="str">
        <f>'[1]Area 24'!Q58</f>
        <v>-1-1</v>
      </c>
      <c r="H335">
        <f t="shared" si="17"/>
        <v>-1</v>
      </c>
      <c r="I335">
        <f t="shared" si="18"/>
        <v>-1</v>
      </c>
      <c r="J335">
        <f t="shared" si="19"/>
        <v>1</v>
      </c>
    </row>
    <row r="336" spans="1:10" x14ac:dyDescent="0.2">
      <c r="A336" t="s">
        <v>13</v>
      </c>
      <c r="B336" t="s">
        <v>86</v>
      </c>
      <c r="C336" s="1">
        <f>'[1]Area 24'!E59</f>
        <v>55</v>
      </c>
      <c r="D336" s="1">
        <f>'[1]Area 24'!I59</f>
        <v>-1</v>
      </c>
      <c r="E336" s="1">
        <f>'[1]Area 24'!M59</f>
        <v>1</v>
      </c>
      <c r="F336" s="1">
        <f>'[1]Area 24'!K59</f>
        <v>-1</v>
      </c>
      <c r="G336" s="1" t="str">
        <f>'[1]Area 24'!Q59</f>
        <v>-1-1</v>
      </c>
      <c r="H336">
        <f t="shared" si="17"/>
        <v>-1</v>
      </c>
      <c r="I336">
        <f t="shared" si="18"/>
        <v>-1</v>
      </c>
      <c r="J336">
        <f t="shared" si="19"/>
        <v>1</v>
      </c>
    </row>
    <row r="337" spans="1:10" x14ac:dyDescent="0.2">
      <c r="A337" t="s">
        <v>13</v>
      </c>
      <c r="B337" t="s">
        <v>87</v>
      </c>
      <c r="C337" s="1">
        <f>'[1]Area 24'!E60</f>
        <v>56</v>
      </c>
      <c r="D337" s="1">
        <f>'[1]Area 24'!I60</f>
        <v>-1</v>
      </c>
      <c r="E337" s="1">
        <f>'[1]Area 24'!M60</f>
        <v>1</v>
      </c>
      <c r="F337" s="1">
        <f>'[1]Area 24'!K60</f>
        <v>-1</v>
      </c>
      <c r="G337" s="1" t="str">
        <f>'[1]Area 24'!Q60</f>
        <v>-1-1</v>
      </c>
      <c r="H337">
        <f t="shared" si="17"/>
        <v>-1</v>
      </c>
      <c r="I337">
        <f t="shared" si="18"/>
        <v>-1</v>
      </c>
      <c r="J337">
        <f t="shared" si="19"/>
        <v>1</v>
      </c>
    </row>
    <row r="338" spans="1:10" x14ac:dyDescent="0.2">
      <c r="A338" t="s">
        <v>13</v>
      </c>
      <c r="B338" t="s">
        <v>88</v>
      </c>
      <c r="C338" s="1">
        <f>'[1]Area 24'!E61</f>
        <v>57</v>
      </c>
      <c r="D338" s="1">
        <f>'[1]Area 24'!I61</f>
        <v>-1</v>
      </c>
      <c r="E338" s="1">
        <f>'[1]Area 24'!M61</f>
        <v>1</v>
      </c>
      <c r="F338" s="1">
        <f>'[1]Area 24'!K61</f>
        <v>-1</v>
      </c>
      <c r="G338" s="1" t="str">
        <f>'[1]Area 24'!Q61</f>
        <v>-1-1</v>
      </c>
      <c r="H338">
        <f t="shared" si="17"/>
        <v>-1</v>
      </c>
      <c r="I338">
        <f t="shared" si="18"/>
        <v>-1</v>
      </c>
      <c r="J338">
        <f t="shared" si="19"/>
        <v>1</v>
      </c>
    </row>
    <row r="339" spans="1:10" x14ac:dyDescent="0.2">
      <c r="A339" t="s">
        <v>13</v>
      </c>
      <c r="B339" t="s">
        <v>89</v>
      </c>
      <c r="C339" s="1">
        <f>'[1]Area 24'!E62</f>
        <v>58</v>
      </c>
      <c r="D339" s="1">
        <f>'[1]Area 24'!I62</f>
        <v>-1</v>
      </c>
      <c r="E339" s="1">
        <f>'[1]Area 24'!M62</f>
        <v>1</v>
      </c>
      <c r="F339" s="1">
        <f>'[1]Area 24'!K62</f>
        <v>-1</v>
      </c>
      <c r="G339" s="1" t="str">
        <f>'[1]Area 24'!Q62</f>
        <v>-1-1</v>
      </c>
      <c r="H339">
        <f t="shared" si="17"/>
        <v>-1</v>
      </c>
      <c r="I339">
        <f t="shared" si="18"/>
        <v>-1</v>
      </c>
      <c r="J339">
        <f t="shared" si="19"/>
        <v>1</v>
      </c>
    </row>
    <row r="340" spans="1:10" x14ac:dyDescent="0.2">
      <c r="A340" t="s">
        <v>13</v>
      </c>
      <c r="B340" t="s">
        <v>90</v>
      </c>
      <c r="C340" s="1">
        <f>'[1]Area 24'!E63</f>
        <v>59</v>
      </c>
      <c r="D340" s="1">
        <f>'[1]Area 24'!I63</f>
        <v>-1</v>
      </c>
      <c r="E340" s="1">
        <f>'[1]Area 24'!M63</f>
        <v>1</v>
      </c>
      <c r="F340" s="1">
        <f>'[1]Area 24'!K63</f>
        <v>-1</v>
      </c>
      <c r="G340" s="1" t="str">
        <f>'[1]Area 24'!Q63</f>
        <v>-1-1</v>
      </c>
      <c r="H340">
        <f t="shared" si="17"/>
        <v>-1</v>
      </c>
      <c r="I340">
        <f t="shared" si="18"/>
        <v>-1</v>
      </c>
      <c r="J340">
        <f t="shared" si="19"/>
        <v>1</v>
      </c>
    </row>
    <row r="341" spans="1:10" x14ac:dyDescent="0.2">
      <c r="A341" t="s">
        <v>13</v>
      </c>
      <c r="B341" t="s">
        <v>91</v>
      </c>
      <c r="C341" s="1">
        <f>'[1]Area 24'!E64</f>
        <v>60</v>
      </c>
      <c r="D341" s="1">
        <f>'[1]Area 24'!I64</f>
        <v>-1</v>
      </c>
      <c r="E341" s="1">
        <f>'[1]Area 24'!M64</f>
        <v>1</v>
      </c>
      <c r="F341" s="1">
        <f>'[1]Area 24'!K64</f>
        <v>-1</v>
      </c>
      <c r="G341" s="1" t="str">
        <f>'[1]Area 24'!Q64</f>
        <v>-1-1</v>
      </c>
      <c r="H341">
        <f t="shared" si="17"/>
        <v>-1</v>
      </c>
      <c r="I341">
        <f t="shared" si="18"/>
        <v>-1</v>
      </c>
      <c r="J341">
        <f t="shared" si="19"/>
        <v>1</v>
      </c>
    </row>
    <row r="342" spans="1:10" x14ac:dyDescent="0.2">
      <c r="A342" t="s">
        <v>13</v>
      </c>
      <c r="B342" t="s">
        <v>92</v>
      </c>
      <c r="C342" s="1">
        <f>'[1]Area 24'!E65</f>
        <v>61</v>
      </c>
      <c r="D342" s="1">
        <f>'[1]Area 24'!I65</f>
        <v>-1</v>
      </c>
      <c r="E342" s="1">
        <f>'[1]Area 24'!M65</f>
        <v>1</v>
      </c>
      <c r="F342" s="1">
        <f>'[1]Area 24'!K65</f>
        <v>-1</v>
      </c>
      <c r="G342" s="1" t="str">
        <f>'[1]Area 24'!Q65</f>
        <v>-1-1</v>
      </c>
      <c r="H342">
        <f t="shared" si="17"/>
        <v>-1</v>
      </c>
      <c r="I342">
        <f t="shared" si="18"/>
        <v>-1</v>
      </c>
      <c r="J342">
        <f t="shared" si="19"/>
        <v>1</v>
      </c>
    </row>
    <row r="343" spans="1:10" x14ac:dyDescent="0.2">
      <c r="A343" t="s">
        <v>13</v>
      </c>
      <c r="B343" t="s">
        <v>93</v>
      </c>
      <c r="C343" s="1">
        <f>'[1]Area 24'!E66</f>
        <v>62</v>
      </c>
      <c r="D343" s="1">
        <f>'[1]Area 24'!I66</f>
        <v>-1</v>
      </c>
      <c r="E343" s="1">
        <f>'[1]Area 24'!M66</f>
        <v>1</v>
      </c>
      <c r="F343" s="1">
        <f>'[1]Area 24'!K66</f>
        <v>-1</v>
      </c>
      <c r="G343" s="1" t="str">
        <f>'[1]Area 24'!Q66</f>
        <v>-1-1</v>
      </c>
      <c r="H343">
        <f t="shared" si="17"/>
        <v>-1</v>
      </c>
      <c r="I343">
        <f t="shared" si="18"/>
        <v>-1</v>
      </c>
      <c r="J343">
        <f t="shared" si="19"/>
        <v>1</v>
      </c>
    </row>
    <row r="344" spans="1:10" x14ac:dyDescent="0.2">
      <c r="A344" t="s">
        <v>13</v>
      </c>
      <c r="B344" t="s">
        <v>94</v>
      </c>
      <c r="C344" s="1">
        <f>'[1]Area 24'!E67</f>
        <v>63</v>
      </c>
      <c r="D344" s="1">
        <f>'[1]Area 24'!I67</f>
        <v>-1</v>
      </c>
      <c r="E344" s="1">
        <f>'[1]Area 24'!M67</f>
        <v>1</v>
      </c>
      <c r="F344" s="1">
        <f>'[1]Area 24'!K67</f>
        <v>-1</v>
      </c>
      <c r="G344" s="1" t="str">
        <f>'[1]Area 24'!Q67</f>
        <v>-1-1</v>
      </c>
      <c r="H344">
        <f t="shared" si="17"/>
        <v>-1</v>
      </c>
      <c r="I344">
        <f t="shared" si="18"/>
        <v>-1</v>
      </c>
      <c r="J344">
        <f t="shared" si="19"/>
        <v>1</v>
      </c>
    </row>
    <row r="345" spans="1:10" x14ac:dyDescent="0.2">
      <c r="A345" t="s">
        <v>13</v>
      </c>
      <c r="B345" t="s">
        <v>95</v>
      </c>
      <c r="C345" s="1">
        <f>'[1]Area 24'!E68</f>
        <v>64</v>
      </c>
      <c r="D345" s="1">
        <f>'[1]Area 24'!I68</f>
        <v>-1</v>
      </c>
      <c r="E345" s="1">
        <f>'[1]Area 24'!M68</f>
        <v>1</v>
      </c>
      <c r="F345" s="1">
        <f>'[1]Area 24'!K68</f>
        <v>-1</v>
      </c>
      <c r="G345" s="1" t="str">
        <f>'[1]Area 24'!Q68</f>
        <v>-1-1</v>
      </c>
      <c r="H345">
        <f t="shared" si="17"/>
        <v>-1</v>
      </c>
      <c r="I345">
        <f t="shared" si="18"/>
        <v>-1</v>
      </c>
      <c r="J345">
        <f t="shared" si="19"/>
        <v>1</v>
      </c>
    </row>
    <row r="346" spans="1:10" x14ac:dyDescent="0.2">
      <c r="A346" t="s">
        <v>13</v>
      </c>
      <c r="B346" t="s">
        <v>96</v>
      </c>
      <c r="C346" s="1">
        <f>'[1]Area 24'!E69</f>
        <v>65</v>
      </c>
      <c r="D346" s="1">
        <f>'[1]Area 24'!I69</f>
        <v>1</v>
      </c>
      <c r="E346" s="1">
        <f>'[1]Area 24'!M69</f>
        <v>1</v>
      </c>
      <c r="F346" s="1">
        <f>'[1]Area 24'!K69</f>
        <v>1</v>
      </c>
      <c r="G346" s="1" t="str">
        <f>'[1]Area 24'!Q69</f>
        <v>41</v>
      </c>
      <c r="H346">
        <f t="shared" si="17"/>
        <v>1</v>
      </c>
      <c r="I346">
        <f t="shared" si="18"/>
        <v>2</v>
      </c>
      <c r="J346">
        <f t="shared" si="19"/>
        <v>2</v>
      </c>
    </row>
    <row r="347" spans="1:10" x14ac:dyDescent="0.2">
      <c r="A347" t="s">
        <v>13</v>
      </c>
      <c r="B347" t="s">
        <v>97</v>
      </c>
      <c r="C347" s="1">
        <f>'[1]Area 24'!E70</f>
        <v>66</v>
      </c>
      <c r="D347" s="1">
        <f>'[1]Area 24'!I70</f>
        <v>0</v>
      </c>
      <c r="E347" s="1">
        <f>'[1]Area 24'!M70</f>
        <v>0</v>
      </c>
      <c r="F347" s="1">
        <f>'[1]Area 24'!K70</f>
        <v>0</v>
      </c>
      <c r="G347" s="1" t="str">
        <f>'[1]Area 24'!Q70</f>
        <v>0</v>
      </c>
      <c r="H347">
        <f t="shared" si="17"/>
        <v>0</v>
      </c>
      <c r="I347">
        <f t="shared" si="18"/>
        <v>0</v>
      </c>
      <c r="J347">
        <f t="shared" si="19"/>
        <v>0</v>
      </c>
    </row>
    <row r="348" spans="1:10" x14ac:dyDescent="0.2">
      <c r="A348" t="s">
        <v>13</v>
      </c>
      <c r="B348" t="s">
        <v>98</v>
      </c>
      <c r="C348" s="1">
        <f>'[1]Area 24'!E71</f>
        <v>67</v>
      </c>
      <c r="D348" s="1">
        <f>'[1]Area 24'!I71</f>
        <v>3</v>
      </c>
      <c r="E348" s="1">
        <f>'[1]Area 24'!M71</f>
        <v>5</v>
      </c>
      <c r="F348" s="1">
        <f>'[1]Area 24'!K71</f>
        <v>15</v>
      </c>
      <c r="G348" s="1" t="str">
        <f>'[1]Area 24'!Q71</f>
        <v>44</v>
      </c>
      <c r="H348">
        <f t="shared" si="17"/>
        <v>4</v>
      </c>
      <c r="I348">
        <f t="shared" si="18"/>
        <v>5</v>
      </c>
      <c r="J348">
        <f t="shared" si="19"/>
        <v>20</v>
      </c>
    </row>
    <row r="349" spans="1:10" x14ac:dyDescent="0.2">
      <c r="A349" t="s">
        <v>13</v>
      </c>
      <c r="B349" t="s">
        <v>99</v>
      </c>
      <c r="C349" s="1">
        <f>'[1]Area 24'!E72</f>
        <v>68</v>
      </c>
      <c r="D349" s="1">
        <f>'[1]Area 24'!I72</f>
        <v>-1</v>
      </c>
      <c r="E349" s="1">
        <f>'[1]Area 24'!M72</f>
        <v>1</v>
      </c>
      <c r="F349" s="1">
        <f>'[1]Area 24'!K72</f>
        <v>-1</v>
      </c>
      <c r="G349" s="1" t="str">
        <f>'[1]Area 24'!Q72</f>
        <v>-1-1</v>
      </c>
      <c r="H349">
        <f t="shared" si="17"/>
        <v>-1</v>
      </c>
      <c r="I349">
        <f t="shared" si="18"/>
        <v>-1</v>
      </c>
      <c r="J349">
        <f t="shared" si="19"/>
        <v>1</v>
      </c>
    </row>
    <row r="350" spans="1:10" x14ac:dyDescent="0.2">
      <c r="A350" t="s">
        <v>13</v>
      </c>
      <c r="B350" t="s">
        <v>100</v>
      </c>
      <c r="C350" s="1">
        <f>'[1]Area 24'!E73</f>
        <v>69</v>
      </c>
      <c r="D350" s="1">
        <f>'[1]Area 24'!I73</f>
        <v>1</v>
      </c>
      <c r="E350" s="1">
        <f>'[1]Area 24'!M73</f>
        <v>1</v>
      </c>
      <c r="F350" s="1">
        <f>'[1]Area 24'!K73</f>
        <v>1</v>
      </c>
      <c r="G350" s="1" t="str">
        <f>'[1]Area 24'!Q73</f>
        <v>31</v>
      </c>
      <c r="H350">
        <f t="shared" ref="H350:H351" si="20">VLOOKUP(F350,biorisk,2,FALSE)</f>
        <v>1</v>
      </c>
      <c r="I350">
        <f t="shared" ref="I350:I351" si="21">VLOOKUP(G350,futurerisk,2,FALSE)</f>
        <v>1</v>
      </c>
      <c r="J350">
        <f t="shared" si="19"/>
        <v>1</v>
      </c>
    </row>
    <row r="351" spans="1:10" x14ac:dyDescent="0.2">
      <c r="A351" t="s">
        <v>13</v>
      </c>
      <c r="B351" t="s">
        <v>101</v>
      </c>
      <c r="C351" s="1">
        <f>'[1]Area 24'!E74</f>
        <v>70</v>
      </c>
      <c r="D351" s="1">
        <f>'[1]Area 24'!I74</f>
        <v>-1</v>
      </c>
      <c r="E351" s="1">
        <f>'[1]Area 24'!M74</f>
        <v>1</v>
      </c>
      <c r="F351" s="1">
        <f>'[1]Area 24'!K74</f>
        <v>-1</v>
      </c>
      <c r="G351" s="1" t="str">
        <f>'[1]Area 24'!Q74</f>
        <v>-1-1</v>
      </c>
      <c r="H351">
        <f t="shared" si="20"/>
        <v>-1</v>
      </c>
      <c r="I351">
        <f t="shared" si="21"/>
        <v>-1</v>
      </c>
      <c r="J351">
        <f t="shared" si="19"/>
        <v>1</v>
      </c>
    </row>
    <row r="352" spans="1:10" x14ac:dyDescent="0.2">
      <c r="A352" t="s">
        <v>14</v>
      </c>
      <c r="B352" t="s">
        <v>32</v>
      </c>
      <c r="C352" s="1">
        <v>1</v>
      </c>
      <c r="D352" s="1">
        <f>'[1]Area 24'!AC5</f>
        <v>1</v>
      </c>
      <c r="E352" s="1">
        <f>'[1]Area 24'!AG5</f>
        <v>2</v>
      </c>
      <c r="F352" s="1">
        <f>'[1]Area 24'!AE5</f>
        <v>2</v>
      </c>
      <c r="G352" s="1" t="str">
        <f>'[1]Area 24'!AK5</f>
        <v>31</v>
      </c>
      <c r="H352">
        <f t="shared" ref="H352:H415" si="22">VLOOKUP(F352,biorisk,2,FALSE)</f>
        <v>1</v>
      </c>
      <c r="I352">
        <f t="shared" ref="I352:I415" si="23">VLOOKUP(G352,futurerisk,2,FALSE)</f>
        <v>1</v>
      </c>
      <c r="J352">
        <f t="shared" si="19"/>
        <v>1</v>
      </c>
    </row>
    <row r="353" spans="1:10" x14ac:dyDescent="0.2">
      <c r="A353" t="s">
        <v>14</v>
      </c>
      <c r="B353" t="s">
        <v>33</v>
      </c>
      <c r="C353" s="1">
        <v>2</v>
      </c>
      <c r="D353" s="1">
        <f>'[1]Area 24'!AC6</f>
        <v>1</v>
      </c>
      <c r="E353" s="1">
        <f>'[1]Area 24'!AG6</f>
        <v>1</v>
      </c>
      <c r="F353" s="1">
        <f>'[1]Area 24'!AE6</f>
        <v>1</v>
      </c>
      <c r="G353" s="1" t="str">
        <f>'[1]Area 24'!AK6</f>
        <v>12</v>
      </c>
      <c r="H353">
        <f t="shared" si="22"/>
        <v>1</v>
      </c>
      <c r="I353">
        <f t="shared" si="23"/>
        <v>1</v>
      </c>
      <c r="J353">
        <f t="shared" si="19"/>
        <v>1</v>
      </c>
    </row>
    <row r="354" spans="1:10" x14ac:dyDescent="0.2">
      <c r="A354" t="s">
        <v>14</v>
      </c>
      <c r="B354" t="s">
        <v>34</v>
      </c>
      <c r="C354" s="1">
        <v>3</v>
      </c>
      <c r="D354" s="1">
        <f>'[1]Area 24'!AC7</f>
        <v>1</v>
      </c>
      <c r="E354" s="1">
        <f>'[1]Area 24'!AG7</f>
        <v>1</v>
      </c>
      <c r="F354" s="1">
        <f>'[1]Area 24'!AE7</f>
        <v>1</v>
      </c>
      <c r="G354" s="1" t="str">
        <f>'[1]Area 24'!AK7</f>
        <v>32</v>
      </c>
      <c r="H354">
        <f t="shared" si="22"/>
        <v>1</v>
      </c>
      <c r="I354">
        <f t="shared" si="23"/>
        <v>1</v>
      </c>
      <c r="J354">
        <f t="shared" si="19"/>
        <v>1</v>
      </c>
    </row>
    <row r="355" spans="1:10" x14ac:dyDescent="0.2">
      <c r="A355" t="s">
        <v>14</v>
      </c>
      <c r="B355" t="s">
        <v>35</v>
      </c>
      <c r="C355" s="1">
        <v>4</v>
      </c>
      <c r="D355" s="1">
        <f>'[1]Area 24'!AC8</f>
        <v>-1</v>
      </c>
      <c r="E355" s="1">
        <f>'[1]Area 24'!AG8</f>
        <v>1</v>
      </c>
      <c r="F355" s="1">
        <f>'[1]Area 24'!AE8</f>
        <v>-1</v>
      </c>
      <c r="G355" s="1" t="str">
        <f>'[1]Area 24'!AK8</f>
        <v>-1-1</v>
      </c>
      <c r="H355">
        <f t="shared" si="22"/>
        <v>-1</v>
      </c>
      <c r="I355">
        <f t="shared" si="23"/>
        <v>-1</v>
      </c>
      <c r="J355">
        <f t="shared" si="19"/>
        <v>1</v>
      </c>
    </row>
    <row r="356" spans="1:10" x14ac:dyDescent="0.2">
      <c r="A356" t="s">
        <v>14</v>
      </c>
      <c r="B356" t="s">
        <v>36</v>
      </c>
      <c r="C356" s="1">
        <v>5</v>
      </c>
      <c r="D356" s="1">
        <f>'[1]Area 24'!AC9</f>
        <v>1</v>
      </c>
      <c r="E356" s="1">
        <f>'[1]Area 24'!AG9</f>
        <v>1</v>
      </c>
      <c r="F356" s="1">
        <f>'[1]Area 24'!AE9</f>
        <v>1</v>
      </c>
      <c r="G356" s="1" t="str">
        <f>'[1]Area 24'!AK9</f>
        <v>31</v>
      </c>
      <c r="H356">
        <f t="shared" si="22"/>
        <v>1</v>
      </c>
      <c r="I356">
        <f t="shared" si="23"/>
        <v>1</v>
      </c>
      <c r="J356">
        <f t="shared" si="19"/>
        <v>1</v>
      </c>
    </row>
    <row r="357" spans="1:10" x14ac:dyDescent="0.2">
      <c r="A357" t="s">
        <v>14</v>
      </c>
      <c r="B357" t="s">
        <v>37</v>
      </c>
      <c r="C357" s="1">
        <v>6</v>
      </c>
      <c r="D357" s="1">
        <f>'[1]Area 24'!AC10</f>
        <v>1</v>
      </c>
      <c r="E357" s="1">
        <f>'[1]Area 24'!AG10</f>
        <v>1</v>
      </c>
      <c r="F357" s="1">
        <f>'[1]Area 24'!AE10</f>
        <v>1</v>
      </c>
      <c r="G357" s="1" t="str">
        <f>'[1]Area 24'!AK10</f>
        <v>41</v>
      </c>
      <c r="H357">
        <f t="shared" si="22"/>
        <v>1</v>
      </c>
      <c r="I357">
        <f t="shared" si="23"/>
        <v>2</v>
      </c>
      <c r="J357">
        <f t="shared" si="19"/>
        <v>2</v>
      </c>
    </row>
    <row r="358" spans="1:10" x14ac:dyDescent="0.2">
      <c r="A358" t="s">
        <v>14</v>
      </c>
      <c r="B358" t="s">
        <v>38</v>
      </c>
      <c r="C358" s="1">
        <v>7</v>
      </c>
      <c r="D358" s="1">
        <f>'[1]Area 24'!AC11</f>
        <v>1</v>
      </c>
      <c r="E358" s="1">
        <f>'[1]Area 24'!AG11</f>
        <v>1</v>
      </c>
      <c r="F358" s="1">
        <f>'[1]Area 24'!AE11</f>
        <v>1</v>
      </c>
      <c r="G358" s="1" t="str">
        <f>'[1]Area 24'!AK11</f>
        <v>31</v>
      </c>
      <c r="H358">
        <f t="shared" si="22"/>
        <v>1</v>
      </c>
      <c r="I358">
        <f t="shared" si="23"/>
        <v>1</v>
      </c>
      <c r="J358">
        <f t="shared" si="19"/>
        <v>1</v>
      </c>
    </row>
    <row r="359" spans="1:10" x14ac:dyDescent="0.2">
      <c r="A359" t="s">
        <v>14</v>
      </c>
      <c r="B359" t="s">
        <v>39</v>
      </c>
      <c r="C359" s="1">
        <v>8</v>
      </c>
      <c r="D359" s="1">
        <f>'[1]Area 24'!AC12</f>
        <v>1</v>
      </c>
      <c r="E359" s="1">
        <f>'[1]Area 24'!AG12</f>
        <v>1</v>
      </c>
      <c r="F359" s="1">
        <f>'[1]Area 24'!AE12</f>
        <v>1</v>
      </c>
      <c r="G359" s="1" t="str">
        <f>'[1]Area 24'!AK12</f>
        <v>31</v>
      </c>
      <c r="H359">
        <f t="shared" si="22"/>
        <v>1</v>
      </c>
      <c r="I359">
        <f t="shared" si="23"/>
        <v>1</v>
      </c>
      <c r="J359">
        <f t="shared" si="19"/>
        <v>1</v>
      </c>
    </row>
    <row r="360" spans="1:10" x14ac:dyDescent="0.2">
      <c r="A360" t="s">
        <v>14</v>
      </c>
      <c r="B360" t="s">
        <v>40</v>
      </c>
      <c r="C360" s="1">
        <v>9</v>
      </c>
      <c r="D360" s="1">
        <f>'[1]Area 24'!AC13</f>
        <v>1</v>
      </c>
      <c r="E360" s="1">
        <f>'[1]Area 24'!AG13</f>
        <v>2</v>
      </c>
      <c r="F360" s="1">
        <f>'[1]Area 24'!AE13</f>
        <v>2</v>
      </c>
      <c r="G360" s="1" t="str">
        <f>'[1]Area 24'!AK13</f>
        <v>21</v>
      </c>
      <c r="H360">
        <f t="shared" si="22"/>
        <v>1</v>
      </c>
      <c r="I360">
        <f t="shared" si="23"/>
        <v>1</v>
      </c>
      <c r="J360">
        <f t="shared" si="19"/>
        <v>1</v>
      </c>
    </row>
    <row r="361" spans="1:10" x14ac:dyDescent="0.2">
      <c r="A361" t="s">
        <v>14</v>
      </c>
      <c r="B361" t="s">
        <v>41</v>
      </c>
      <c r="C361" s="1">
        <v>10</v>
      </c>
      <c r="D361" s="1">
        <f>'[1]Area 24'!AC14</f>
        <v>-1</v>
      </c>
      <c r="E361" s="1">
        <f>'[1]Area 24'!AG14</f>
        <v>1</v>
      </c>
      <c r="F361" s="1">
        <f>'[1]Area 24'!AE14</f>
        <v>-1</v>
      </c>
      <c r="G361" s="1" t="str">
        <f>'[1]Area 24'!AK14</f>
        <v>-1-1</v>
      </c>
      <c r="H361">
        <f t="shared" si="22"/>
        <v>-1</v>
      </c>
      <c r="I361">
        <f t="shared" si="23"/>
        <v>-1</v>
      </c>
      <c r="J361">
        <f t="shared" si="19"/>
        <v>1</v>
      </c>
    </row>
    <row r="362" spans="1:10" x14ac:dyDescent="0.2">
      <c r="A362" t="s">
        <v>14</v>
      </c>
      <c r="B362" t="s">
        <v>42</v>
      </c>
      <c r="C362" s="1">
        <v>11</v>
      </c>
      <c r="D362" s="1">
        <f>'[1]Area 24'!AC15</f>
        <v>1</v>
      </c>
      <c r="E362" s="1">
        <f>'[1]Area 24'!AG15</f>
        <v>3</v>
      </c>
      <c r="F362" s="1">
        <f>'[1]Area 24'!AE15</f>
        <v>3</v>
      </c>
      <c r="G362" s="1" t="str">
        <f>'[1]Area 24'!AK15</f>
        <v>41</v>
      </c>
      <c r="H362">
        <f t="shared" si="22"/>
        <v>1</v>
      </c>
      <c r="I362">
        <f t="shared" si="23"/>
        <v>2</v>
      </c>
      <c r="J362">
        <f t="shared" si="19"/>
        <v>2</v>
      </c>
    </row>
    <row r="363" spans="1:10" x14ac:dyDescent="0.2">
      <c r="A363" t="s">
        <v>14</v>
      </c>
      <c r="B363" t="s">
        <v>43</v>
      </c>
      <c r="C363" s="1">
        <v>12</v>
      </c>
      <c r="D363" s="1">
        <f>'[1]Area 24'!AC16</f>
        <v>0</v>
      </c>
      <c r="E363" s="1">
        <f>'[1]Area 24'!AG16</f>
        <v>0</v>
      </c>
      <c r="F363" s="1">
        <f>'[1]Area 24'!AE16</f>
        <v>0</v>
      </c>
      <c r="G363" s="1" t="str">
        <f>'[1]Area 24'!AK16</f>
        <v>0</v>
      </c>
      <c r="H363">
        <f t="shared" si="22"/>
        <v>0</v>
      </c>
      <c r="I363">
        <f t="shared" si="23"/>
        <v>0</v>
      </c>
      <c r="J363">
        <f t="shared" si="19"/>
        <v>0</v>
      </c>
    </row>
    <row r="364" spans="1:10" x14ac:dyDescent="0.2">
      <c r="A364" t="s">
        <v>14</v>
      </c>
      <c r="B364" t="s">
        <v>44</v>
      </c>
      <c r="C364" s="1">
        <v>13</v>
      </c>
      <c r="D364" s="1">
        <f>'[1]Area 24'!AC17</f>
        <v>-1</v>
      </c>
      <c r="E364" s="1">
        <f>'[1]Area 24'!AG17</f>
        <v>1</v>
      </c>
      <c r="F364" s="1">
        <f>'[1]Area 24'!AE17</f>
        <v>-1</v>
      </c>
      <c r="G364" s="1" t="str">
        <f>'[1]Area 24'!AK17</f>
        <v>-1-1</v>
      </c>
      <c r="H364">
        <f t="shared" si="22"/>
        <v>-1</v>
      </c>
      <c r="I364">
        <f t="shared" si="23"/>
        <v>-1</v>
      </c>
      <c r="J364">
        <f t="shared" si="19"/>
        <v>1</v>
      </c>
    </row>
    <row r="365" spans="1:10" x14ac:dyDescent="0.2">
      <c r="A365" t="s">
        <v>14</v>
      </c>
      <c r="B365" t="s">
        <v>45</v>
      </c>
      <c r="C365" s="1">
        <v>14</v>
      </c>
      <c r="D365" s="1">
        <f>'[1]Area 24'!AC18</f>
        <v>-1</v>
      </c>
      <c r="E365" s="1">
        <f>'[1]Area 24'!AG18</f>
        <v>1</v>
      </c>
      <c r="F365" s="1">
        <f>'[1]Area 24'!AE18</f>
        <v>-1</v>
      </c>
      <c r="G365" s="1" t="str">
        <f>'[1]Area 24'!AK18</f>
        <v>-1-1</v>
      </c>
      <c r="H365">
        <f t="shared" si="22"/>
        <v>-1</v>
      </c>
      <c r="I365">
        <f t="shared" si="23"/>
        <v>-1</v>
      </c>
      <c r="J365">
        <f t="shared" si="19"/>
        <v>1</v>
      </c>
    </row>
    <row r="366" spans="1:10" x14ac:dyDescent="0.2">
      <c r="A366" t="s">
        <v>14</v>
      </c>
      <c r="B366" t="s">
        <v>46</v>
      </c>
      <c r="C366" s="1">
        <v>15</v>
      </c>
      <c r="D366" s="1">
        <f>'[1]Area 24'!AC19</f>
        <v>1</v>
      </c>
      <c r="E366" s="1">
        <f>'[1]Area 24'!AG19</f>
        <v>1</v>
      </c>
      <c r="F366" s="1">
        <f>'[1]Area 24'!AE19</f>
        <v>1</v>
      </c>
      <c r="G366" s="1" t="str">
        <f>'[1]Area 24'!AK19</f>
        <v>11</v>
      </c>
      <c r="H366">
        <f t="shared" si="22"/>
        <v>1</v>
      </c>
      <c r="I366">
        <f t="shared" si="23"/>
        <v>1</v>
      </c>
      <c r="J366">
        <f t="shared" si="19"/>
        <v>1</v>
      </c>
    </row>
    <row r="367" spans="1:10" x14ac:dyDescent="0.2">
      <c r="A367" t="s">
        <v>14</v>
      </c>
      <c r="B367" t="s">
        <v>47</v>
      </c>
      <c r="C367" s="1">
        <v>16</v>
      </c>
      <c r="D367" s="1">
        <f>'[1]Area 24'!AC20</f>
        <v>1</v>
      </c>
      <c r="E367" s="1">
        <f>'[1]Area 24'!AG20</f>
        <v>1</v>
      </c>
      <c r="F367" s="1">
        <f>'[1]Area 24'!AE20</f>
        <v>1</v>
      </c>
      <c r="G367" s="1" t="str">
        <f>'[1]Area 24'!AK20</f>
        <v>32</v>
      </c>
      <c r="H367">
        <f t="shared" si="22"/>
        <v>1</v>
      </c>
      <c r="I367">
        <f t="shared" si="23"/>
        <v>1</v>
      </c>
      <c r="J367">
        <f t="shared" si="19"/>
        <v>1</v>
      </c>
    </row>
    <row r="368" spans="1:10" x14ac:dyDescent="0.2">
      <c r="A368" t="s">
        <v>14</v>
      </c>
      <c r="B368" t="s">
        <v>48</v>
      </c>
      <c r="C368" s="1">
        <v>17</v>
      </c>
      <c r="D368" s="1">
        <f>'[1]Area 24'!AC21</f>
        <v>1</v>
      </c>
      <c r="E368" s="1">
        <f>'[1]Area 24'!AG21</f>
        <v>1</v>
      </c>
      <c r="F368" s="1">
        <f>'[1]Area 24'!AE21</f>
        <v>1</v>
      </c>
      <c r="G368" s="1" t="str">
        <f>'[1]Area 24'!AK21</f>
        <v>32</v>
      </c>
      <c r="H368">
        <f t="shared" si="22"/>
        <v>1</v>
      </c>
      <c r="I368">
        <f t="shared" si="23"/>
        <v>1</v>
      </c>
      <c r="J368">
        <f t="shared" si="19"/>
        <v>1</v>
      </c>
    </row>
    <row r="369" spans="1:10" x14ac:dyDescent="0.2">
      <c r="A369" t="s">
        <v>14</v>
      </c>
      <c r="B369" t="s">
        <v>49</v>
      </c>
      <c r="C369" s="1">
        <v>18</v>
      </c>
      <c r="D369" s="1">
        <f>'[1]Area 24'!AC22</f>
        <v>1</v>
      </c>
      <c r="E369" s="1">
        <f>'[1]Area 24'!AG22</f>
        <v>1</v>
      </c>
      <c r="F369" s="1">
        <f>'[1]Area 24'!AE22</f>
        <v>1</v>
      </c>
      <c r="G369" s="1" t="str">
        <f>'[1]Area 24'!AK22</f>
        <v>32</v>
      </c>
      <c r="H369">
        <f t="shared" si="22"/>
        <v>1</v>
      </c>
      <c r="I369">
        <f t="shared" si="23"/>
        <v>1</v>
      </c>
      <c r="J369">
        <f t="shared" si="19"/>
        <v>1</v>
      </c>
    </row>
    <row r="370" spans="1:10" x14ac:dyDescent="0.2">
      <c r="A370" t="s">
        <v>14</v>
      </c>
      <c r="B370" t="s">
        <v>50</v>
      </c>
      <c r="C370" s="1">
        <v>19</v>
      </c>
      <c r="D370" s="1">
        <f>'[1]Area 24'!AC23</f>
        <v>-1</v>
      </c>
      <c r="E370" s="1">
        <f>'[1]Area 24'!AG23</f>
        <v>1</v>
      </c>
      <c r="F370" s="1">
        <f>'[1]Area 24'!AE23</f>
        <v>-1</v>
      </c>
      <c r="G370" s="1" t="str">
        <f>'[1]Area 24'!AK23</f>
        <v>-1-1</v>
      </c>
      <c r="H370">
        <f t="shared" si="22"/>
        <v>-1</v>
      </c>
      <c r="I370">
        <f t="shared" si="23"/>
        <v>-1</v>
      </c>
      <c r="J370">
        <f t="shared" si="19"/>
        <v>1</v>
      </c>
    </row>
    <row r="371" spans="1:10" x14ac:dyDescent="0.2">
      <c r="A371" t="s">
        <v>14</v>
      </c>
      <c r="B371" t="s">
        <v>51</v>
      </c>
      <c r="C371" s="1">
        <v>20</v>
      </c>
      <c r="D371" s="1">
        <f>'[1]Area 24'!AC24</f>
        <v>-1</v>
      </c>
      <c r="E371" s="1">
        <f>'[1]Area 24'!AG24</f>
        <v>1</v>
      </c>
      <c r="F371" s="1">
        <f>'[1]Area 24'!AE24</f>
        <v>-1</v>
      </c>
      <c r="G371" s="1" t="str">
        <f>'[1]Area 24'!AK24</f>
        <v>-1-1</v>
      </c>
      <c r="H371">
        <f t="shared" si="22"/>
        <v>-1</v>
      </c>
      <c r="I371">
        <f t="shared" si="23"/>
        <v>-1</v>
      </c>
      <c r="J371">
        <f t="shared" si="19"/>
        <v>1</v>
      </c>
    </row>
    <row r="372" spans="1:10" x14ac:dyDescent="0.2">
      <c r="A372" t="s">
        <v>14</v>
      </c>
      <c r="B372" t="s">
        <v>52</v>
      </c>
      <c r="C372" s="1">
        <v>21</v>
      </c>
      <c r="D372" s="1">
        <f>'[1]Area 24'!AC25</f>
        <v>1</v>
      </c>
      <c r="E372" s="1">
        <f>'[1]Area 24'!AG25</f>
        <v>1</v>
      </c>
      <c r="F372" s="1">
        <f>'[1]Area 24'!AE25</f>
        <v>1</v>
      </c>
      <c r="G372" s="1" t="str">
        <f>'[1]Area 24'!AK25</f>
        <v>11</v>
      </c>
      <c r="H372">
        <f t="shared" si="22"/>
        <v>1</v>
      </c>
      <c r="I372">
        <f t="shared" si="23"/>
        <v>1</v>
      </c>
      <c r="J372">
        <f t="shared" si="19"/>
        <v>1</v>
      </c>
    </row>
    <row r="373" spans="1:10" x14ac:dyDescent="0.2">
      <c r="A373" t="s">
        <v>14</v>
      </c>
      <c r="B373" t="s">
        <v>53</v>
      </c>
      <c r="C373" s="1">
        <v>22</v>
      </c>
      <c r="D373" s="1">
        <f>'[1]Area 24'!AC26</f>
        <v>-1</v>
      </c>
      <c r="E373" s="1">
        <f>'[1]Area 24'!AG26</f>
        <v>1</v>
      </c>
      <c r="F373" s="1">
        <f>'[1]Area 24'!AE26</f>
        <v>-1</v>
      </c>
      <c r="G373" s="1" t="str">
        <f>'[1]Area 24'!AK26</f>
        <v>-1-1</v>
      </c>
      <c r="H373">
        <f t="shared" si="22"/>
        <v>-1</v>
      </c>
      <c r="I373">
        <f t="shared" si="23"/>
        <v>-1</v>
      </c>
      <c r="J373">
        <f t="shared" si="19"/>
        <v>1</v>
      </c>
    </row>
    <row r="374" spans="1:10" x14ac:dyDescent="0.2">
      <c r="A374" t="s">
        <v>14</v>
      </c>
      <c r="B374" t="s">
        <v>54</v>
      </c>
      <c r="C374" s="1">
        <v>23</v>
      </c>
      <c r="D374" s="1">
        <f>'[1]Area 24'!AC27</f>
        <v>0</v>
      </c>
      <c r="E374" s="1">
        <f>'[1]Area 24'!AG27</f>
        <v>0</v>
      </c>
      <c r="F374" s="1">
        <f>'[1]Area 24'!AE27</f>
        <v>0</v>
      </c>
      <c r="G374" s="1" t="str">
        <f>'[1]Area 24'!AK27</f>
        <v>0</v>
      </c>
      <c r="H374">
        <f t="shared" si="22"/>
        <v>0</v>
      </c>
      <c r="I374">
        <f t="shared" si="23"/>
        <v>0</v>
      </c>
      <c r="J374">
        <f t="shared" si="19"/>
        <v>0</v>
      </c>
    </row>
    <row r="375" spans="1:10" x14ac:dyDescent="0.2">
      <c r="A375" t="s">
        <v>14</v>
      </c>
      <c r="B375" t="s">
        <v>55</v>
      </c>
      <c r="C375" s="1">
        <v>24</v>
      </c>
      <c r="D375" s="1">
        <f>'[1]Area 24'!AC28</f>
        <v>0</v>
      </c>
      <c r="E375" s="1">
        <f>'[1]Area 24'!AG28</f>
        <v>0</v>
      </c>
      <c r="F375" s="1">
        <f>'[1]Area 24'!AE28</f>
        <v>0</v>
      </c>
      <c r="G375" s="1" t="str">
        <f>'[1]Area 24'!AK28</f>
        <v>0</v>
      </c>
      <c r="H375">
        <f t="shared" si="22"/>
        <v>0</v>
      </c>
      <c r="I375">
        <f t="shared" si="23"/>
        <v>0</v>
      </c>
      <c r="J375">
        <f t="shared" si="19"/>
        <v>0</v>
      </c>
    </row>
    <row r="376" spans="1:10" x14ac:dyDescent="0.2">
      <c r="A376" t="s">
        <v>14</v>
      </c>
      <c r="B376" t="s">
        <v>56</v>
      </c>
      <c r="C376" s="1">
        <v>25</v>
      </c>
      <c r="D376" s="1">
        <f>'[1]Area 24'!AC29</f>
        <v>-1</v>
      </c>
      <c r="E376" s="1">
        <f>'[1]Area 24'!AG29</f>
        <v>1</v>
      </c>
      <c r="F376" s="1">
        <f>'[1]Area 24'!AE29</f>
        <v>-1</v>
      </c>
      <c r="G376" s="1" t="str">
        <f>'[1]Area 24'!AK29</f>
        <v>-1-1</v>
      </c>
      <c r="H376">
        <f t="shared" si="22"/>
        <v>-1</v>
      </c>
      <c r="I376">
        <f t="shared" si="23"/>
        <v>-1</v>
      </c>
      <c r="J376">
        <f t="shared" si="19"/>
        <v>1</v>
      </c>
    </row>
    <row r="377" spans="1:10" x14ac:dyDescent="0.2">
      <c r="A377" t="s">
        <v>14</v>
      </c>
      <c r="B377" t="s">
        <v>57</v>
      </c>
      <c r="C377" s="1">
        <v>26</v>
      </c>
      <c r="D377" s="1">
        <f>'[1]Area 24'!AC30</f>
        <v>-1</v>
      </c>
      <c r="E377" s="1">
        <f>'[1]Area 24'!AG30</f>
        <v>1</v>
      </c>
      <c r="F377" s="1">
        <f>'[1]Area 24'!AE30</f>
        <v>-1</v>
      </c>
      <c r="G377" s="1" t="str">
        <f>'[1]Area 24'!AK30</f>
        <v>-1-1</v>
      </c>
      <c r="H377">
        <f t="shared" si="22"/>
        <v>-1</v>
      </c>
      <c r="I377">
        <f t="shared" si="23"/>
        <v>-1</v>
      </c>
      <c r="J377">
        <f t="shared" si="19"/>
        <v>1</v>
      </c>
    </row>
    <row r="378" spans="1:10" x14ac:dyDescent="0.2">
      <c r="A378" t="s">
        <v>14</v>
      </c>
      <c r="B378" t="s">
        <v>58</v>
      </c>
      <c r="C378" s="1">
        <v>27</v>
      </c>
      <c r="D378" s="1">
        <f>'[1]Area 24'!AC31</f>
        <v>-1</v>
      </c>
      <c r="E378" s="1">
        <f>'[1]Area 24'!AG31</f>
        <v>1</v>
      </c>
      <c r="F378" s="1">
        <f>'[1]Area 24'!AE31</f>
        <v>-1</v>
      </c>
      <c r="G378" s="1" t="str">
        <f>'[1]Area 24'!AK31</f>
        <v>-1-1</v>
      </c>
      <c r="H378">
        <f t="shared" si="22"/>
        <v>-1</v>
      </c>
      <c r="I378">
        <f t="shared" si="23"/>
        <v>-1</v>
      </c>
      <c r="J378">
        <f t="shared" si="19"/>
        <v>1</v>
      </c>
    </row>
    <row r="379" spans="1:10" x14ac:dyDescent="0.2">
      <c r="A379" t="s">
        <v>14</v>
      </c>
      <c r="B379" t="s">
        <v>59</v>
      </c>
      <c r="C379" s="1">
        <v>28</v>
      </c>
      <c r="D379" s="1">
        <f>'[1]Area 24'!AC32</f>
        <v>-1</v>
      </c>
      <c r="E379" s="1">
        <f>'[1]Area 24'!AG32</f>
        <v>1</v>
      </c>
      <c r="F379" s="1">
        <f>'[1]Area 24'!AE32</f>
        <v>-1</v>
      </c>
      <c r="G379" s="1" t="str">
        <f>'[1]Area 24'!AK32</f>
        <v>-1-1</v>
      </c>
      <c r="H379">
        <f t="shared" si="22"/>
        <v>-1</v>
      </c>
      <c r="I379">
        <f t="shared" si="23"/>
        <v>-1</v>
      </c>
      <c r="J379">
        <f t="shared" si="19"/>
        <v>1</v>
      </c>
    </row>
    <row r="380" spans="1:10" x14ac:dyDescent="0.2">
      <c r="A380" t="s">
        <v>14</v>
      </c>
      <c r="B380" t="s">
        <v>60</v>
      </c>
      <c r="C380" s="1">
        <v>29</v>
      </c>
      <c r="D380" s="1">
        <f>'[1]Area 24'!AC33</f>
        <v>1</v>
      </c>
      <c r="E380" s="1">
        <f>'[1]Area 24'!AG33</f>
        <v>1</v>
      </c>
      <c r="F380" s="1">
        <f>'[1]Area 24'!AE33</f>
        <v>1</v>
      </c>
      <c r="G380" s="1" t="str">
        <f>'[1]Area 24'!AK33</f>
        <v>11</v>
      </c>
      <c r="H380">
        <f t="shared" si="22"/>
        <v>1</v>
      </c>
      <c r="I380">
        <f t="shared" si="23"/>
        <v>1</v>
      </c>
      <c r="J380">
        <f t="shared" si="19"/>
        <v>1</v>
      </c>
    </row>
    <row r="381" spans="1:10" x14ac:dyDescent="0.2">
      <c r="A381" t="s">
        <v>14</v>
      </c>
      <c r="B381" t="s">
        <v>61</v>
      </c>
      <c r="C381" s="1">
        <v>30</v>
      </c>
      <c r="D381" s="1">
        <f>'[1]Area 24'!AC34</f>
        <v>0</v>
      </c>
      <c r="E381" s="1">
        <f>'[1]Area 24'!AG34</f>
        <v>0</v>
      </c>
      <c r="F381" s="1">
        <f>'[1]Area 24'!AE34</f>
        <v>0</v>
      </c>
      <c r="G381" s="1" t="str">
        <f>'[1]Area 24'!AK34</f>
        <v>0</v>
      </c>
      <c r="H381">
        <f t="shared" si="22"/>
        <v>0</v>
      </c>
      <c r="I381">
        <f t="shared" si="23"/>
        <v>0</v>
      </c>
      <c r="J381">
        <f t="shared" si="19"/>
        <v>0</v>
      </c>
    </row>
    <row r="382" spans="1:10" x14ac:dyDescent="0.2">
      <c r="A382" t="s">
        <v>14</v>
      </c>
      <c r="B382" t="s">
        <v>62</v>
      </c>
      <c r="C382" s="1">
        <v>31</v>
      </c>
      <c r="D382" s="1">
        <f>'[1]Area 24'!AC35</f>
        <v>0</v>
      </c>
      <c r="E382" s="1">
        <f>'[1]Area 24'!AG35</f>
        <v>0</v>
      </c>
      <c r="F382" s="1">
        <f>'[1]Area 24'!AE35</f>
        <v>0</v>
      </c>
      <c r="G382" s="1" t="str">
        <f>'[1]Area 24'!AK35</f>
        <v>0</v>
      </c>
      <c r="H382">
        <f t="shared" si="22"/>
        <v>0</v>
      </c>
      <c r="I382">
        <f t="shared" si="23"/>
        <v>0</v>
      </c>
      <c r="J382">
        <f t="shared" si="19"/>
        <v>0</v>
      </c>
    </row>
    <row r="383" spans="1:10" x14ac:dyDescent="0.2">
      <c r="A383" t="s">
        <v>14</v>
      </c>
      <c r="B383" t="s">
        <v>63</v>
      </c>
      <c r="C383" s="1">
        <v>32</v>
      </c>
      <c r="D383" s="1">
        <f>'[1]Area 24'!AC36</f>
        <v>1</v>
      </c>
      <c r="E383" s="1">
        <f>'[1]Area 24'!AG36</f>
        <v>1</v>
      </c>
      <c r="F383" s="1">
        <f>'[1]Area 24'!AE36</f>
        <v>1</v>
      </c>
      <c r="G383" s="1" t="str">
        <f>'[1]Area 24'!AK36</f>
        <v>32</v>
      </c>
      <c r="H383">
        <f t="shared" si="22"/>
        <v>1</v>
      </c>
      <c r="I383">
        <f t="shared" si="23"/>
        <v>1</v>
      </c>
      <c r="J383">
        <f t="shared" si="19"/>
        <v>1</v>
      </c>
    </row>
    <row r="384" spans="1:10" x14ac:dyDescent="0.2">
      <c r="A384" t="s">
        <v>14</v>
      </c>
      <c r="B384" t="s">
        <v>64</v>
      </c>
      <c r="C384" s="1">
        <v>33</v>
      </c>
      <c r="D384" s="1">
        <f>'[1]Area 24'!AC37</f>
        <v>-1</v>
      </c>
      <c r="E384" s="1">
        <f>'[1]Area 24'!AG37</f>
        <v>1</v>
      </c>
      <c r="F384" s="1">
        <f>'[1]Area 24'!AE37</f>
        <v>-1</v>
      </c>
      <c r="G384" s="1" t="str">
        <f>'[1]Area 24'!AK37</f>
        <v>-1-1</v>
      </c>
      <c r="H384">
        <f t="shared" si="22"/>
        <v>-1</v>
      </c>
      <c r="I384">
        <f t="shared" si="23"/>
        <v>-1</v>
      </c>
      <c r="J384">
        <f t="shared" si="19"/>
        <v>1</v>
      </c>
    </row>
    <row r="385" spans="1:10" x14ac:dyDescent="0.2">
      <c r="A385" t="s">
        <v>14</v>
      </c>
      <c r="B385" t="s">
        <v>65</v>
      </c>
      <c r="C385" s="1">
        <v>34</v>
      </c>
      <c r="D385" s="1">
        <f>'[1]Area 24'!AC38</f>
        <v>1</v>
      </c>
      <c r="E385" s="1">
        <f>'[1]Area 24'!AG38</f>
        <v>1</v>
      </c>
      <c r="F385" s="1">
        <f>'[1]Area 24'!AE38</f>
        <v>1</v>
      </c>
      <c r="G385" s="1" t="str">
        <f>'[1]Area 24'!AK38</f>
        <v>32</v>
      </c>
      <c r="H385">
        <f t="shared" si="22"/>
        <v>1</v>
      </c>
      <c r="I385">
        <f t="shared" si="23"/>
        <v>1</v>
      </c>
      <c r="J385">
        <f t="shared" si="19"/>
        <v>1</v>
      </c>
    </row>
    <row r="386" spans="1:10" x14ac:dyDescent="0.2">
      <c r="A386" t="s">
        <v>14</v>
      </c>
      <c r="B386" t="s">
        <v>66</v>
      </c>
      <c r="C386" s="1">
        <v>35</v>
      </c>
      <c r="D386" s="1">
        <f>'[1]Area 24'!AC39</f>
        <v>-1</v>
      </c>
      <c r="E386" s="1">
        <f>'[1]Area 24'!AG39</f>
        <v>1</v>
      </c>
      <c r="F386" s="1">
        <f>'[1]Area 24'!AE39</f>
        <v>-1</v>
      </c>
      <c r="G386" s="1" t="str">
        <f>'[1]Area 24'!AK39</f>
        <v>-1-1</v>
      </c>
      <c r="H386">
        <f t="shared" si="22"/>
        <v>-1</v>
      </c>
      <c r="I386">
        <f t="shared" si="23"/>
        <v>-1</v>
      </c>
      <c r="J386">
        <f t="shared" si="19"/>
        <v>1</v>
      </c>
    </row>
    <row r="387" spans="1:10" x14ac:dyDescent="0.2">
      <c r="A387" t="s">
        <v>14</v>
      </c>
      <c r="B387" t="s">
        <v>67</v>
      </c>
      <c r="C387" s="1">
        <v>36</v>
      </c>
      <c r="D387" s="1">
        <f>'[1]Area 24'!AC40</f>
        <v>1</v>
      </c>
      <c r="E387" s="1">
        <f>'[1]Area 24'!AG40</f>
        <v>2</v>
      </c>
      <c r="F387" s="1">
        <f>'[1]Area 24'!AE40</f>
        <v>2</v>
      </c>
      <c r="G387" s="1" t="str">
        <f>'[1]Area 24'!AK40</f>
        <v>41</v>
      </c>
      <c r="H387">
        <f t="shared" si="22"/>
        <v>1</v>
      </c>
      <c r="I387">
        <f t="shared" si="23"/>
        <v>2</v>
      </c>
      <c r="J387">
        <f t="shared" ref="J387:J450" si="24">H387*I387</f>
        <v>2</v>
      </c>
    </row>
    <row r="388" spans="1:10" x14ac:dyDescent="0.2">
      <c r="A388" t="s">
        <v>14</v>
      </c>
      <c r="B388" t="s">
        <v>68</v>
      </c>
      <c r="C388" s="1">
        <v>37</v>
      </c>
      <c r="D388" s="1">
        <f>'[1]Area 24'!AC41</f>
        <v>1</v>
      </c>
      <c r="E388" s="1">
        <f>'[1]Area 24'!AG41</f>
        <v>2</v>
      </c>
      <c r="F388" s="1">
        <f>'[1]Area 24'!AE41</f>
        <v>2</v>
      </c>
      <c r="G388" s="1" t="str">
        <f>'[1]Area 24'!AK41</f>
        <v>41</v>
      </c>
      <c r="H388">
        <f t="shared" si="22"/>
        <v>1</v>
      </c>
      <c r="I388">
        <f t="shared" si="23"/>
        <v>2</v>
      </c>
      <c r="J388">
        <f t="shared" si="24"/>
        <v>2</v>
      </c>
    </row>
    <row r="389" spans="1:10" x14ac:dyDescent="0.2">
      <c r="A389" t="s">
        <v>14</v>
      </c>
      <c r="B389" t="s">
        <v>69</v>
      </c>
      <c r="C389" s="1">
        <v>38</v>
      </c>
      <c r="D389" s="1">
        <f>'[1]Area 24'!AC42</f>
        <v>1</v>
      </c>
      <c r="E389" s="1">
        <f>'[1]Area 24'!AG42</f>
        <v>1</v>
      </c>
      <c r="F389" s="1">
        <f>'[1]Area 24'!AE42</f>
        <v>1</v>
      </c>
      <c r="G389" s="1" t="str">
        <f>'[1]Area 24'!AK42</f>
        <v>41</v>
      </c>
      <c r="H389">
        <f t="shared" si="22"/>
        <v>1</v>
      </c>
      <c r="I389">
        <f t="shared" si="23"/>
        <v>2</v>
      </c>
      <c r="J389">
        <f t="shared" si="24"/>
        <v>2</v>
      </c>
    </row>
    <row r="390" spans="1:10" x14ac:dyDescent="0.2">
      <c r="A390" t="s">
        <v>14</v>
      </c>
      <c r="B390" t="s">
        <v>70</v>
      </c>
      <c r="C390" s="1">
        <v>39</v>
      </c>
      <c r="D390" s="1">
        <f>'[1]Area 24'!AC43</f>
        <v>1</v>
      </c>
      <c r="E390" s="1">
        <f>'[1]Area 24'!AG43</f>
        <v>1</v>
      </c>
      <c r="F390" s="1">
        <f>'[1]Area 24'!AE43</f>
        <v>1</v>
      </c>
      <c r="G390" s="1" t="str">
        <f>'[1]Area 24'!AK43</f>
        <v>11</v>
      </c>
      <c r="H390">
        <f t="shared" si="22"/>
        <v>1</v>
      </c>
      <c r="I390">
        <f t="shared" si="23"/>
        <v>1</v>
      </c>
      <c r="J390">
        <f t="shared" si="24"/>
        <v>1</v>
      </c>
    </row>
    <row r="391" spans="1:10" x14ac:dyDescent="0.2">
      <c r="A391" t="s">
        <v>14</v>
      </c>
      <c r="B391" t="s">
        <v>71</v>
      </c>
      <c r="C391" s="1">
        <v>40</v>
      </c>
      <c r="D391" s="1">
        <f>'[1]Area 24'!AC44</f>
        <v>2</v>
      </c>
      <c r="E391" s="1">
        <f>'[1]Area 24'!AG44</f>
        <v>4</v>
      </c>
      <c r="F391" s="1">
        <f>'[1]Area 24'!AE44</f>
        <v>8</v>
      </c>
      <c r="G391" s="1" t="str">
        <f>'[1]Area 24'!AK44</f>
        <v>43</v>
      </c>
      <c r="H391">
        <f t="shared" si="22"/>
        <v>3</v>
      </c>
      <c r="I391">
        <f t="shared" si="23"/>
        <v>4</v>
      </c>
      <c r="J391">
        <f t="shared" si="24"/>
        <v>12</v>
      </c>
    </row>
    <row r="392" spans="1:10" x14ac:dyDescent="0.2">
      <c r="A392" t="s">
        <v>14</v>
      </c>
      <c r="B392" t="s">
        <v>72</v>
      </c>
      <c r="C392" s="1">
        <v>41</v>
      </c>
      <c r="D392" s="1">
        <f>'[1]Area 24'!AC45</f>
        <v>1</v>
      </c>
      <c r="E392" s="1">
        <f>'[1]Area 24'!AG45</f>
        <v>1</v>
      </c>
      <c r="F392" s="1">
        <f>'[1]Area 24'!AE45</f>
        <v>1</v>
      </c>
      <c r="G392" s="1" t="str">
        <f>'[1]Area 24'!AK45</f>
        <v>41</v>
      </c>
      <c r="H392">
        <f t="shared" si="22"/>
        <v>1</v>
      </c>
      <c r="I392">
        <f t="shared" si="23"/>
        <v>2</v>
      </c>
      <c r="J392">
        <f t="shared" si="24"/>
        <v>2</v>
      </c>
    </row>
    <row r="393" spans="1:10" x14ac:dyDescent="0.2">
      <c r="A393" t="s">
        <v>14</v>
      </c>
      <c r="B393" t="s">
        <v>73</v>
      </c>
      <c r="C393" s="1">
        <v>42</v>
      </c>
      <c r="D393" s="1">
        <f>'[1]Area 24'!AC46</f>
        <v>-1</v>
      </c>
      <c r="E393" s="1">
        <f>'[1]Area 24'!AG46</f>
        <v>1</v>
      </c>
      <c r="F393" s="1">
        <f>'[1]Area 24'!AE46</f>
        <v>-1</v>
      </c>
      <c r="G393" s="1" t="str">
        <f>'[1]Area 24'!AK46</f>
        <v>-1-1</v>
      </c>
      <c r="H393">
        <f t="shared" si="22"/>
        <v>-1</v>
      </c>
      <c r="I393">
        <f t="shared" si="23"/>
        <v>-1</v>
      </c>
      <c r="J393">
        <f t="shared" si="24"/>
        <v>1</v>
      </c>
    </row>
    <row r="394" spans="1:10" x14ac:dyDescent="0.2">
      <c r="A394" t="s">
        <v>14</v>
      </c>
      <c r="B394" t="s">
        <v>74</v>
      </c>
      <c r="C394" s="1">
        <v>43</v>
      </c>
      <c r="D394" s="1">
        <f>'[1]Area 24'!AC47</f>
        <v>-1</v>
      </c>
      <c r="E394" s="1">
        <f>'[1]Area 24'!AG47</f>
        <v>1</v>
      </c>
      <c r="F394" s="1">
        <f>'[1]Area 24'!AE47</f>
        <v>-1</v>
      </c>
      <c r="G394" s="1" t="str">
        <f>'[1]Area 24'!AK47</f>
        <v>-1-1</v>
      </c>
      <c r="H394">
        <f t="shared" si="22"/>
        <v>-1</v>
      </c>
      <c r="I394">
        <f t="shared" si="23"/>
        <v>-1</v>
      </c>
      <c r="J394">
        <f t="shared" si="24"/>
        <v>1</v>
      </c>
    </row>
    <row r="395" spans="1:10" x14ac:dyDescent="0.2">
      <c r="A395" t="s">
        <v>14</v>
      </c>
      <c r="B395" t="s">
        <v>75</v>
      </c>
      <c r="C395" s="1">
        <v>44</v>
      </c>
      <c r="D395" s="1">
        <f>'[1]Area 24'!AC48</f>
        <v>-1</v>
      </c>
      <c r="E395" s="1">
        <f>'[1]Area 24'!AG48</f>
        <v>1</v>
      </c>
      <c r="F395" s="1">
        <f>'[1]Area 24'!AE48</f>
        <v>-1</v>
      </c>
      <c r="G395" s="1" t="str">
        <f>'[1]Area 24'!AK48</f>
        <v>-1-1</v>
      </c>
      <c r="H395">
        <f t="shared" si="22"/>
        <v>-1</v>
      </c>
      <c r="I395">
        <f t="shared" si="23"/>
        <v>-1</v>
      </c>
      <c r="J395">
        <f t="shared" si="24"/>
        <v>1</v>
      </c>
    </row>
    <row r="396" spans="1:10" x14ac:dyDescent="0.2">
      <c r="A396" t="s">
        <v>14</v>
      </c>
      <c r="B396" t="s">
        <v>76</v>
      </c>
      <c r="C396" s="1">
        <v>45</v>
      </c>
      <c r="D396" s="1">
        <f>'[1]Area 24'!AC49</f>
        <v>1</v>
      </c>
      <c r="E396" s="1">
        <f>'[1]Area 24'!AG49</f>
        <v>1</v>
      </c>
      <c r="F396" s="1">
        <f>'[1]Area 24'!AE49</f>
        <v>1</v>
      </c>
      <c r="G396" s="1" t="str">
        <f>'[1]Area 24'!AK49</f>
        <v>41</v>
      </c>
      <c r="H396">
        <f t="shared" si="22"/>
        <v>1</v>
      </c>
      <c r="I396">
        <f t="shared" si="23"/>
        <v>2</v>
      </c>
      <c r="J396">
        <f t="shared" si="24"/>
        <v>2</v>
      </c>
    </row>
    <row r="397" spans="1:10" x14ac:dyDescent="0.2">
      <c r="A397" t="s">
        <v>14</v>
      </c>
      <c r="B397" t="s">
        <v>77</v>
      </c>
      <c r="C397" s="1">
        <v>46</v>
      </c>
      <c r="D397" s="1">
        <f>'[1]Area 24'!AC50</f>
        <v>0</v>
      </c>
      <c r="E397" s="1">
        <f>'[1]Area 24'!AG50</f>
        <v>0</v>
      </c>
      <c r="F397" s="1">
        <f>'[1]Area 24'!AE50</f>
        <v>0</v>
      </c>
      <c r="G397" s="1" t="str">
        <f>'[1]Area 24'!AK50</f>
        <v>0</v>
      </c>
      <c r="H397">
        <f t="shared" si="22"/>
        <v>0</v>
      </c>
      <c r="I397">
        <f t="shared" si="23"/>
        <v>0</v>
      </c>
      <c r="J397">
        <f t="shared" si="24"/>
        <v>0</v>
      </c>
    </row>
    <row r="398" spans="1:10" x14ac:dyDescent="0.2">
      <c r="A398" t="s">
        <v>14</v>
      </c>
      <c r="B398" t="s">
        <v>78</v>
      </c>
      <c r="C398" s="1">
        <v>47</v>
      </c>
      <c r="D398" s="1">
        <f>'[1]Area 24'!AC51</f>
        <v>1</v>
      </c>
      <c r="E398" s="1">
        <f>'[1]Area 24'!AG51</f>
        <v>1</v>
      </c>
      <c r="F398" s="1">
        <f>'[1]Area 24'!AE51</f>
        <v>1</v>
      </c>
      <c r="G398" s="1" t="str">
        <f>'[1]Area 24'!AK51</f>
        <v>32</v>
      </c>
      <c r="H398">
        <f t="shared" si="22"/>
        <v>1</v>
      </c>
      <c r="I398">
        <f t="shared" si="23"/>
        <v>1</v>
      </c>
      <c r="J398">
        <f t="shared" si="24"/>
        <v>1</v>
      </c>
    </row>
    <row r="399" spans="1:10" x14ac:dyDescent="0.2">
      <c r="A399" t="s">
        <v>14</v>
      </c>
      <c r="B399" t="s">
        <v>79</v>
      </c>
      <c r="C399" s="1">
        <v>48</v>
      </c>
      <c r="D399" s="1">
        <f>'[1]Area 24'!AC52</f>
        <v>1</v>
      </c>
      <c r="E399" s="1">
        <f>'[1]Area 24'!AG52</f>
        <v>1</v>
      </c>
      <c r="F399" s="1">
        <f>'[1]Area 24'!AE52</f>
        <v>1</v>
      </c>
      <c r="G399" s="1" t="str">
        <f>'[1]Area 24'!AK52</f>
        <v>32</v>
      </c>
      <c r="H399">
        <f t="shared" si="22"/>
        <v>1</v>
      </c>
      <c r="I399">
        <f t="shared" si="23"/>
        <v>1</v>
      </c>
      <c r="J399">
        <f t="shared" si="24"/>
        <v>1</v>
      </c>
    </row>
    <row r="400" spans="1:10" x14ac:dyDescent="0.2">
      <c r="A400" t="s">
        <v>14</v>
      </c>
      <c r="B400" t="s">
        <v>80</v>
      </c>
      <c r="C400" s="1">
        <v>49</v>
      </c>
      <c r="D400" s="1">
        <f>'[1]Area 24'!AC53</f>
        <v>-1</v>
      </c>
      <c r="E400" s="1">
        <f>'[1]Area 24'!AG53</f>
        <v>1</v>
      </c>
      <c r="F400" s="1">
        <f>'[1]Area 24'!AE53</f>
        <v>-1</v>
      </c>
      <c r="G400" s="1" t="str">
        <f>'[1]Area 24'!AK53</f>
        <v>-1-1</v>
      </c>
      <c r="H400">
        <f t="shared" si="22"/>
        <v>-1</v>
      </c>
      <c r="I400">
        <f t="shared" si="23"/>
        <v>-1</v>
      </c>
      <c r="J400">
        <f t="shared" si="24"/>
        <v>1</v>
      </c>
    </row>
    <row r="401" spans="1:10" x14ac:dyDescent="0.2">
      <c r="A401" t="s">
        <v>14</v>
      </c>
      <c r="B401" t="s">
        <v>81</v>
      </c>
      <c r="C401" s="1">
        <v>50</v>
      </c>
      <c r="D401" s="1">
        <f>'[1]Area 24'!AC54</f>
        <v>1</v>
      </c>
      <c r="E401" s="1">
        <f>'[1]Area 24'!AG54</f>
        <v>1</v>
      </c>
      <c r="F401" s="1">
        <f>'[1]Area 24'!AE54</f>
        <v>1</v>
      </c>
      <c r="G401" s="1" t="str">
        <f>'[1]Area 24'!AK54</f>
        <v>41</v>
      </c>
      <c r="H401">
        <f t="shared" si="22"/>
        <v>1</v>
      </c>
      <c r="I401">
        <f t="shared" si="23"/>
        <v>2</v>
      </c>
      <c r="J401">
        <f t="shared" si="24"/>
        <v>2</v>
      </c>
    </row>
    <row r="402" spans="1:10" x14ac:dyDescent="0.2">
      <c r="A402" t="s">
        <v>14</v>
      </c>
      <c r="B402" t="s">
        <v>82</v>
      </c>
      <c r="C402" s="1">
        <v>51</v>
      </c>
      <c r="D402" s="1">
        <f>'[1]Area 24'!AC55</f>
        <v>1</v>
      </c>
      <c r="E402" s="1">
        <f>'[1]Area 24'!AG55</f>
        <v>5</v>
      </c>
      <c r="F402" s="1">
        <f>'[1]Area 24'!AE55</f>
        <v>5</v>
      </c>
      <c r="G402" s="1" t="str">
        <f>'[1]Area 24'!AK55</f>
        <v>42</v>
      </c>
      <c r="H402">
        <f t="shared" si="22"/>
        <v>2</v>
      </c>
      <c r="I402">
        <f t="shared" si="23"/>
        <v>2</v>
      </c>
      <c r="J402">
        <f t="shared" si="24"/>
        <v>4</v>
      </c>
    </row>
    <row r="403" spans="1:10" x14ac:dyDescent="0.2">
      <c r="A403" t="s">
        <v>14</v>
      </c>
      <c r="B403" t="s">
        <v>83</v>
      </c>
      <c r="C403" s="1">
        <v>52</v>
      </c>
      <c r="D403" s="1">
        <f>'[1]Area 24'!AC56</f>
        <v>-1</v>
      </c>
      <c r="E403" s="1">
        <f>'[1]Area 24'!AG56</f>
        <v>1</v>
      </c>
      <c r="F403" s="1">
        <f>'[1]Area 24'!AE56</f>
        <v>-1</v>
      </c>
      <c r="G403" s="1" t="str">
        <f>'[1]Area 24'!AK56</f>
        <v>-1-1</v>
      </c>
      <c r="H403">
        <f t="shared" si="22"/>
        <v>-1</v>
      </c>
      <c r="I403">
        <f t="shared" si="23"/>
        <v>-1</v>
      </c>
      <c r="J403">
        <f t="shared" si="24"/>
        <v>1</v>
      </c>
    </row>
    <row r="404" spans="1:10" x14ac:dyDescent="0.2">
      <c r="A404" t="s">
        <v>14</v>
      </c>
      <c r="B404" t="s">
        <v>84</v>
      </c>
      <c r="C404" s="1">
        <v>53</v>
      </c>
      <c r="D404" s="1">
        <f>'[1]Area 24'!AC57</f>
        <v>1</v>
      </c>
      <c r="E404" s="1">
        <f>'[1]Area 24'!AG57</f>
        <v>1</v>
      </c>
      <c r="F404" s="1">
        <f>'[1]Area 24'!AE57</f>
        <v>1</v>
      </c>
      <c r="G404" s="1" t="str">
        <f>'[1]Area 24'!AK57</f>
        <v>32</v>
      </c>
      <c r="H404">
        <f t="shared" si="22"/>
        <v>1</v>
      </c>
      <c r="I404">
        <f t="shared" si="23"/>
        <v>1</v>
      </c>
      <c r="J404">
        <f t="shared" si="24"/>
        <v>1</v>
      </c>
    </row>
    <row r="405" spans="1:10" x14ac:dyDescent="0.2">
      <c r="A405" t="s">
        <v>14</v>
      </c>
      <c r="B405" t="s">
        <v>85</v>
      </c>
      <c r="C405" s="1">
        <v>54</v>
      </c>
      <c r="D405" s="1">
        <f>'[1]Area 24'!AC58</f>
        <v>-1</v>
      </c>
      <c r="E405" s="1">
        <f>'[1]Area 24'!AG58</f>
        <v>1</v>
      </c>
      <c r="F405" s="1">
        <f>'[1]Area 24'!AE58</f>
        <v>-1</v>
      </c>
      <c r="G405" s="1" t="str">
        <f>'[1]Area 24'!AK58</f>
        <v>-1-1</v>
      </c>
      <c r="H405">
        <f t="shared" si="22"/>
        <v>-1</v>
      </c>
      <c r="I405">
        <f t="shared" si="23"/>
        <v>-1</v>
      </c>
      <c r="J405">
        <f t="shared" si="24"/>
        <v>1</v>
      </c>
    </row>
    <row r="406" spans="1:10" x14ac:dyDescent="0.2">
      <c r="A406" t="s">
        <v>14</v>
      </c>
      <c r="B406" t="s">
        <v>86</v>
      </c>
      <c r="C406" s="1">
        <v>55</v>
      </c>
      <c r="D406" s="1">
        <f>'[1]Area 24'!AC59</f>
        <v>-1</v>
      </c>
      <c r="E406" s="1">
        <f>'[1]Area 24'!AG59</f>
        <v>1</v>
      </c>
      <c r="F406" s="1">
        <f>'[1]Area 24'!AE59</f>
        <v>-1</v>
      </c>
      <c r="G406" s="1" t="str">
        <f>'[1]Area 24'!AK59</f>
        <v>-1-1</v>
      </c>
      <c r="H406">
        <f t="shared" si="22"/>
        <v>-1</v>
      </c>
      <c r="I406">
        <f t="shared" si="23"/>
        <v>-1</v>
      </c>
      <c r="J406">
        <f t="shared" si="24"/>
        <v>1</v>
      </c>
    </row>
    <row r="407" spans="1:10" x14ac:dyDescent="0.2">
      <c r="A407" t="s">
        <v>14</v>
      </c>
      <c r="B407" t="s">
        <v>87</v>
      </c>
      <c r="C407" s="1">
        <v>56</v>
      </c>
      <c r="D407" s="1">
        <f>'[1]Area 24'!AC60</f>
        <v>-1</v>
      </c>
      <c r="E407" s="1">
        <f>'[1]Area 24'!AG60</f>
        <v>1</v>
      </c>
      <c r="F407" s="1">
        <f>'[1]Area 24'!AE60</f>
        <v>-1</v>
      </c>
      <c r="G407" s="1" t="str">
        <f>'[1]Area 24'!AK60</f>
        <v>-1-1</v>
      </c>
      <c r="H407">
        <f t="shared" si="22"/>
        <v>-1</v>
      </c>
      <c r="I407">
        <f t="shared" si="23"/>
        <v>-1</v>
      </c>
      <c r="J407">
        <f t="shared" si="24"/>
        <v>1</v>
      </c>
    </row>
    <row r="408" spans="1:10" x14ac:dyDescent="0.2">
      <c r="A408" t="s">
        <v>14</v>
      </c>
      <c r="B408" t="s">
        <v>88</v>
      </c>
      <c r="C408" s="1">
        <v>57</v>
      </c>
      <c r="D408" s="1">
        <f>'[1]Area 24'!AC61</f>
        <v>-1</v>
      </c>
      <c r="E408" s="1">
        <f>'[1]Area 24'!AG61</f>
        <v>1</v>
      </c>
      <c r="F408" s="1">
        <f>'[1]Area 24'!AE61</f>
        <v>-1</v>
      </c>
      <c r="G408" s="1" t="str">
        <f>'[1]Area 24'!AK61</f>
        <v>-1-1</v>
      </c>
      <c r="H408">
        <f t="shared" si="22"/>
        <v>-1</v>
      </c>
      <c r="I408">
        <f t="shared" si="23"/>
        <v>-1</v>
      </c>
      <c r="J408">
        <f t="shared" si="24"/>
        <v>1</v>
      </c>
    </row>
    <row r="409" spans="1:10" x14ac:dyDescent="0.2">
      <c r="A409" t="s">
        <v>14</v>
      </c>
      <c r="B409" t="s">
        <v>89</v>
      </c>
      <c r="C409" s="1">
        <v>58</v>
      </c>
      <c r="D409" s="1">
        <f>'[1]Area 24'!AC62</f>
        <v>-1</v>
      </c>
      <c r="E409" s="1">
        <f>'[1]Area 24'!AG62</f>
        <v>1</v>
      </c>
      <c r="F409" s="1">
        <f>'[1]Area 24'!AE62</f>
        <v>-1</v>
      </c>
      <c r="G409" s="1" t="str">
        <f>'[1]Area 24'!AK62</f>
        <v>-1-1</v>
      </c>
      <c r="H409">
        <f t="shared" si="22"/>
        <v>-1</v>
      </c>
      <c r="I409">
        <f t="shared" si="23"/>
        <v>-1</v>
      </c>
      <c r="J409">
        <f t="shared" si="24"/>
        <v>1</v>
      </c>
    </row>
    <row r="410" spans="1:10" x14ac:dyDescent="0.2">
      <c r="A410" t="s">
        <v>14</v>
      </c>
      <c r="B410" t="s">
        <v>90</v>
      </c>
      <c r="C410" s="1">
        <v>59</v>
      </c>
      <c r="D410" s="1">
        <f>'[1]Area 24'!AC63</f>
        <v>-1</v>
      </c>
      <c r="E410" s="1">
        <f>'[1]Area 24'!AG63</f>
        <v>1</v>
      </c>
      <c r="F410" s="1">
        <f>'[1]Area 24'!AE63</f>
        <v>-1</v>
      </c>
      <c r="G410" s="1" t="str">
        <f>'[1]Area 24'!AK63</f>
        <v>-1-1</v>
      </c>
      <c r="H410">
        <f t="shared" si="22"/>
        <v>-1</v>
      </c>
      <c r="I410">
        <f t="shared" si="23"/>
        <v>-1</v>
      </c>
      <c r="J410">
        <f t="shared" si="24"/>
        <v>1</v>
      </c>
    </row>
    <row r="411" spans="1:10" x14ac:dyDescent="0.2">
      <c r="A411" t="s">
        <v>14</v>
      </c>
      <c r="B411" t="s">
        <v>91</v>
      </c>
      <c r="C411" s="1">
        <v>60</v>
      </c>
      <c r="D411" s="1">
        <f>'[1]Area 24'!AC64</f>
        <v>-1</v>
      </c>
      <c r="E411" s="1">
        <f>'[1]Area 24'!AG64</f>
        <v>1</v>
      </c>
      <c r="F411" s="1">
        <f>'[1]Area 24'!AE64</f>
        <v>-1</v>
      </c>
      <c r="G411" s="1" t="str">
        <f>'[1]Area 24'!AK64</f>
        <v>-1-1</v>
      </c>
      <c r="H411">
        <f t="shared" si="22"/>
        <v>-1</v>
      </c>
      <c r="I411">
        <f t="shared" si="23"/>
        <v>-1</v>
      </c>
      <c r="J411">
        <f t="shared" si="24"/>
        <v>1</v>
      </c>
    </row>
    <row r="412" spans="1:10" x14ac:dyDescent="0.2">
      <c r="A412" t="s">
        <v>14</v>
      </c>
      <c r="B412" t="s">
        <v>92</v>
      </c>
      <c r="C412" s="1">
        <v>61</v>
      </c>
      <c r="D412" s="1">
        <f>'[1]Area 24'!AC65</f>
        <v>-1</v>
      </c>
      <c r="E412" s="1">
        <f>'[1]Area 24'!AG65</f>
        <v>1</v>
      </c>
      <c r="F412" s="1">
        <f>'[1]Area 24'!AE65</f>
        <v>-1</v>
      </c>
      <c r="G412" s="1" t="str">
        <f>'[1]Area 24'!AK65</f>
        <v>-1-1</v>
      </c>
      <c r="H412">
        <f t="shared" si="22"/>
        <v>-1</v>
      </c>
      <c r="I412">
        <f t="shared" si="23"/>
        <v>-1</v>
      </c>
      <c r="J412">
        <f t="shared" si="24"/>
        <v>1</v>
      </c>
    </row>
    <row r="413" spans="1:10" x14ac:dyDescent="0.2">
      <c r="A413" t="s">
        <v>14</v>
      </c>
      <c r="B413" t="s">
        <v>93</v>
      </c>
      <c r="C413" s="1">
        <v>62</v>
      </c>
      <c r="D413" s="1">
        <f>'[1]Area 24'!AC66</f>
        <v>-1</v>
      </c>
      <c r="E413" s="1">
        <f>'[1]Area 24'!AG66</f>
        <v>1</v>
      </c>
      <c r="F413" s="1">
        <f>'[1]Area 24'!AE66</f>
        <v>-1</v>
      </c>
      <c r="G413" s="1" t="str">
        <f>'[1]Area 24'!AK66</f>
        <v>-1-1</v>
      </c>
      <c r="H413">
        <f t="shared" si="22"/>
        <v>-1</v>
      </c>
      <c r="I413">
        <f t="shared" si="23"/>
        <v>-1</v>
      </c>
      <c r="J413">
        <f t="shared" si="24"/>
        <v>1</v>
      </c>
    </row>
    <row r="414" spans="1:10" x14ac:dyDescent="0.2">
      <c r="A414" t="s">
        <v>14</v>
      </c>
      <c r="B414" t="s">
        <v>94</v>
      </c>
      <c r="C414" s="1">
        <v>63</v>
      </c>
      <c r="D414" s="1">
        <f>'[1]Area 24'!AC67</f>
        <v>-1</v>
      </c>
      <c r="E414" s="1">
        <f>'[1]Area 24'!AG67</f>
        <v>1</v>
      </c>
      <c r="F414" s="1">
        <f>'[1]Area 24'!AE67</f>
        <v>-1</v>
      </c>
      <c r="G414" s="1" t="str">
        <f>'[1]Area 24'!AK67</f>
        <v>-1-1</v>
      </c>
      <c r="H414">
        <f t="shared" si="22"/>
        <v>-1</v>
      </c>
      <c r="I414">
        <f t="shared" si="23"/>
        <v>-1</v>
      </c>
      <c r="J414">
        <f t="shared" si="24"/>
        <v>1</v>
      </c>
    </row>
    <row r="415" spans="1:10" x14ac:dyDescent="0.2">
      <c r="A415" t="s">
        <v>14</v>
      </c>
      <c r="B415" t="s">
        <v>95</v>
      </c>
      <c r="C415" s="1">
        <v>64</v>
      </c>
      <c r="D415" s="1">
        <f>'[1]Area 24'!AC68</f>
        <v>-1</v>
      </c>
      <c r="E415" s="1">
        <f>'[1]Area 24'!AG68</f>
        <v>1</v>
      </c>
      <c r="F415" s="1">
        <f>'[1]Area 24'!AE68</f>
        <v>-1</v>
      </c>
      <c r="G415" s="1" t="str">
        <f>'[1]Area 24'!AK68</f>
        <v>-1-1</v>
      </c>
      <c r="H415">
        <f t="shared" si="22"/>
        <v>-1</v>
      </c>
      <c r="I415">
        <f t="shared" si="23"/>
        <v>-1</v>
      </c>
      <c r="J415">
        <f t="shared" si="24"/>
        <v>1</v>
      </c>
    </row>
    <row r="416" spans="1:10" x14ac:dyDescent="0.2">
      <c r="A416" t="s">
        <v>14</v>
      </c>
      <c r="B416" t="s">
        <v>96</v>
      </c>
      <c r="C416" s="1">
        <v>65</v>
      </c>
      <c r="D416" s="1">
        <f>'[1]Area 24'!AC69</f>
        <v>1</v>
      </c>
      <c r="E416" s="1">
        <f>'[1]Area 24'!AG69</f>
        <v>1</v>
      </c>
      <c r="F416" s="1">
        <f>'[1]Area 24'!AE69</f>
        <v>1</v>
      </c>
      <c r="G416" s="1" t="str">
        <f>'[1]Area 24'!AK69</f>
        <v>41</v>
      </c>
      <c r="H416">
        <f t="shared" ref="H416:H479" si="25">VLOOKUP(F416,biorisk,2,FALSE)</f>
        <v>1</v>
      </c>
      <c r="I416">
        <f t="shared" ref="I416:I479" si="26">VLOOKUP(G416,futurerisk,2,FALSE)</f>
        <v>2</v>
      </c>
      <c r="J416">
        <f t="shared" si="24"/>
        <v>2</v>
      </c>
    </row>
    <row r="417" spans="1:10" x14ac:dyDescent="0.2">
      <c r="A417" t="s">
        <v>14</v>
      </c>
      <c r="B417" t="s">
        <v>97</v>
      </c>
      <c r="C417" s="1">
        <v>66</v>
      </c>
      <c r="D417" s="1">
        <f>'[1]Area 24'!AC70</f>
        <v>0</v>
      </c>
      <c r="E417" s="1">
        <f>'[1]Area 24'!AG70</f>
        <v>0</v>
      </c>
      <c r="F417" s="1">
        <f>'[1]Area 24'!AE70</f>
        <v>0</v>
      </c>
      <c r="G417" s="1" t="str">
        <f>'[1]Area 24'!AK70</f>
        <v>0</v>
      </c>
      <c r="H417">
        <f t="shared" si="25"/>
        <v>0</v>
      </c>
      <c r="I417">
        <f t="shared" si="26"/>
        <v>0</v>
      </c>
      <c r="J417">
        <f t="shared" si="24"/>
        <v>0</v>
      </c>
    </row>
    <row r="418" spans="1:10" x14ac:dyDescent="0.2">
      <c r="A418" t="s">
        <v>14</v>
      </c>
      <c r="B418" t="s">
        <v>98</v>
      </c>
      <c r="C418" s="1">
        <v>67</v>
      </c>
      <c r="D418" s="1">
        <f>'[1]Area 24'!AC71</f>
        <v>3</v>
      </c>
      <c r="E418" s="1">
        <f>'[1]Area 24'!AG71</f>
        <v>5</v>
      </c>
      <c r="F418" s="1">
        <f>'[1]Area 24'!AE71</f>
        <v>15</v>
      </c>
      <c r="G418" s="1" t="str">
        <f>'[1]Area 24'!AK71</f>
        <v>44</v>
      </c>
      <c r="H418">
        <f t="shared" si="25"/>
        <v>4</v>
      </c>
      <c r="I418">
        <f t="shared" si="26"/>
        <v>5</v>
      </c>
      <c r="J418">
        <f t="shared" si="24"/>
        <v>20</v>
      </c>
    </row>
    <row r="419" spans="1:10" x14ac:dyDescent="0.2">
      <c r="A419" t="s">
        <v>14</v>
      </c>
      <c r="B419" t="s">
        <v>99</v>
      </c>
      <c r="C419" s="1">
        <v>68</v>
      </c>
      <c r="D419" s="1">
        <f>'[1]Area 24'!AC72</f>
        <v>-1</v>
      </c>
      <c r="E419" s="1">
        <f>'[1]Area 24'!AG72</f>
        <v>1</v>
      </c>
      <c r="F419" s="1">
        <f>'[1]Area 24'!AE72</f>
        <v>-1</v>
      </c>
      <c r="G419" s="1" t="str">
        <f>'[1]Area 24'!AK72</f>
        <v>-1-1</v>
      </c>
      <c r="H419">
        <f t="shared" si="25"/>
        <v>-1</v>
      </c>
      <c r="I419">
        <f t="shared" si="26"/>
        <v>-1</v>
      </c>
      <c r="J419">
        <f t="shared" si="24"/>
        <v>1</v>
      </c>
    </row>
    <row r="420" spans="1:10" x14ac:dyDescent="0.2">
      <c r="A420" t="s">
        <v>14</v>
      </c>
      <c r="B420" t="s">
        <v>100</v>
      </c>
      <c r="C420" s="1">
        <v>69</v>
      </c>
      <c r="D420" s="1">
        <f>'[1]Area 24'!AC73</f>
        <v>1</v>
      </c>
      <c r="E420" s="1">
        <f>'[1]Area 24'!AG73</f>
        <v>1</v>
      </c>
      <c r="F420" s="1">
        <f>'[1]Area 24'!AE73</f>
        <v>1</v>
      </c>
      <c r="G420" s="1" t="str">
        <f>'[1]Area 24'!AK73</f>
        <v>31</v>
      </c>
      <c r="H420">
        <f t="shared" si="25"/>
        <v>1</v>
      </c>
      <c r="I420">
        <f t="shared" si="26"/>
        <v>1</v>
      </c>
      <c r="J420">
        <f t="shared" si="24"/>
        <v>1</v>
      </c>
    </row>
    <row r="421" spans="1:10" x14ac:dyDescent="0.2">
      <c r="A421" t="s">
        <v>14</v>
      </c>
      <c r="B421" t="s">
        <v>101</v>
      </c>
      <c r="C421" s="1">
        <v>70</v>
      </c>
      <c r="D421" s="1">
        <f>'[1]Area 24'!AC74</f>
        <v>-1</v>
      </c>
      <c r="E421" s="1">
        <f>'[1]Area 24'!AG74</f>
        <v>1</v>
      </c>
      <c r="F421" s="1">
        <f>'[1]Area 24'!AE74</f>
        <v>-1</v>
      </c>
      <c r="G421" s="1" t="str">
        <f>'[1]Area 24'!AK74</f>
        <v>-1-1</v>
      </c>
      <c r="H421">
        <f t="shared" si="25"/>
        <v>-1</v>
      </c>
      <c r="I421">
        <f t="shared" si="26"/>
        <v>-1</v>
      </c>
      <c r="J421">
        <f t="shared" si="24"/>
        <v>1</v>
      </c>
    </row>
    <row r="422" spans="1:10" x14ac:dyDescent="0.2">
      <c r="A422" t="s">
        <v>15</v>
      </c>
      <c r="B422" t="s">
        <v>32</v>
      </c>
      <c r="C422" s="1">
        <v>1</v>
      </c>
      <c r="D422" s="1">
        <f>'[1]Area 24'!AW5</f>
        <v>2</v>
      </c>
      <c r="E422" s="1">
        <f>'[1]Area 24'!BA5</f>
        <v>3</v>
      </c>
      <c r="F422" s="1">
        <f>'[1]Area 24'!AY5</f>
        <v>6</v>
      </c>
      <c r="G422" s="1" t="str">
        <f>'[1]Area 24'!BE5</f>
        <v>42</v>
      </c>
      <c r="H422">
        <f t="shared" si="25"/>
        <v>2</v>
      </c>
      <c r="I422">
        <f t="shared" si="26"/>
        <v>2</v>
      </c>
      <c r="J422">
        <f t="shared" si="24"/>
        <v>4</v>
      </c>
    </row>
    <row r="423" spans="1:10" x14ac:dyDescent="0.2">
      <c r="A423" t="s">
        <v>15</v>
      </c>
      <c r="B423" t="s">
        <v>33</v>
      </c>
      <c r="C423" s="1">
        <v>2</v>
      </c>
      <c r="D423" s="1">
        <f>'[1]Area 24'!AW6</f>
        <v>1</v>
      </c>
      <c r="E423" s="1">
        <f>'[1]Area 24'!BA6</f>
        <v>1</v>
      </c>
      <c r="F423" s="1">
        <f>'[1]Area 24'!AY6</f>
        <v>1</v>
      </c>
      <c r="G423" s="1" t="str">
        <f>'[1]Area 24'!BE6</f>
        <v>11</v>
      </c>
      <c r="H423">
        <f t="shared" si="25"/>
        <v>1</v>
      </c>
      <c r="I423">
        <f t="shared" si="26"/>
        <v>1</v>
      </c>
      <c r="J423">
        <f t="shared" si="24"/>
        <v>1</v>
      </c>
    </row>
    <row r="424" spans="1:10" x14ac:dyDescent="0.2">
      <c r="A424" t="s">
        <v>15</v>
      </c>
      <c r="B424" t="s">
        <v>34</v>
      </c>
      <c r="C424" s="1">
        <v>3</v>
      </c>
      <c r="D424" s="1">
        <f>'[1]Area 24'!AW7</f>
        <v>1</v>
      </c>
      <c r="E424" s="1">
        <f>'[1]Area 24'!BA7</f>
        <v>1</v>
      </c>
      <c r="F424" s="1">
        <f>'[1]Area 24'!AY7</f>
        <v>1</v>
      </c>
      <c r="G424" s="1" t="str">
        <f>'[1]Area 24'!BE7</f>
        <v>11</v>
      </c>
      <c r="H424">
        <f t="shared" si="25"/>
        <v>1</v>
      </c>
      <c r="I424">
        <f t="shared" si="26"/>
        <v>1</v>
      </c>
      <c r="J424">
        <f t="shared" si="24"/>
        <v>1</v>
      </c>
    </row>
    <row r="425" spans="1:10" x14ac:dyDescent="0.2">
      <c r="A425" t="s">
        <v>15</v>
      </c>
      <c r="B425" t="s">
        <v>35</v>
      </c>
      <c r="C425" s="1">
        <v>4</v>
      </c>
      <c r="D425" s="1">
        <f>'[1]Area 24'!AW8</f>
        <v>-1</v>
      </c>
      <c r="E425" s="1">
        <f>'[1]Area 24'!BA8</f>
        <v>1</v>
      </c>
      <c r="F425" s="1">
        <f>'[1]Area 24'!AY8</f>
        <v>-1</v>
      </c>
      <c r="G425" s="1" t="str">
        <f>'[1]Area 24'!BE8</f>
        <v>-1-1</v>
      </c>
      <c r="H425">
        <f t="shared" si="25"/>
        <v>-1</v>
      </c>
      <c r="I425">
        <f t="shared" si="26"/>
        <v>-1</v>
      </c>
      <c r="J425">
        <f t="shared" si="24"/>
        <v>1</v>
      </c>
    </row>
    <row r="426" spans="1:10" x14ac:dyDescent="0.2">
      <c r="A426" t="s">
        <v>15</v>
      </c>
      <c r="B426" t="s">
        <v>36</v>
      </c>
      <c r="C426" s="1">
        <v>5</v>
      </c>
      <c r="D426" s="1">
        <f>'[1]Area 24'!AW9</f>
        <v>1</v>
      </c>
      <c r="E426" s="1">
        <f>'[1]Area 24'!BA9</f>
        <v>1</v>
      </c>
      <c r="F426" s="1">
        <f>'[1]Area 24'!AY9</f>
        <v>1</v>
      </c>
      <c r="G426" s="1" t="str">
        <f>'[1]Area 24'!BE9</f>
        <v>31</v>
      </c>
      <c r="H426">
        <f t="shared" si="25"/>
        <v>1</v>
      </c>
      <c r="I426">
        <f t="shared" si="26"/>
        <v>1</v>
      </c>
      <c r="J426">
        <f t="shared" si="24"/>
        <v>1</v>
      </c>
    </row>
    <row r="427" spans="1:10" x14ac:dyDescent="0.2">
      <c r="A427" t="s">
        <v>15</v>
      </c>
      <c r="B427" t="s">
        <v>37</v>
      </c>
      <c r="C427" s="1">
        <v>6</v>
      </c>
      <c r="D427" s="1">
        <f>'[1]Area 24'!AW10</f>
        <v>2</v>
      </c>
      <c r="E427" s="1">
        <f>'[1]Area 24'!BA10</f>
        <v>5</v>
      </c>
      <c r="F427" s="1">
        <f>'[1]Area 24'!AY10</f>
        <v>10</v>
      </c>
      <c r="G427" s="1" t="str">
        <f>'[1]Area 24'!BE10</f>
        <v>43</v>
      </c>
      <c r="H427">
        <f t="shared" si="25"/>
        <v>3</v>
      </c>
      <c r="I427">
        <f t="shared" si="26"/>
        <v>4</v>
      </c>
      <c r="J427">
        <f t="shared" si="24"/>
        <v>12</v>
      </c>
    </row>
    <row r="428" spans="1:10" x14ac:dyDescent="0.2">
      <c r="A428" t="s">
        <v>15</v>
      </c>
      <c r="B428" t="s">
        <v>38</v>
      </c>
      <c r="C428" s="1">
        <v>7</v>
      </c>
      <c r="D428" s="1">
        <f>'[1]Area 24'!AW11</f>
        <v>2</v>
      </c>
      <c r="E428" s="1">
        <f>'[1]Area 24'!BA11</f>
        <v>5</v>
      </c>
      <c r="F428" s="1">
        <f>'[1]Area 24'!AY11</f>
        <v>10</v>
      </c>
      <c r="G428" s="1" t="str">
        <f>'[1]Area 24'!BE11</f>
        <v>43</v>
      </c>
      <c r="H428">
        <f t="shared" si="25"/>
        <v>3</v>
      </c>
      <c r="I428">
        <f t="shared" si="26"/>
        <v>4</v>
      </c>
      <c r="J428">
        <f t="shared" si="24"/>
        <v>12</v>
      </c>
    </row>
    <row r="429" spans="1:10" x14ac:dyDescent="0.2">
      <c r="A429" t="s">
        <v>15</v>
      </c>
      <c r="B429" t="s">
        <v>39</v>
      </c>
      <c r="C429" s="1">
        <v>8</v>
      </c>
      <c r="D429" s="1">
        <f>'[1]Area 24'!AW12</f>
        <v>2</v>
      </c>
      <c r="E429" s="1">
        <f>'[1]Area 24'!BA12</f>
        <v>5</v>
      </c>
      <c r="F429" s="1">
        <f>'[1]Area 24'!AY12</f>
        <v>10</v>
      </c>
      <c r="G429" s="1" t="str">
        <f>'[1]Area 24'!BE12</f>
        <v>43</v>
      </c>
      <c r="H429">
        <f t="shared" si="25"/>
        <v>3</v>
      </c>
      <c r="I429">
        <f t="shared" si="26"/>
        <v>4</v>
      </c>
      <c r="J429">
        <f t="shared" si="24"/>
        <v>12</v>
      </c>
    </row>
    <row r="430" spans="1:10" x14ac:dyDescent="0.2">
      <c r="A430" t="s">
        <v>15</v>
      </c>
      <c r="B430" t="s">
        <v>40</v>
      </c>
      <c r="C430" s="1">
        <v>9</v>
      </c>
      <c r="D430" s="1">
        <f>'[1]Area 24'!AW13</f>
        <v>1</v>
      </c>
      <c r="E430" s="1">
        <f>'[1]Area 24'!BA13</f>
        <v>1</v>
      </c>
      <c r="F430" s="1">
        <f>'[1]Area 24'!AY13</f>
        <v>1</v>
      </c>
      <c r="G430" s="1" t="str">
        <f>'[1]Area 24'!BE13</f>
        <v>21</v>
      </c>
      <c r="H430">
        <f t="shared" si="25"/>
        <v>1</v>
      </c>
      <c r="I430">
        <f t="shared" si="26"/>
        <v>1</v>
      </c>
      <c r="J430">
        <f t="shared" si="24"/>
        <v>1</v>
      </c>
    </row>
    <row r="431" spans="1:10" x14ac:dyDescent="0.2">
      <c r="A431" t="s">
        <v>15</v>
      </c>
      <c r="B431" t="s">
        <v>41</v>
      </c>
      <c r="C431" s="1">
        <v>10</v>
      </c>
      <c r="D431" s="1">
        <f>'[1]Area 24'!AW14</f>
        <v>-1</v>
      </c>
      <c r="E431" s="1">
        <f>'[1]Area 24'!BA14</f>
        <v>1</v>
      </c>
      <c r="F431" s="1">
        <f>'[1]Area 24'!AY14</f>
        <v>-1</v>
      </c>
      <c r="G431" s="1" t="str">
        <f>'[1]Area 24'!BE14</f>
        <v>-1-1</v>
      </c>
      <c r="H431">
        <f t="shared" si="25"/>
        <v>-1</v>
      </c>
      <c r="I431">
        <f t="shared" si="26"/>
        <v>-1</v>
      </c>
      <c r="J431">
        <f t="shared" si="24"/>
        <v>1</v>
      </c>
    </row>
    <row r="432" spans="1:10" x14ac:dyDescent="0.2">
      <c r="A432" t="s">
        <v>15</v>
      </c>
      <c r="B432" t="s">
        <v>42</v>
      </c>
      <c r="C432" s="1">
        <v>11</v>
      </c>
      <c r="D432" s="1">
        <f>'[1]Area 24'!AW15</f>
        <v>3</v>
      </c>
      <c r="E432" s="1">
        <f>'[1]Area 24'!BA15</f>
        <v>4</v>
      </c>
      <c r="F432" s="1">
        <f>'[1]Area 24'!AY15</f>
        <v>12</v>
      </c>
      <c r="G432" s="1" t="str">
        <f>'[1]Area 24'!BE15</f>
        <v>53</v>
      </c>
      <c r="H432">
        <f t="shared" si="25"/>
        <v>3</v>
      </c>
      <c r="I432">
        <f t="shared" si="26"/>
        <v>5</v>
      </c>
      <c r="J432">
        <f t="shared" si="24"/>
        <v>15</v>
      </c>
    </row>
    <row r="433" spans="1:10" x14ac:dyDescent="0.2">
      <c r="A433" t="s">
        <v>15</v>
      </c>
      <c r="B433" t="s">
        <v>43</v>
      </c>
      <c r="C433" s="1">
        <v>12</v>
      </c>
      <c r="D433" s="1">
        <f>'[1]Area 24'!AW16</f>
        <v>0</v>
      </c>
      <c r="E433" s="1">
        <f>'[1]Area 24'!BA16</f>
        <v>0</v>
      </c>
      <c r="F433" s="1">
        <f>'[1]Area 24'!AY16</f>
        <v>0</v>
      </c>
      <c r="G433" s="1" t="str">
        <f>'[1]Area 24'!BE16</f>
        <v>0</v>
      </c>
      <c r="H433">
        <f t="shared" si="25"/>
        <v>0</v>
      </c>
      <c r="I433">
        <f t="shared" si="26"/>
        <v>0</v>
      </c>
      <c r="J433">
        <f t="shared" si="24"/>
        <v>0</v>
      </c>
    </row>
    <row r="434" spans="1:10" x14ac:dyDescent="0.2">
      <c r="A434" t="s">
        <v>15</v>
      </c>
      <c r="B434" t="s">
        <v>44</v>
      </c>
      <c r="C434" s="1">
        <v>13</v>
      </c>
      <c r="D434" s="1">
        <f>'[1]Area 24'!AW17</f>
        <v>-1</v>
      </c>
      <c r="E434" s="1">
        <f>'[1]Area 24'!BA17</f>
        <v>1</v>
      </c>
      <c r="F434" s="1">
        <f>'[1]Area 24'!AY17</f>
        <v>-1</v>
      </c>
      <c r="G434" s="1" t="str">
        <f>'[1]Area 24'!BE17</f>
        <v>-1-1</v>
      </c>
      <c r="H434">
        <f t="shared" si="25"/>
        <v>-1</v>
      </c>
      <c r="I434">
        <f t="shared" si="26"/>
        <v>-1</v>
      </c>
      <c r="J434">
        <f t="shared" si="24"/>
        <v>1</v>
      </c>
    </row>
    <row r="435" spans="1:10" x14ac:dyDescent="0.2">
      <c r="A435" t="s">
        <v>15</v>
      </c>
      <c r="B435" t="s">
        <v>45</v>
      </c>
      <c r="C435" s="1">
        <v>14</v>
      </c>
      <c r="D435" s="1">
        <f>'[1]Area 24'!AW18</f>
        <v>-1</v>
      </c>
      <c r="E435" s="1">
        <f>'[1]Area 24'!BA18</f>
        <v>1</v>
      </c>
      <c r="F435" s="1">
        <f>'[1]Area 24'!AY18</f>
        <v>-1</v>
      </c>
      <c r="G435" s="1" t="str">
        <f>'[1]Area 24'!BE18</f>
        <v>-1-1</v>
      </c>
      <c r="H435">
        <f t="shared" si="25"/>
        <v>-1</v>
      </c>
      <c r="I435">
        <f t="shared" si="26"/>
        <v>-1</v>
      </c>
      <c r="J435">
        <f t="shared" si="24"/>
        <v>1</v>
      </c>
    </row>
    <row r="436" spans="1:10" x14ac:dyDescent="0.2">
      <c r="A436" t="s">
        <v>15</v>
      </c>
      <c r="B436" t="s">
        <v>46</v>
      </c>
      <c r="C436" s="1">
        <v>15</v>
      </c>
      <c r="D436" s="1">
        <f>'[1]Area 24'!AW19</f>
        <v>-1</v>
      </c>
      <c r="E436" s="1">
        <f>'[1]Area 24'!BA19</f>
        <v>1</v>
      </c>
      <c r="F436" s="1">
        <f>'[1]Area 24'!AY19</f>
        <v>-1</v>
      </c>
      <c r="G436" s="1" t="str">
        <f>'[1]Area 24'!BE19</f>
        <v>-1-1</v>
      </c>
      <c r="H436">
        <f t="shared" si="25"/>
        <v>-1</v>
      </c>
      <c r="I436">
        <f t="shared" si="26"/>
        <v>-1</v>
      </c>
      <c r="J436">
        <f t="shared" si="24"/>
        <v>1</v>
      </c>
    </row>
    <row r="437" spans="1:10" x14ac:dyDescent="0.2">
      <c r="A437" t="s">
        <v>15</v>
      </c>
      <c r="B437" t="s">
        <v>47</v>
      </c>
      <c r="C437" s="1">
        <v>16</v>
      </c>
      <c r="D437" s="1">
        <f>'[1]Area 24'!AW20</f>
        <v>1</v>
      </c>
      <c r="E437" s="1">
        <f>'[1]Area 24'!BA20</f>
        <v>1</v>
      </c>
      <c r="F437" s="1">
        <f>'[1]Area 24'!AY20</f>
        <v>1</v>
      </c>
      <c r="G437" s="1" t="str">
        <f>'[1]Area 24'!BE20</f>
        <v>31</v>
      </c>
      <c r="H437">
        <f t="shared" si="25"/>
        <v>1</v>
      </c>
      <c r="I437">
        <f t="shared" si="26"/>
        <v>1</v>
      </c>
      <c r="J437">
        <f t="shared" si="24"/>
        <v>1</v>
      </c>
    </row>
    <row r="438" spans="1:10" x14ac:dyDescent="0.2">
      <c r="A438" t="s">
        <v>15</v>
      </c>
      <c r="B438" t="s">
        <v>48</v>
      </c>
      <c r="C438" s="1">
        <v>17</v>
      </c>
      <c r="D438" s="1">
        <f>'[1]Area 24'!AW21</f>
        <v>1</v>
      </c>
      <c r="E438" s="1">
        <f>'[1]Area 24'!BA21</f>
        <v>1</v>
      </c>
      <c r="F438" s="1">
        <f>'[1]Area 24'!AY21</f>
        <v>1</v>
      </c>
      <c r="G438" s="1" t="str">
        <f>'[1]Area 24'!BE21</f>
        <v>31</v>
      </c>
      <c r="H438">
        <f t="shared" si="25"/>
        <v>1</v>
      </c>
      <c r="I438">
        <f t="shared" si="26"/>
        <v>1</v>
      </c>
      <c r="J438">
        <f t="shared" si="24"/>
        <v>1</v>
      </c>
    </row>
    <row r="439" spans="1:10" x14ac:dyDescent="0.2">
      <c r="A439" t="s">
        <v>15</v>
      </c>
      <c r="B439" t="s">
        <v>49</v>
      </c>
      <c r="C439" s="1">
        <v>18</v>
      </c>
      <c r="D439" s="1">
        <f>'[1]Area 24'!AW22</f>
        <v>1</v>
      </c>
      <c r="E439" s="1">
        <f>'[1]Area 24'!BA22</f>
        <v>1</v>
      </c>
      <c r="F439" s="1">
        <f>'[1]Area 24'!AY22</f>
        <v>1</v>
      </c>
      <c r="G439" s="1" t="str">
        <f>'[1]Area 24'!BE22</f>
        <v>31</v>
      </c>
      <c r="H439">
        <f t="shared" si="25"/>
        <v>1</v>
      </c>
      <c r="I439">
        <f t="shared" si="26"/>
        <v>1</v>
      </c>
      <c r="J439">
        <f t="shared" si="24"/>
        <v>1</v>
      </c>
    </row>
    <row r="440" spans="1:10" x14ac:dyDescent="0.2">
      <c r="A440" t="s">
        <v>15</v>
      </c>
      <c r="B440" t="s">
        <v>50</v>
      </c>
      <c r="C440" s="1">
        <v>19</v>
      </c>
      <c r="D440" s="1">
        <f>'[1]Area 24'!AW23</f>
        <v>-1</v>
      </c>
      <c r="E440" s="1">
        <f>'[1]Area 24'!BA23</f>
        <v>1</v>
      </c>
      <c r="F440" s="1">
        <f>'[1]Area 24'!AY23</f>
        <v>-1</v>
      </c>
      <c r="G440" s="1" t="str">
        <f>'[1]Area 24'!BE23</f>
        <v>-1-1</v>
      </c>
      <c r="H440">
        <f t="shared" si="25"/>
        <v>-1</v>
      </c>
      <c r="I440">
        <f t="shared" si="26"/>
        <v>-1</v>
      </c>
      <c r="J440">
        <f t="shared" si="24"/>
        <v>1</v>
      </c>
    </row>
    <row r="441" spans="1:10" x14ac:dyDescent="0.2">
      <c r="A441" t="s">
        <v>15</v>
      </c>
      <c r="B441" t="s">
        <v>51</v>
      </c>
      <c r="C441" s="1">
        <v>20</v>
      </c>
      <c r="D441" s="1">
        <f>'[1]Area 24'!AW24</f>
        <v>-1</v>
      </c>
      <c r="E441" s="1">
        <f>'[1]Area 24'!BA24</f>
        <v>1</v>
      </c>
      <c r="F441" s="1">
        <f>'[1]Area 24'!AY24</f>
        <v>-1</v>
      </c>
      <c r="G441" s="1" t="str">
        <f>'[1]Area 24'!BE24</f>
        <v>-1-1</v>
      </c>
      <c r="H441">
        <f t="shared" si="25"/>
        <v>-1</v>
      </c>
      <c r="I441">
        <f t="shared" si="26"/>
        <v>-1</v>
      </c>
      <c r="J441">
        <f t="shared" si="24"/>
        <v>1</v>
      </c>
    </row>
    <row r="442" spans="1:10" x14ac:dyDescent="0.2">
      <c r="A442" t="s">
        <v>15</v>
      </c>
      <c r="B442" t="s">
        <v>52</v>
      </c>
      <c r="C442" s="1">
        <v>21</v>
      </c>
      <c r="D442" s="1">
        <f>'[1]Area 24'!AW25</f>
        <v>1</v>
      </c>
      <c r="E442" s="1">
        <f>'[1]Area 24'!BA25</f>
        <v>1</v>
      </c>
      <c r="F442" s="1">
        <f>'[1]Area 24'!AY25</f>
        <v>1</v>
      </c>
      <c r="G442" s="1" t="str">
        <f>'[1]Area 24'!BE25</f>
        <v>11</v>
      </c>
      <c r="H442">
        <f t="shared" si="25"/>
        <v>1</v>
      </c>
      <c r="I442">
        <f t="shared" si="26"/>
        <v>1</v>
      </c>
      <c r="J442">
        <f t="shared" si="24"/>
        <v>1</v>
      </c>
    </row>
    <row r="443" spans="1:10" x14ac:dyDescent="0.2">
      <c r="A443" t="s">
        <v>15</v>
      </c>
      <c r="B443" t="s">
        <v>53</v>
      </c>
      <c r="C443" s="1">
        <v>22</v>
      </c>
      <c r="D443" s="1">
        <f>'[1]Area 24'!AW26</f>
        <v>-1</v>
      </c>
      <c r="E443" s="1">
        <f>'[1]Area 24'!BA26</f>
        <v>1</v>
      </c>
      <c r="F443" s="1">
        <f>'[1]Area 24'!AY26</f>
        <v>-1</v>
      </c>
      <c r="G443" s="1" t="str">
        <f>'[1]Area 24'!BE26</f>
        <v>-1-1</v>
      </c>
      <c r="H443">
        <f t="shared" si="25"/>
        <v>-1</v>
      </c>
      <c r="I443">
        <f t="shared" si="26"/>
        <v>-1</v>
      </c>
      <c r="J443">
        <f t="shared" si="24"/>
        <v>1</v>
      </c>
    </row>
    <row r="444" spans="1:10" x14ac:dyDescent="0.2">
      <c r="A444" t="s">
        <v>15</v>
      </c>
      <c r="B444" t="s">
        <v>54</v>
      </c>
      <c r="C444" s="1">
        <v>23</v>
      </c>
      <c r="D444" s="1">
        <f>'[1]Area 24'!AW27</f>
        <v>0</v>
      </c>
      <c r="E444" s="1">
        <f>'[1]Area 24'!BA27</f>
        <v>0</v>
      </c>
      <c r="F444" s="1">
        <f>'[1]Area 24'!AY27</f>
        <v>0</v>
      </c>
      <c r="G444" s="1" t="str">
        <f>'[1]Area 24'!BE27</f>
        <v>0</v>
      </c>
      <c r="H444">
        <f t="shared" si="25"/>
        <v>0</v>
      </c>
      <c r="I444">
        <f t="shared" si="26"/>
        <v>0</v>
      </c>
      <c r="J444">
        <f t="shared" si="24"/>
        <v>0</v>
      </c>
    </row>
    <row r="445" spans="1:10" x14ac:dyDescent="0.2">
      <c r="A445" t="s">
        <v>15</v>
      </c>
      <c r="B445" t="s">
        <v>55</v>
      </c>
      <c r="C445" s="1">
        <v>24</v>
      </c>
      <c r="D445" s="1">
        <f>'[1]Area 24'!AW28</f>
        <v>0</v>
      </c>
      <c r="E445" s="1">
        <f>'[1]Area 24'!BA28</f>
        <v>0</v>
      </c>
      <c r="F445" s="1">
        <f>'[1]Area 24'!AY28</f>
        <v>0</v>
      </c>
      <c r="G445" s="1" t="str">
        <f>'[1]Area 24'!BE28</f>
        <v>0</v>
      </c>
      <c r="H445">
        <f t="shared" si="25"/>
        <v>0</v>
      </c>
      <c r="I445">
        <f t="shared" si="26"/>
        <v>0</v>
      </c>
      <c r="J445">
        <f t="shared" si="24"/>
        <v>0</v>
      </c>
    </row>
    <row r="446" spans="1:10" x14ac:dyDescent="0.2">
      <c r="A446" t="s">
        <v>15</v>
      </c>
      <c r="B446" t="s">
        <v>56</v>
      </c>
      <c r="C446" s="1">
        <v>25</v>
      </c>
      <c r="D446" s="1">
        <f>'[1]Area 24'!AW29</f>
        <v>-1</v>
      </c>
      <c r="E446" s="1">
        <f>'[1]Area 24'!BA29</f>
        <v>1</v>
      </c>
      <c r="F446" s="1">
        <f>'[1]Area 24'!AY29</f>
        <v>-1</v>
      </c>
      <c r="G446" s="1" t="str">
        <f>'[1]Area 24'!BE29</f>
        <v>-1-1</v>
      </c>
      <c r="H446">
        <f t="shared" si="25"/>
        <v>-1</v>
      </c>
      <c r="I446">
        <f t="shared" si="26"/>
        <v>-1</v>
      </c>
      <c r="J446">
        <f t="shared" si="24"/>
        <v>1</v>
      </c>
    </row>
    <row r="447" spans="1:10" x14ac:dyDescent="0.2">
      <c r="A447" t="s">
        <v>15</v>
      </c>
      <c r="B447" t="s">
        <v>57</v>
      </c>
      <c r="C447" s="1">
        <v>26</v>
      </c>
      <c r="D447" s="1">
        <f>'[1]Area 24'!AW30</f>
        <v>-1</v>
      </c>
      <c r="E447" s="1">
        <f>'[1]Area 24'!BA30</f>
        <v>1</v>
      </c>
      <c r="F447" s="1">
        <f>'[1]Area 24'!AY30</f>
        <v>-1</v>
      </c>
      <c r="G447" s="1" t="str">
        <f>'[1]Area 24'!BE30</f>
        <v>-1-1</v>
      </c>
      <c r="H447">
        <f t="shared" si="25"/>
        <v>-1</v>
      </c>
      <c r="I447">
        <f t="shared" si="26"/>
        <v>-1</v>
      </c>
      <c r="J447">
        <f t="shared" si="24"/>
        <v>1</v>
      </c>
    </row>
    <row r="448" spans="1:10" x14ac:dyDescent="0.2">
      <c r="A448" t="s">
        <v>15</v>
      </c>
      <c r="B448" t="s">
        <v>58</v>
      </c>
      <c r="C448" s="1">
        <v>27</v>
      </c>
      <c r="D448" s="1">
        <f>'[1]Area 24'!AW31</f>
        <v>-1</v>
      </c>
      <c r="E448" s="1">
        <f>'[1]Area 24'!BA31</f>
        <v>1</v>
      </c>
      <c r="F448" s="1">
        <f>'[1]Area 24'!AY31</f>
        <v>-1</v>
      </c>
      <c r="G448" s="1" t="str">
        <f>'[1]Area 24'!BE31</f>
        <v>-1-1</v>
      </c>
      <c r="H448">
        <f t="shared" si="25"/>
        <v>-1</v>
      </c>
      <c r="I448">
        <f t="shared" si="26"/>
        <v>-1</v>
      </c>
      <c r="J448">
        <f t="shared" si="24"/>
        <v>1</v>
      </c>
    </row>
    <row r="449" spans="1:10" x14ac:dyDescent="0.2">
      <c r="A449" t="s">
        <v>15</v>
      </c>
      <c r="B449" t="s">
        <v>59</v>
      </c>
      <c r="C449" s="1">
        <v>28</v>
      </c>
      <c r="D449" s="1">
        <f>'[1]Area 24'!AW32</f>
        <v>-1</v>
      </c>
      <c r="E449" s="1">
        <f>'[1]Area 24'!BA32</f>
        <v>1</v>
      </c>
      <c r="F449" s="1">
        <f>'[1]Area 24'!AY32</f>
        <v>-1</v>
      </c>
      <c r="G449" s="1" t="str">
        <f>'[1]Area 24'!BE32</f>
        <v>-1-1</v>
      </c>
      <c r="H449">
        <f t="shared" si="25"/>
        <v>-1</v>
      </c>
      <c r="I449">
        <f t="shared" si="26"/>
        <v>-1</v>
      </c>
      <c r="J449">
        <f t="shared" si="24"/>
        <v>1</v>
      </c>
    </row>
    <row r="450" spans="1:10" x14ac:dyDescent="0.2">
      <c r="A450" t="s">
        <v>15</v>
      </c>
      <c r="B450" t="s">
        <v>60</v>
      </c>
      <c r="C450" s="1">
        <v>29</v>
      </c>
      <c r="D450" s="1">
        <f>'[1]Area 24'!AW33</f>
        <v>0</v>
      </c>
      <c r="E450" s="1">
        <f>'[1]Area 24'!BA33</f>
        <v>0</v>
      </c>
      <c r="F450" s="1">
        <f>'[1]Area 24'!AY33</f>
        <v>0</v>
      </c>
      <c r="G450" s="1" t="str">
        <f>'[1]Area 24'!BE33</f>
        <v>0</v>
      </c>
      <c r="H450">
        <f t="shared" si="25"/>
        <v>0</v>
      </c>
      <c r="I450">
        <f t="shared" si="26"/>
        <v>0</v>
      </c>
      <c r="J450">
        <f t="shared" si="24"/>
        <v>0</v>
      </c>
    </row>
    <row r="451" spans="1:10" x14ac:dyDescent="0.2">
      <c r="A451" t="s">
        <v>15</v>
      </c>
      <c r="B451" t="s">
        <v>61</v>
      </c>
      <c r="C451" s="1">
        <v>30</v>
      </c>
      <c r="D451" s="1">
        <f>'[1]Area 24'!AW34</f>
        <v>-1</v>
      </c>
      <c r="E451" s="1">
        <f>'[1]Area 24'!BA34</f>
        <v>1</v>
      </c>
      <c r="F451" s="1">
        <f>'[1]Area 24'!AY34</f>
        <v>-1</v>
      </c>
      <c r="G451" s="1" t="str">
        <f>'[1]Area 24'!BE34</f>
        <v>-1-1</v>
      </c>
      <c r="H451">
        <f t="shared" si="25"/>
        <v>-1</v>
      </c>
      <c r="I451">
        <f t="shared" si="26"/>
        <v>-1</v>
      </c>
      <c r="J451">
        <f t="shared" ref="J451:J514" si="27">H451*I451</f>
        <v>1</v>
      </c>
    </row>
    <row r="452" spans="1:10" x14ac:dyDescent="0.2">
      <c r="A452" t="s">
        <v>15</v>
      </c>
      <c r="B452" t="s">
        <v>62</v>
      </c>
      <c r="C452" s="1">
        <v>31</v>
      </c>
      <c r="D452" s="1">
        <f>'[1]Area 24'!AW35</f>
        <v>0</v>
      </c>
      <c r="E452" s="1">
        <f>'[1]Area 24'!BA35</f>
        <v>0</v>
      </c>
      <c r="F452" s="1">
        <f>'[1]Area 24'!AY35</f>
        <v>0</v>
      </c>
      <c r="G452" s="1" t="str">
        <f>'[1]Area 24'!BE35</f>
        <v>0</v>
      </c>
      <c r="H452">
        <f t="shared" si="25"/>
        <v>0</v>
      </c>
      <c r="I452">
        <f t="shared" si="26"/>
        <v>0</v>
      </c>
      <c r="J452">
        <f t="shared" si="27"/>
        <v>0</v>
      </c>
    </row>
    <row r="453" spans="1:10" x14ac:dyDescent="0.2">
      <c r="A453" t="s">
        <v>15</v>
      </c>
      <c r="B453" t="s">
        <v>63</v>
      </c>
      <c r="C453" s="1">
        <v>32</v>
      </c>
      <c r="D453" s="1">
        <f>'[1]Area 24'!AW36</f>
        <v>1</v>
      </c>
      <c r="E453" s="1">
        <f>'[1]Area 24'!BA36</f>
        <v>1</v>
      </c>
      <c r="F453" s="1">
        <f>'[1]Area 24'!AY36</f>
        <v>1</v>
      </c>
      <c r="G453" s="1" t="str">
        <f>'[1]Area 24'!BE36</f>
        <v>31</v>
      </c>
      <c r="H453">
        <f t="shared" si="25"/>
        <v>1</v>
      </c>
      <c r="I453">
        <f t="shared" si="26"/>
        <v>1</v>
      </c>
      <c r="J453">
        <f t="shared" si="27"/>
        <v>1</v>
      </c>
    </row>
    <row r="454" spans="1:10" x14ac:dyDescent="0.2">
      <c r="A454" t="s">
        <v>15</v>
      </c>
      <c r="B454" t="s">
        <v>64</v>
      </c>
      <c r="C454" s="1">
        <v>33</v>
      </c>
      <c r="D454" s="1">
        <f>'[1]Area 24'!AW37</f>
        <v>-1</v>
      </c>
      <c r="E454" s="1">
        <f>'[1]Area 24'!BA37</f>
        <v>1</v>
      </c>
      <c r="F454" s="1">
        <f>'[1]Area 24'!AY37</f>
        <v>-1</v>
      </c>
      <c r="G454" s="1" t="str">
        <f>'[1]Area 24'!BE37</f>
        <v>-1-1</v>
      </c>
      <c r="H454">
        <f t="shared" si="25"/>
        <v>-1</v>
      </c>
      <c r="I454">
        <f t="shared" si="26"/>
        <v>-1</v>
      </c>
      <c r="J454">
        <f t="shared" si="27"/>
        <v>1</v>
      </c>
    </row>
    <row r="455" spans="1:10" x14ac:dyDescent="0.2">
      <c r="A455" t="s">
        <v>15</v>
      </c>
      <c r="B455" t="s">
        <v>65</v>
      </c>
      <c r="C455" s="1">
        <v>34</v>
      </c>
      <c r="D455" s="1">
        <f>'[1]Area 24'!AW38</f>
        <v>1</v>
      </c>
      <c r="E455" s="1">
        <f>'[1]Area 24'!BA38</f>
        <v>1</v>
      </c>
      <c r="F455" s="1">
        <f>'[1]Area 24'!AY38</f>
        <v>1</v>
      </c>
      <c r="G455" s="1" t="str">
        <f>'[1]Area 24'!BE38</f>
        <v>31</v>
      </c>
      <c r="H455">
        <f t="shared" si="25"/>
        <v>1</v>
      </c>
      <c r="I455">
        <f t="shared" si="26"/>
        <v>1</v>
      </c>
      <c r="J455">
        <f t="shared" si="27"/>
        <v>1</v>
      </c>
    </row>
    <row r="456" spans="1:10" x14ac:dyDescent="0.2">
      <c r="A456" t="s">
        <v>15</v>
      </c>
      <c r="B456" t="s">
        <v>66</v>
      </c>
      <c r="C456" s="1">
        <v>35</v>
      </c>
      <c r="D456" s="1">
        <f>'[1]Area 24'!AW39</f>
        <v>-1</v>
      </c>
      <c r="E456" s="1">
        <f>'[1]Area 24'!BA39</f>
        <v>1</v>
      </c>
      <c r="F456" s="1">
        <f>'[1]Area 24'!AY39</f>
        <v>-1</v>
      </c>
      <c r="G456" s="1" t="str">
        <f>'[1]Area 24'!BE39</f>
        <v>-1-1</v>
      </c>
      <c r="H456">
        <f t="shared" si="25"/>
        <v>-1</v>
      </c>
      <c r="I456">
        <f t="shared" si="26"/>
        <v>-1</v>
      </c>
      <c r="J456">
        <f t="shared" si="27"/>
        <v>1</v>
      </c>
    </row>
    <row r="457" spans="1:10" x14ac:dyDescent="0.2">
      <c r="A457" t="s">
        <v>15</v>
      </c>
      <c r="B457" t="s">
        <v>67</v>
      </c>
      <c r="C457" s="1">
        <v>36</v>
      </c>
      <c r="D457" s="1">
        <f>'[1]Area 24'!AW40</f>
        <v>4</v>
      </c>
      <c r="E457" s="1">
        <f>'[1]Area 24'!BA40</f>
        <v>5</v>
      </c>
      <c r="F457" s="1">
        <f>'[1]Area 24'!AY40</f>
        <v>20</v>
      </c>
      <c r="G457" s="1" t="str">
        <f>'[1]Area 24'!BE40</f>
        <v>45</v>
      </c>
      <c r="H457">
        <f t="shared" si="25"/>
        <v>5</v>
      </c>
      <c r="I457">
        <f t="shared" si="26"/>
        <v>5</v>
      </c>
      <c r="J457">
        <f t="shared" si="27"/>
        <v>25</v>
      </c>
    </row>
    <row r="458" spans="1:10" x14ac:dyDescent="0.2">
      <c r="A458" t="s">
        <v>15</v>
      </c>
      <c r="B458" t="s">
        <v>68</v>
      </c>
      <c r="C458" s="1">
        <v>37</v>
      </c>
      <c r="D458" s="1">
        <f>'[1]Area 24'!AW41</f>
        <v>4</v>
      </c>
      <c r="E458" s="1">
        <f>'[1]Area 24'!BA41</f>
        <v>5</v>
      </c>
      <c r="F458" s="1">
        <f>'[1]Area 24'!AY41</f>
        <v>20</v>
      </c>
      <c r="G458" s="1" t="str">
        <f>'[1]Area 24'!BE41</f>
        <v>45</v>
      </c>
      <c r="H458">
        <f t="shared" si="25"/>
        <v>5</v>
      </c>
      <c r="I458">
        <f t="shared" si="26"/>
        <v>5</v>
      </c>
      <c r="J458">
        <f t="shared" si="27"/>
        <v>25</v>
      </c>
    </row>
    <row r="459" spans="1:10" x14ac:dyDescent="0.2">
      <c r="A459" t="s">
        <v>15</v>
      </c>
      <c r="B459" t="s">
        <v>69</v>
      </c>
      <c r="C459" s="1">
        <v>38</v>
      </c>
      <c r="D459" s="1">
        <f>'[1]Area 24'!AW42</f>
        <v>-1</v>
      </c>
      <c r="E459" s="1">
        <f>'[1]Area 24'!BA42</f>
        <v>1</v>
      </c>
      <c r="F459" s="1">
        <f>'[1]Area 24'!AY42</f>
        <v>-1</v>
      </c>
      <c r="G459" s="1" t="str">
        <f>'[1]Area 24'!BE42</f>
        <v>-1-1</v>
      </c>
      <c r="H459">
        <f t="shared" si="25"/>
        <v>-1</v>
      </c>
      <c r="I459">
        <f t="shared" si="26"/>
        <v>-1</v>
      </c>
      <c r="J459">
        <f t="shared" si="27"/>
        <v>1</v>
      </c>
    </row>
    <row r="460" spans="1:10" x14ac:dyDescent="0.2">
      <c r="A460" t="s">
        <v>15</v>
      </c>
      <c r="B460" t="s">
        <v>70</v>
      </c>
      <c r="C460" s="1">
        <v>39</v>
      </c>
      <c r="D460" s="1">
        <f>'[1]Area 24'!AW43</f>
        <v>-1</v>
      </c>
      <c r="E460" s="1">
        <f>'[1]Area 24'!BA43</f>
        <v>1</v>
      </c>
      <c r="F460" s="1">
        <f>'[1]Area 24'!AY43</f>
        <v>-1</v>
      </c>
      <c r="G460" s="1" t="str">
        <f>'[1]Area 24'!BE43</f>
        <v>-1-1</v>
      </c>
      <c r="H460">
        <f t="shared" si="25"/>
        <v>-1</v>
      </c>
      <c r="I460">
        <f t="shared" si="26"/>
        <v>-1</v>
      </c>
      <c r="J460">
        <f t="shared" si="27"/>
        <v>1</v>
      </c>
    </row>
    <row r="461" spans="1:10" x14ac:dyDescent="0.2">
      <c r="A461" t="s">
        <v>15</v>
      </c>
      <c r="B461" t="s">
        <v>71</v>
      </c>
      <c r="C461" s="1">
        <v>40</v>
      </c>
      <c r="D461" s="1">
        <f>'[1]Area 24'!AW44</f>
        <v>2</v>
      </c>
      <c r="E461" s="1">
        <f>'[1]Area 24'!BA44</f>
        <v>5</v>
      </c>
      <c r="F461" s="1">
        <f>'[1]Area 24'!AY44</f>
        <v>10</v>
      </c>
      <c r="G461" s="1" t="str">
        <f>'[1]Area 24'!BE44</f>
        <v>43</v>
      </c>
      <c r="H461">
        <f t="shared" si="25"/>
        <v>3</v>
      </c>
      <c r="I461">
        <f t="shared" si="26"/>
        <v>4</v>
      </c>
      <c r="J461">
        <f t="shared" si="27"/>
        <v>12</v>
      </c>
    </row>
    <row r="462" spans="1:10" x14ac:dyDescent="0.2">
      <c r="A462" t="s">
        <v>15</v>
      </c>
      <c r="B462" t="s">
        <v>72</v>
      </c>
      <c r="C462" s="1">
        <v>41</v>
      </c>
      <c r="D462" s="1">
        <f>'[1]Area 24'!AW45</f>
        <v>1</v>
      </c>
      <c r="E462" s="1">
        <f>'[1]Area 24'!BA45</f>
        <v>4</v>
      </c>
      <c r="F462" s="1">
        <f>'[1]Area 24'!AY45</f>
        <v>4</v>
      </c>
      <c r="G462" s="1" t="str">
        <f>'[1]Area 24'!BE45</f>
        <v>42</v>
      </c>
      <c r="H462">
        <f t="shared" si="25"/>
        <v>2</v>
      </c>
      <c r="I462">
        <f t="shared" si="26"/>
        <v>2</v>
      </c>
      <c r="J462">
        <f t="shared" si="27"/>
        <v>4</v>
      </c>
    </row>
    <row r="463" spans="1:10" x14ac:dyDescent="0.2">
      <c r="A463" t="s">
        <v>15</v>
      </c>
      <c r="B463" t="s">
        <v>73</v>
      </c>
      <c r="C463" s="1">
        <v>42</v>
      </c>
      <c r="D463" s="1">
        <f>'[1]Area 24'!AW46</f>
        <v>-1</v>
      </c>
      <c r="E463" s="1">
        <f>'[1]Area 24'!BA46</f>
        <v>1</v>
      </c>
      <c r="F463" s="1">
        <f>'[1]Area 24'!AY46</f>
        <v>-1</v>
      </c>
      <c r="G463" s="1" t="str">
        <f>'[1]Area 24'!BE46</f>
        <v>-1-1</v>
      </c>
      <c r="H463">
        <f t="shared" si="25"/>
        <v>-1</v>
      </c>
      <c r="I463">
        <f t="shared" si="26"/>
        <v>-1</v>
      </c>
      <c r="J463">
        <f t="shared" si="27"/>
        <v>1</v>
      </c>
    </row>
    <row r="464" spans="1:10" x14ac:dyDescent="0.2">
      <c r="A464" t="s">
        <v>15</v>
      </c>
      <c r="B464" t="s">
        <v>74</v>
      </c>
      <c r="C464" s="1">
        <v>43</v>
      </c>
      <c r="D464" s="1">
        <f>'[1]Area 24'!AW47</f>
        <v>-1</v>
      </c>
      <c r="E464" s="1">
        <f>'[1]Area 24'!BA47</f>
        <v>1</v>
      </c>
      <c r="F464" s="1">
        <f>'[1]Area 24'!AY47</f>
        <v>-1</v>
      </c>
      <c r="G464" s="1" t="str">
        <f>'[1]Area 24'!BE47</f>
        <v>-1-1</v>
      </c>
      <c r="H464">
        <f t="shared" si="25"/>
        <v>-1</v>
      </c>
      <c r="I464">
        <f t="shared" si="26"/>
        <v>-1</v>
      </c>
      <c r="J464">
        <f t="shared" si="27"/>
        <v>1</v>
      </c>
    </row>
    <row r="465" spans="1:10" x14ac:dyDescent="0.2">
      <c r="A465" t="s">
        <v>15</v>
      </c>
      <c r="B465" t="s">
        <v>75</v>
      </c>
      <c r="C465" s="1">
        <v>44</v>
      </c>
      <c r="D465" s="1">
        <f>'[1]Area 24'!AW48</f>
        <v>-1</v>
      </c>
      <c r="E465" s="1">
        <f>'[1]Area 24'!BA48</f>
        <v>1</v>
      </c>
      <c r="F465" s="1">
        <f>'[1]Area 24'!AY48</f>
        <v>-1</v>
      </c>
      <c r="G465" s="1" t="str">
        <f>'[1]Area 24'!BE48</f>
        <v>-1-1</v>
      </c>
      <c r="H465">
        <f t="shared" si="25"/>
        <v>-1</v>
      </c>
      <c r="I465">
        <f t="shared" si="26"/>
        <v>-1</v>
      </c>
      <c r="J465">
        <f t="shared" si="27"/>
        <v>1</v>
      </c>
    </row>
    <row r="466" spans="1:10" x14ac:dyDescent="0.2">
      <c r="A466" t="s">
        <v>15</v>
      </c>
      <c r="B466" t="s">
        <v>76</v>
      </c>
      <c r="C466" s="1">
        <v>45</v>
      </c>
      <c r="D466" s="1">
        <f>'[1]Area 24'!AW49</f>
        <v>0</v>
      </c>
      <c r="E466" s="1">
        <f>'[1]Area 24'!BA49</f>
        <v>0</v>
      </c>
      <c r="F466" s="1">
        <f>'[1]Area 24'!AY49</f>
        <v>0</v>
      </c>
      <c r="G466" s="1" t="str">
        <f>'[1]Area 24'!BE49</f>
        <v>0</v>
      </c>
      <c r="H466">
        <f t="shared" si="25"/>
        <v>0</v>
      </c>
      <c r="I466">
        <f t="shared" si="26"/>
        <v>0</v>
      </c>
      <c r="J466">
        <f t="shared" si="27"/>
        <v>0</v>
      </c>
    </row>
    <row r="467" spans="1:10" x14ac:dyDescent="0.2">
      <c r="A467" t="s">
        <v>15</v>
      </c>
      <c r="B467" t="s">
        <v>77</v>
      </c>
      <c r="C467" s="1">
        <v>46</v>
      </c>
      <c r="D467" s="1">
        <f>'[1]Area 24'!AW50</f>
        <v>0</v>
      </c>
      <c r="E467" s="1">
        <f>'[1]Area 24'!BA50</f>
        <v>0</v>
      </c>
      <c r="F467" s="1">
        <f>'[1]Area 24'!AY50</f>
        <v>0</v>
      </c>
      <c r="G467" s="1" t="str">
        <f>'[1]Area 24'!BE50</f>
        <v>0</v>
      </c>
      <c r="H467">
        <f t="shared" si="25"/>
        <v>0</v>
      </c>
      <c r="I467">
        <f t="shared" si="26"/>
        <v>0</v>
      </c>
      <c r="J467">
        <f t="shared" si="27"/>
        <v>0</v>
      </c>
    </row>
    <row r="468" spans="1:10" x14ac:dyDescent="0.2">
      <c r="A468" t="s">
        <v>15</v>
      </c>
      <c r="B468" t="s">
        <v>78</v>
      </c>
      <c r="C468" s="1">
        <v>47</v>
      </c>
      <c r="D468" s="1">
        <f>'[1]Area 24'!AW51</f>
        <v>1</v>
      </c>
      <c r="E468" s="1">
        <f>'[1]Area 24'!BA51</f>
        <v>1</v>
      </c>
      <c r="F468" s="1">
        <f>'[1]Area 24'!AY51</f>
        <v>1</v>
      </c>
      <c r="G468" s="1" t="str">
        <f>'[1]Area 24'!BE51</f>
        <v>31</v>
      </c>
      <c r="H468">
        <f t="shared" si="25"/>
        <v>1</v>
      </c>
      <c r="I468">
        <f t="shared" si="26"/>
        <v>1</v>
      </c>
      <c r="J468">
        <f t="shared" si="27"/>
        <v>1</v>
      </c>
    </row>
    <row r="469" spans="1:10" x14ac:dyDescent="0.2">
      <c r="A469" t="s">
        <v>15</v>
      </c>
      <c r="B469" t="s">
        <v>79</v>
      </c>
      <c r="C469" s="1">
        <v>48</v>
      </c>
      <c r="D469" s="1">
        <f>'[1]Area 24'!AW52</f>
        <v>1</v>
      </c>
      <c r="E469" s="1">
        <f>'[1]Area 24'!BA52</f>
        <v>1</v>
      </c>
      <c r="F469" s="1">
        <f>'[1]Area 24'!AY52</f>
        <v>1</v>
      </c>
      <c r="G469" s="1" t="str">
        <f>'[1]Area 24'!BE52</f>
        <v>31</v>
      </c>
      <c r="H469">
        <f t="shared" si="25"/>
        <v>1</v>
      </c>
      <c r="I469">
        <f t="shared" si="26"/>
        <v>1</v>
      </c>
      <c r="J469">
        <f t="shared" si="27"/>
        <v>1</v>
      </c>
    </row>
    <row r="470" spans="1:10" x14ac:dyDescent="0.2">
      <c r="A470" t="s">
        <v>15</v>
      </c>
      <c r="B470" t="s">
        <v>80</v>
      </c>
      <c r="C470" s="1">
        <v>49</v>
      </c>
      <c r="D470" s="1">
        <f>'[1]Area 24'!AW53</f>
        <v>-1</v>
      </c>
      <c r="E470" s="1">
        <f>'[1]Area 24'!BA53</f>
        <v>1</v>
      </c>
      <c r="F470" s="1">
        <f>'[1]Area 24'!AY53</f>
        <v>-1</v>
      </c>
      <c r="G470" s="1" t="str">
        <f>'[1]Area 24'!BE53</f>
        <v>-1-1</v>
      </c>
      <c r="H470">
        <f t="shared" si="25"/>
        <v>-1</v>
      </c>
      <c r="I470">
        <f t="shared" si="26"/>
        <v>-1</v>
      </c>
      <c r="J470">
        <f t="shared" si="27"/>
        <v>1</v>
      </c>
    </row>
    <row r="471" spans="1:10" x14ac:dyDescent="0.2">
      <c r="A471" t="s">
        <v>15</v>
      </c>
      <c r="B471" t="s">
        <v>81</v>
      </c>
      <c r="C471" s="1">
        <v>50</v>
      </c>
      <c r="D471" s="1">
        <f>'[1]Area 24'!AW54</f>
        <v>1</v>
      </c>
      <c r="E471" s="1">
        <f>'[1]Area 24'!BA54</f>
        <v>1</v>
      </c>
      <c r="F471" s="1">
        <f>'[1]Area 24'!AY54</f>
        <v>1</v>
      </c>
      <c r="G471" s="1" t="str">
        <f>'[1]Area 24'!BE54</f>
        <v>41</v>
      </c>
      <c r="H471">
        <f t="shared" si="25"/>
        <v>1</v>
      </c>
      <c r="I471">
        <f t="shared" si="26"/>
        <v>2</v>
      </c>
      <c r="J471">
        <f t="shared" si="27"/>
        <v>2</v>
      </c>
    </row>
    <row r="472" spans="1:10" x14ac:dyDescent="0.2">
      <c r="A472" t="s">
        <v>15</v>
      </c>
      <c r="B472" t="s">
        <v>82</v>
      </c>
      <c r="C472" s="1">
        <v>51</v>
      </c>
      <c r="D472" s="1">
        <f>'[1]Area 24'!AW55</f>
        <v>5</v>
      </c>
      <c r="E472" s="1">
        <f>'[1]Area 24'!BA55</f>
        <v>5</v>
      </c>
      <c r="F472" s="1">
        <f>'[1]Area 24'!AY55</f>
        <v>25</v>
      </c>
      <c r="G472" s="1" t="str">
        <f>'[1]Area 24'!BE55</f>
        <v>55</v>
      </c>
      <c r="H472">
        <f t="shared" si="25"/>
        <v>5</v>
      </c>
      <c r="I472">
        <f t="shared" si="26"/>
        <v>5</v>
      </c>
      <c r="J472">
        <f t="shared" si="27"/>
        <v>25</v>
      </c>
    </row>
    <row r="473" spans="1:10" x14ac:dyDescent="0.2">
      <c r="A473" t="s">
        <v>15</v>
      </c>
      <c r="B473" t="s">
        <v>83</v>
      </c>
      <c r="C473" s="1">
        <v>52</v>
      </c>
      <c r="D473" s="1">
        <f>'[1]Area 24'!AW56</f>
        <v>-1</v>
      </c>
      <c r="E473" s="1">
        <f>'[1]Area 24'!BA56</f>
        <v>1</v>
      </c>
      <c r="F473" s="1">
        <f>'[1]Area 24'!AY56</f>
        <v>-1</v>
      </c>
      <c r="G473" s="1" t="str">
        <f>'[1]Area 24'!BE56</f>
        <v>-1-1</v>
      </c>
      <c r="H473">
        <f t="shared" si="25"/>
        <v>-1</v>
      </c>
      <c r="I473">
        <f t="shared" si="26"/>
        <v>-1</v>
      </c>
      <c r="J473">
        <f t="shared" si="27"/>
        <v>1</v>
      </c>
    </row>
    <row r="474" spans="1:10" x14ac:dyDescent="0.2">
      <c r="A474" t="s">
        <v>15</v>
      </c>
      <c r="B474" t="s">
        <v>84</v>
      </c>
      <c r="C474" s="1">
        <v>53</v>
      </c>
      <c r="D474" s="1">
        <f>'[1]Area 24'!AW57</f>
        <v>1</v>
      </c>
      <c r="E474" s="1">
        <f>'[1]Area 24'!BA57</f>
        <v>1</v>
      </c>
      <c r="F474" s="1">
        <f>'[1]Area 24'!AY57</f>
        <v>1</v>
      </c>
      <c r="G474" s="1" t="str">
        <f>'[1]Area 24'!BE57</f>
        <v>31</v>
      </c>
      <c r="H474">
        <f t="shared" si="25"/>
        <v>1</v>
      </c>
      <c r="I474">
        <f t="shared" si="26"/>
        <v>1</v>
      </c>
      <c r="J474">
        <f t="shared" si="27"/>
        <v>1</v>
      </c>
    </row>
    <row r="475" spans="1:10" x14ac:dyDescent="0.2">
      <c r="A475" t="s">
        <v>15</v>
      </c>
      <c r="B475" t="s">
        <v>85</v>
      </c>
      <c r="C475" s="1">
        <v>54</v>
      </c>
      <c r="D475" s="1">
        <f>'[1]Area 24'!AW58</f>
        <v>-1</v>
      </c>
      <c r="E475" s="1">
        <f>'[1]Area 24'!BA58</f>
        <v>1</v>
      </c>
      <c r="F475" s="1">
        <f>'[1]Area 24'!AY58</f>
        <v>-1</v>
      </c>
      <c r="G475" s="1" t="str">
        <f>'[1]Area 24'!BE58</f>
        <v>-1-1</v>
      </c>
      <c r="H475">
        <f t="shared" si="25"/>
        <v>-1</v>
      </c>
      <c r="I475">
        <f t="shared" si="26"/>
        <v>-1</v>
      </c>
      <c r="J475">
        <f t="shared" si="27"/>
        <v>1</v>
      </c>
    </row>
    <row r="476" spans="1:10" x14ac:dyDescent="0.2">
      <c r="A476" t="s">
        <v>15</v>
      </c>
      <c r="B476" t="s">
        <v>86</v>
      </c>
      <c r="C476" s="1">
        <v>55</v>
      </c>
      <c r="D476" s="1">
        <f>'[1]Area 24'!AW59</f>
        <v>-1</v>
      </c>
      <c r="E476" s="1">
        <f>'[1]Area 24'!BA59</f>
        <v>1</v>
      </c>
      <c r="F476" s="1">
        <f>'[1]Area 24'!AY59</f>
        <v>-1</v>
      </c>
      <c r="G476" s="1" t="str">
        <f>'[1]Area 24'!BE59</f>
        <v>-1-1</v>
      </c>
      <c r="H476">
        <f t="shared" si="25"/>
        <v>-1</v>
      </c>
      <c r="I476">
        <f t="shared" si="26"/>
        <v>-1</v>
      </c>
      <c r="J476">
        <f t="shared" si="27"/>
        <v>1</v>
      </c>
    </row>
    <row r="477" spans="1:10" x14ac:dyDescent="0.2">
      <c r="A477" t="s">
        <v>15</v>
      </c>
      <c r="B477" t="s">
        <v>87</v>
      </c>
      <c r="C477" s="1">
        <v>56</v>
      </c>
      <c r="D477" s="1">
        <f>'[1]Area 24'!AW60</f>
        <v>-1</v>
      </c>
      <c r="E477" s="1">
        <f>'[1]Area 24'!BA60</f>
        <v>1</v>
      </c>
      <c r="F477" s="1">
        <f>'[1]Area 24'!AY60</f>
        <v>-1</v>
      </c>
      <c r="G477" s="1" t="str">
        <f>'[1]Area 24'!BE60</f>
        <v>-1-1</v>
      </c>
      <c r="H477">
        <f t="shared" si="25"/>
        <v>-1</v>
      </c>
      <c r="I477">
        <f t="shared" si="26"/>
        <v>-1</v>
      </c>
      <c r="J477">
        <f t="shared" si="27"/>
        <v>1</v>
      </c>
    </row>
    <row r="478" spans="1:10" x14ac:dyDescent="0.2">
      <c r="A478" t="s">
        <v>15</v>
      </c>
      <c r="B478" t="s">
        <v>88</v>
      </c>
      <c r="C478" s="1">
        <v>57</v>
      </c>
      <c r="D478" s="1">
        <f>'[1]Area 24'!AW61</f>
        <v>-1</v>
      </c>
      <c r="E478" s="1">
        <f>'[1]Area 24'!BA61</f>
        <v>1</v>
      </c>
      <c r="F478" s="1">
        <f>'[1]Area 24'!AY61</f>
        <v>-1</v>
      </c>
      <c r="G478" s="1" t="str">
        <f>'[1]Area 24'!BE61</f>
        <v>-1-1</v>
      </c>
      <c r="H478">
        <f t="shared" si="25"/>
        <v>-1</v>
      </c>
      <c r="I478">
        <f t="shared" si="26"/>
        <v>-1</v>
      </c>
      <c r="J478">
        <f t="shared" si="27"/>
        <v>1</v>
      </c>
    </row>
    <row r="479" spans="1:10" x14ac:dyDescent="0.2">
      <c r="A479" t="s">
        <v>15</v>
      </c>
      <c r="B479" t="s">
        <v>89</v>
      </c>
      <c r="C479" s="1">
        <v>58</v>
      </c>
      <c r="D479" s="1">
        <f>'[1]Area 24'!AW62</f>
        <v>3</v>
      </c>
      <c r="E479" s="1">
        <f>'[1]Area 24'!BA62</f>
        <v>3</v>
      </c>
      <c r="F479" s="1">
        <f>'[1]Area 24'!AY62</f>
        <v>9</v>
      </c>
      <c r="G479" s="1" t="str">
        <f>'[1]Area 24'!BE62</f>
        <v>43</v>
      </c>
      <c r="H479">
        <f t="shared" si="25"/>
        <v>3</v>
      </c>
      <c r="I479">
        <f t="shared" si="26"/>
        <v>4</v>
      </c>
      <c r="J479">
        <f t="shared" si="27"/>
        <v>12</v>
      </c>
    </row>
    <row r="480" spans="1:10" x14ac:dyDescent="0.2">
      <c r="A480" t="s">
        <v>15</v>
      </c>
      <c r="B480" t="s">
        <v>90</v>
      </c>
      <c r="C480" s="1">
        <v>59</v>
      </c>
      <c r="D480" s="1">
        <f>'[1]Area 24'!AW63</f>
        <v>3</v>
      </c>
      <c r="E480" s="1">
        <f>'[1]Area 24'!BA63</f>
        <v>3</v>
      </c>
      <c r="F480" s="1">
        <f>'[1]Area 24'!AY63</f>
        <v>9</v>
      </c>
      <c r="G480" s="1" t="str">
        <f>'[1]Area 24'!BE63</f>
        <v>43</v>
      </c>
      <c r="H480">
        <f t="shared" ref="H480:H543" si="28">VLOOKUP(F480,biorisk,2,FALSE)</f>
        <v>3</v>
      </c>
      <c r="I480">
        <f t="shared" ref="I480:I543" si="29">VLOOKUP(G480,futurerisk,2,FALSE)</f>
        <v>4</v>
      </c>
      <c r="J480">
        <f t="shared" si="27"/>
        <v>12</v>
      </c>
    </row>
    <row r="481" spans="1:10" x14ac:dyDescent="0.2">
      <c r="A481" t="s">
        <v>15</v>
      </c>
      <c r="B481" t="s">
        <v>91</v>
      </c>
      <c r="C481" s="1">
        <v>60</v>
      </c>
      <c r="D481" s="1">
        <f>'[1]Area 24'!AW64</f>
        <v>-1</v>
      </c>
      <c r="E481" s="1">
        <f>'[1]Area 24'!BA64</f>
        <v>1</v>
      </c>
      <c r="F481" s="1">
        <f>'[1]Area 24'!AY64</f>
        <v>-1</v>
      </c>
      <c r="G481" s="1" t="str">
        <f>'[1]Area 24'!BE64</f>
        <v>-1-1</v>
      </c>
      <c r="H481">
        <f t="shared" si="28"/>
        <v>-1</v>
      </c>
      <c r="I481">
        <f t="shared" si="29"/>
        <v>-1</v>
      </c>
      <c r="J481">
        <f t="shared" si="27"/>
        <v>1</v>
      </c>
    </row>
    <row r="482" spans="1:10" x14ac:dyDescent="0.2">
      <c r="A482" t="s">
        <v>15</v>
      </c>
      <c r="B482" t="s">
        <v>92</v>
      </c>
      <c r="C482" s="1">
        <v>61</v>
      </c>
      <c r="D482" s="1">
        <f>'[1]Area 24'!AW65</f>
        <v>-1</v>
      </c>
      <c r="E482" s="1">
        <f>'[1]Area 24'!BA65</f>
        <v>1</v>
      </c>
      <c r="F482" s="1">
        <f>'[1]Area 24'!AY65</f>
        <v>-1</v>
      </c>
      <c r="G482" s="1" t="str">
        <f>'[1]Area 24'!BE65</f>
        <v>-1-1</v>
      </c>
      <c r="H482">
        <f t="shared" si="28"/>
        <v>-1</v>
      </c>
      <c r="I482">
        <f t="shared" si="29"/>
        <v>-1</v>
      </c>
      <c r="J482">
        <f t="shared" si="27"/>
        <v>1</v>
      </c>
    </row>
    <row r="483" spans="1:10" x14ac:dyDescent="0.2">
      <c r="A483" t="s">
        <v>15</v>
      </c>
      <c r="B483" t="s">
        <v>93</v>
      </c>
      <c r="C483" s="1">
        <v>62</v>
      </c>
      <c r="D483" s="1">
        <f>'[1]Area 24'!AW66</f>
        <v>-1</v>
      </c>
      <c r="E483" s="1">
        <f>'[1]Area 24'!BA66</f>
        <v>1</v>
      </c>
      <c r="F483" s="1">
        <f>'[1]Area 24'!AY66</f>
        <v>-1</v>
      </c>
      <c r="G483" s="1" t="str">
        <f>'[1]Area 24'!BE66</f>
        <v>-1-1</v>
      </c>
      <c r="H483">
        <f t="shared" si="28"/>
        <v>-1</v>
      </c>
      <c r="I483">
        <f t="shared" si="29"/>
        <v>-1</v>
      </c>
      <c r="J483">
        <f t="shared" si="27"/>
        <v>1</v>
      </c>
    </row>
    <row r="484" spans="1:10" x14ac:dyDescent="0.2">
      <c r="A484" t="s">
        <v>15</v>
      </c>
      <c r="B484" t="s">
        <v>94</v>
      </c>
      <c r="C484" s="1">
        <v>63</v>
      </c>
      <c r="D484" s="1">
        <f>'[1]Area 24'!AW67</f>
        <v>-1</v>
      </c>
      <c r="E484" s="1">
        <f>'[1]Area 24'!BA67</f>
        <v>1</v>
      </c>
      <c r="F484" s="1">
        <f>'[1]Area 24'!AY67</f>
        <v>-1</v>
      </c>
      <c r="G484" s="1" t="str">
        <f>'[1]Area 24'!BE67</f>
        <v>-1-1</v>
      </c>
      <c r="H484">
        <f t="shared" si="28"/>
        <v>-1</v>
      </c>
      <c r="I484">
        <f t="shared" si="29"/>
        <v>-1</v>
      </c>
      <c r="J484">
        <f t="shared" si="27"/>
        <v>1</v>
      </c>
    </row>
    <row r="485" spans="1:10" x14ac:dyDescent="0.2">
      <c r="A485" t="s">
        <v>15</v>
      </c>
      <c r="B485" t="s">
        <v>95</v>
      </c>
      <c r="C485" s="1">
        <v>64</v>
      </c>
      <c r="D485" s="1">
        <f>'[1]Area 24'!AW68</f>
        <v>-1</v>
      </c>
      <c r="E485" s="1">
        <f>'[1]Area 24'!BA68</f>
        <v>1</v>
      </c>
      <c r="F485" s="1">
        <f>'[1]Area 24'!AY68</f>
        <v>-1</v>
      </c>
      <c r="G485" s="1" t="str">
        <f>'[1]Area 24'!BE68</f>
        <v>-1-1</v>
      </c>
      <c r="H485">
        <f t="shared" si="28"/>
        <v>-1</v>
      </c>
      <c r="I485">
        <f t="shared" si="29"/>
        <v>-1</v>
      </c>
      <c r="J485">
        <f t="shared" si="27"/>
        <v>1</v>
      </c>
    </row>
    <row r="486" spans="1:10" x14ac:dyDescent="0.2">
      <c r="A486" t="s">
        <v>15</v>
      </c>
      <c r="B486" t="s">
        <v>96</v>
      </c>
      <c r="C486" s="1">
        <v>65</v>
      </c>
      <c r="D486" s="1">
        <f>'[1]Area 24'!AW69</f>
        <v>-1</v>
      </c>
      <c r="E486" s="1">
        <f>'[1]Area 24'!BA69</f>
        <v>1</v>
      </c>
      <c r="F486" s="1">
        <f>'[1]Area 24'!AY69</f>
        <v>-1</v>
      </c>
      <c r="G486" s="1" t="str">
        <f>'[1]Area 24'!BE69</f>
        <v>-1-1</v>
      </c>
      <c r="H486">
        <f t="shared" si="28"/>
        <v>-1</v>
      </c>
      <c r="I486">
        <f t="shared" si="29"/>
        <v>-1</v>
      </c>
      <c r="J486">
        <f t="shared" si="27"/>
        <v>1</v>
      </c>
    </row>
    <row r="487" spans="1:10" x14ac:dyDescent="0.2">
      <c r="A487" t="s">
        <v>15</v>
      </c>
      <c r="B487" t="s">
        <v>97</v>
      </c>
      <c r="C487" s="1">
        <v>66</v>
      </c>
      <c r="D487" s="1">
        <f>'[1]Area 24'!AW70</f>
        <v>0</v>
      </c>
      <c r="E487" s="1">
        <f>'[1]Area 24'!BA70</f>
        <v>0</v>
      </c>
      <c r="F487" s="1">
        <f>'[1]Area 24'!AY70</f>
        <v>0</v>
      </c>
      <c r="G487" s="1" t="str">
        <f>'[1]Area 24'!BE70</f>
        <v>0</v>
      </c>
      <c r="H487">
        <f t="shared" si="28"/>
        <v>0</v>
      </c>
      <c r="I487">
        <f t="shared" si="29"/>
        <v>0</v>
      </c>
      <c r="J487">
        <f t="shared" si="27"/>
        <v>0</v>
      </c>
    </row>
    <row r="488" spans="1:10" x14ac:dyDescent="0.2">
      <c r="A488" t="s">
        <v>15</v>
      </c>
      <c r="B488" t="s">
        <v>98</v>
      </c>
      <c r="C488" s="1">
        <v>67</v>
      </c>
      <c r="D488" s="1">
        <f>'[1]Area 24'!AW71</f>
        <v>3</v>
      </c>
      <c r="E488" s="1">
        <f>'[1]Area 24'!BA71</f>
        <v>5</v>
      </c>
      <c r="F488" s="1">
        <f>'[1]Area 24'!AY71</f>
        <v>15</v>
      </c>
      <c r="G488" s="1" t="str">
        <f>'[1]Area 24'!BE71</f>
        <v>44</v>
      </c>
      <c r="H488">
        <f t="shared" si="28"/>
        <v>4</v>
      </c>
      <c r="I488">
        <f t="shared" si="29"/>
        <v>5</v>
      </c>
      <c r="J488">
        <f t="shared" si="27"/>
        <v>20</v>
      </c>
    </row>
    <row r="489" spans="1:10" x14ac:dyDescent="0.2">
      <c r="A489" t="s">
        <v>15</v>
      </c>
      <c r="B489" t="s">
        <v>99</v>
      </c>
      <c r="C489" s="1">
        <v>68</v>
      </c>
      <c r="D489" s="1">
        <f>'[1]Area 24'!AW72</f>
        <v>-1</v>
      </c>
      <c r="E489" s="1">
        <f>'[1]Area 24'!BA72</f>
        <v>1</v>
      </c>
      <c r="F489" s="1">
        <f>'[1]Area 24'!AY72</f>
        <v>-1</v>
      </c>
      <c r="G489" s="1" t="str">
        <f>'[1]Area 24'!BE72</f>
        <v>-1-1</v>
      </c>
      <c r="H489">
        <f t="shared" si="28"/>
        <v>-1</v>
      </c>
      <c r="I489">
        <f t="shared" si="29"/>
        <v>-1</v>
      </c>
      <c r="J489">
        <f t="shared" si="27"/>
        <v>1</v>
      </c>
    </row>
    <row r="490" spans="1:10" x14ac:dyDescent="0.2">
      <c r="A490" t="s">
        <v>15</v>
      </c>
      <c r="B490" t="s">
        <v>100</v>
      </c>
      <c r="C490" s="1">
        <v>69</v>
      </c>
      <c r="D490" s="1">
        <f>'[1]Area 24'!AW73</f>
        <v>1</v>
      </c>
      <c r="E490" s="1">
        <f>'[1]Area 24'!BA73</f>
        <v>5</v>
      </c>
      <c r="F490" s="1">
        <f>'[1]Area 24'!AY73</f>
        <v>5</v>
      </c>
      <c r="G490" s="1" t="str">
        <f>'[1]Area 24'!BE73</f>
        <v>42</v>
      </c>
      <c r="H490">
        <f t="shared" si="28"/>
        <v>2</v>
      </c>
      <c r="I490">
        <f t="shared" si="29"/>
        <v>2</v>
      </c>
      <c r="J490">
        <f t="shared" si="27"/>
        <v>4</v>
      </c>
    </row>
    <row r="491" spans="1:10" x14ac:dyDescent="0.2">
      <c r="A491" t="s">
        <v>15</v>
      </c>
      <c r="B491" t="s">
        <v>101</v>
      </c>
      <c r="C491" s="1">
        <v>70</v>
      </c>
      <c r="D491" s="1">
        <f>'[1]Area 24'!AW74</f>
        <v>-1</v>
      </c>
      <c r="E491" s="1">
        <f>'[1]Area 24'!BA74</f>
        <v>1</v>
      </c>
      <c r="F491" s="1">
        <f>'[1]Area 24'!AY74</f>
        <v>-1</v>
      </c>
      <c r="G491" s="1" t="str">
        <f>'[1]Area 24'!BE74</f>
        <v>-1-1</v>
      </c>
      <c r="H491">
        <f t="shared" si="28"/>
        <v>-1</v>
      </c>
      <c r="I491">
        <f t="shared" si="29"/>
        <v>-1</v>
      </c>
      <c r="J491">
        <f t="shared" si="27"/>
        <v>1</v>
      </c>
    </row>
    <row r="492" spans="1:10" x14ac:dyDescent="0.2">
      <c r="A492" t="s">
        <v>16</v>
      </c>
      <c r="B492" t="s">
        <v>32</v>
      </c>
      <c r="C492" s="1">
        <v>1</v>
      </c>
      <c r="D492">
        <f>'[1]Area 24'!BQ5</f>
        <v>1</v>
      </c>
      <c r="E492" s="1">
        <f>'[1]Area 24'!BU5</f>
        <v>2</v>
      </c>
      <c r="F492" s="1">
        <f>'[1]Area 24'!BS5</f>
        <v>2</v>
      </c>
      <c r="G492" s="1" t="str">
        <f>'[1]Area 24'!BY5</f>
        <v>31</v>
      </c>
      <c r="H492">
        <f t="shared" si="28"/>
        <v>1</v>
      </c>
      <c r="I492">
        <f t="shared" si="29"/>
        <v>1</v>
      </c>
      <c r="J492">
        <f t="shared" si="27"/>
        <v>1</v>
      </c>
    </row>
    <row r="493" spans="1:10" x14ac:dyDescent="0.2">
      <c r="A493" t="s">
        <v>16</v>
      </c>
      <c r="B493" t="s">
        <v>33</v>
      </c>
      <c r="C493" s="1">
        <v>2</v>
      </c>
      <c r="D493">
        <f>'[1]Area 24'!BQ6</f>
        <v>1</v>
      </c>
      <c r="E493" s="1">
        <f>'[1]Area 24'!BU6</f>
        <v>1</v>
      </c>
      <c r="F493" s="1">
        <f>'[1]Area 24'!BS6</f>
        <v>1</v>
      </c>
      <c r="G493" s="1" t="str">
        <f>'[1]Area 24'!BY6</f>
        <v>31</v>
      </c>
      <c r="H493">
        <f t="shared" si="28"/>
        <v>1</v>
      </c>
      <c r="I493">
        <f t="shared" si="29"/>
        <v>1</v>
      </c>
      <c r="J493">
        <f t="shared" si="27"/>
        <v>1</v>
      </c>
    </row>
    <row r="494" spans="1:10" x14ac:dyDescent="0.2">
      <c r="A494" t="s">
        <v>16</v>
      </c>
      <c r="B494" t="s">
        <v>34</v>
      </c>
      <c r="C494" s="1">
        <v>3</v>
      </c>
      <c r="D494">
        <f>'[1]Area 24'!BQ7</f>
        <v>1</v>
      </c>
      <c r="E494" s="1">
        <f>'[1]Area 24'!BU7</f>
        <v>1</v>
      </c>
      <c r="F494" s="1">
        <f>'[1]Area 24'!BS7</f>
        <v>1</v>
      </c>
      <c r="G494" s="1" t="str">
        <f>'[1]Area 24'!BY7</f>
        <v>31</v>
      </c>
      <c r="H494">
        <f t="shared" si="28"/>
        <v>1</v>
      </c>
      <c r="I494">
        <f t="shared" si="29"/>
        <v>1</v>
      </c>
      <c r="J494">
        <f t="shared" si="27"/>
        <v>1</v>
      </c>
    </row>
    <row r="495" spans="1:10" x14ac:dyDescent="0.2">
      <c r="A495" t="s">
        <v>16</v>
      </c>
      <c r="B495" t="s">
        <v>35</v>
      </c>
      <c r="C495" s="1">
        <v>4</v>
      </c>
      <c r="D495">
        <f>'[1]Area 24'!BQ8</f>
        <v>-1</v>
      </c>
      <c r="E495" s="1">
        <f>'[1]Area 24'!BU8</f>
        <v>1</v>
      </c>
      <c r="F495" s="1">
        <f>'[1]Area 24'!BS8</f>
        <v>-1</v>
      </c>
      <c r="G495" s="1" t="str">
        <f>'[1]Area 24'!BY8</f>
        <v>-1-1</v>
      </c>
      <c r="H495">
        <f t="shared" si="28"/>
        <v>-1</v>
      </c>
      <c r="I495">
        <f t="shared" si="29"/>
        <v>-1</v>
      </c>
      <c r="J495">
        <f t="shared" si="27"/>
        <v>1</v>
      </c>
    </row>
    <row r="496" spans="1:10" x14ac:dyDescent="0.2">
      <c r="A496" t="s">
        <v>16</v>
      </c>
      <c r="B496" t="s">
        <v>36</v>
      </c>
      <c r="C496" s="1">
        <v>5</v>
      </c>
      <c r="D496">
        <f>'[1]Area 24'!BQ9</f>
        <v>1</v>
      </c>
      <c r="E496" s="1">
        <f>'[1]Area 24'!BU9</f>
        <v>1</v>
      </c>
      <c r="F496" s="1">
        <f>'[1]Area 24'!BS9</f>
        <v>1</v>
      </c>
      <c r="G496" s="1" t="str">
        <f>'[1]Area 24'!BY9</f>
        <v>31</v>
      </c>
      <c r="H496">
        <f t="shared" si="28"/>
        <v>1</v>
      </c>
      <c r="I496">
        <f t="shared" si="29"/>
        <v>1</v>
      </c>
      <c r="J496">
        <f t="shared" si="27"/>
        <v>1</v>
      </c>
    </row>
    <row r="497" spans="1:10" x14ac:dyDescent="0.2">
      <c r="A497" t="s">
        <v>16</v>
      </c>
      <c r="B497" t="s">
        <v>37</v>
      </c>
      <c r="C497" s="1">
        <v>6</v>
      </c>
      <c r="D497">
        <f>'[1]Area 24'!BQ10</f>
        <v>3</v>
      </c>
      <c r="E497" s="1">
        <f>'[1]Area 24'!BU10</f>
        <v>3</v>
      </c>
      <c r="F497" s="1">
        <f>'[1]Area 24'!BS10</f>
        <v>9</v>
      </c>
      <c r="G497" s="1" t="str">
        <f>'[1]Area 24'!BY10</f>
        <v>43</v>
      </c>
      <c r="H497">
        <f t="shared" si="28"/>
        <v>3</v>
      </c>
      <c r="I497">
        <f t="shared" si="29"/>
        <v>4</v>
      </c>
      <c r="J497">
        <f t="shared" si="27"/>
        <v>12</v>
      </c>
    </row>
    <row r="498" spans="1:10" x14ac:dyDescent="0.2">
      <c r="A498" t="s">
        <v>16</v>
      </c>
      <c r="B498" t="s">
        <v>38</v>
      </c>
      <c r="C498" s="1">
        <v>7</v>
      </c>
      <c r="D498">
        <f>'[1]Area 24'!BQ11</f>
        <v>2</v>
      </c>
      <c r="E498" s="1">
        <f>'[1]Area 24'!BU11</f>
        <v>4</v>
      </c>
      <c r="F498" s="1">
        <f>'[1]Area 24'!BS11</f>
        <v>8</v>
      </c>
      <c r="G498" s="1" t="str">
        <f>'[1]Area 24'!BY11</f>
        <v>43</v>
      </c>
      <c r="H498">
        <f t="shared" si="28"/>
        <v>3</v>
      </c>
      <c r="I498">
        <f t="shared" si="29"/>
        <v>4</v>
      </c>
      <c r="J498">
        <f t="shared" si="27"/>
        <v>12</v>
      </c>
    </row>
    <row r="499" spans="1:10" x14ac:dyDescent="0.2">
      <c r="A499" t="s">
        <v>16</v>
      </c>
      <c r="B499" t="s">
        <v>39</v>
      </c>
      <c r="C499" s="1">
        <v>8</v>
      </c>
      <c r="D499">
        <f>'[1]Area 24'!BQ12</f>
        <v>2</v>
      </c>
      <c r="E499" s="1">
        <f>'[1]Area 24'!BU12</f>
        <v>4</v>
      </c>
      <c r="F499" s="1">
        <f>'[1]Area 24'!BS12</f>
        <v>8</v>
      </c>
      <c r="G499" s="1" t="str">
        <f>'[1]Area 24'!BY12</f>
        <v>43</v>
      </c>
      <c r="H499">
        <f t="shared" si="28"/>
        <v>3</v>
      </c>
      <c r="I499">
        <f t="shared" si="29"/>
        <v>4</v>
      </c>
      <c r="J499">
        <f t="shared" si="27"/>
        <v>12</v>
      </c>
    </row>
    <row r="500" spans="1:10" x14ac:dyDescent="0.2">
      <c r="A500" t="s">
        <v>16</v>
      </c>
      <c r="B500" t="s">
        <v>40</v>
      </c>
      <c r="C500" s="1">
        <v>9</v>
      </c>
      <c r="D500">
        <f>'[1]Area 24'!BQ13</f>
        <v>1</v>
      </c>
      <c r="E500" s="1">
        <f>'[1]Area 24'!BU13</f>
        <v>2</v>
      </c>
      <c r="F500" s="1">
        <f>'[1]Area 24'!BS13</f>
        <v>2</v>
      </c>
      <c r="G500" s="1" t="str">
        <f>'[1]Area 24'!BY13</f>
        <v>21</v>
      </c>
      <c r="H500">
        <f t="shared" si="28"/>
        <v>1</v>
      </c>
      <c r="I500">
        <f t="shared" si="29"/>
        <v>1</v>
      </c>
      <c r="J500">
        <f t="shared" si="27"/>
        <v>1</v>
      </c>
    </row>
    <row r="501" spans="1:10" x14ac:dyDescent="0.2">
      <c r="A501" t="s">
        <v>16</v>
      </c>
      <c r="B501" t="s">
        <v>41</v>
      </c>
      <c r="C501" s="1">
        <v>10</v>
      </c>
      <c r="D501">
        <f>'[1]Area 24'!BQ14</f>
        <v>-1</v>
      </c>
      <c r="E501" s="1">
        <f>'[1]Area 24'!BU14</f>
        <v>1</v>
      </c>
      <c r="F501" s="1">
        <f>'[1]Area 24'!BS14</f>
        <v>-1</v>
      </c>
      <c r="G501" s="1" t="str">
        <f>'[1]Area 24'!BY14</f>
        <v>-1-1</v>
      </c>
      <c r="H501">
        <f t="shared" si="28"/>
        <v>-1</v>
      </c>
      <c r="I501">
        <f t="shared" si="29"/>
        <v>-1</v>
      </c>
      <c r="J501">
        <f t="shared" si="27"/>
        <v>1</v>
      </c>
    </row>
    <row r="502" spans="1:10" x14ac:dyDescent="0.2">
      <c r="A502" t="s">
        <v>16</v>
      </c>
      <c r="B502" t="s">
        <v>42</v>
      </c>
      <c r="C502" s="1">
        <v>11</v>
      </c>
      <c r="D502">
        <f>'[1]Area 24'!BQ15</f>
        <v>2</v>
      </c>
      <c r="E502" s="1">
        <f>'[1]Area 24'!BU15</f>
        <v>3</v>
      </c>
      <c r="F502" s="1">
        <f>'[1]Area 24'!BS15</f>
        <v>6</v>
      </c>
      <c r="G502" s="1" t="str">
        <f>'[1]Area 24'!BY15</f>
        <v>42</v>
      </c>
      <c r="H502">
        <f t="shared" si="28"/>
        <v>2</v>
      </c>
      <c r="I502">
        <f t="shared" si="29"/>
        <v>2</v>
      </c>
      <c r="J502">
        <f t="shared" si="27"/>
        <v>4</v>
      </c>
    </row>
    <row r="503" spans="1:10" x14ac:dyDescent="0.2">
      <c r="A503" t="s">
        <v>16</v>
      </c>
      <c r="B503" t="s">
        <v>43</v>
      </c>
      <c r="C503" s="1">
        <v>12</v>
      </c>
      <c r="D503">
        <f>'[1]Area 24'!BQ16</f>
        <v>0</v>
      </c>
      <c r="E503" s="1">
        <f>'[1]Area 24'!BU16</f>
        <v>0</v>
      </c>
      <c r="F503" s="1">
        <f>'[1]Area 24'!BS16</f>
        <v>0</v>
      </c>
      <c r="G503" s="1" t="str">
        <f>'[1]Area 24'!BY16</f>
        <v>0</v>
      </c>
      <c r="H503">
        <f t="shared" si="28"/>
        <v>0</v>
      </c>
      <c r="I503">
        <f t="shared" si="29"/>
        <v>0</v>
      </c>
      <c r="J503">
        <f t="shared" si="27"/>
        <v>0</v>
      </c>
    </row>
    <row r="504" spans="1:10" x14ac:dyDescent="0.2">
      <c r="A504" t="s">
        <v>16</v>
      </c>
      <c r="B504" t="s">
        <v>44</v>
      </c>
      <c r="C504" s="1">
        <v>13</v>
      </c>
      <c r="D504">
        <f>'[1]Area 24'!BQ17</f>
        <v>-1</v>
      </c>
      <c r="E504" s="1">
        <f>'[1]Area 24'!BU17</f>
        <v>1</v>
      </c>
      <c r="F504" s="1">
        <f>'[1]Area 24'!BS17</f>
        <v>-1</v>
      </c>
      <c r="G504" s="1" t="str">
        <f>'[1]Area 24'!BY17</f>
        <v>-1-1</v>
      </c>
      <c r="H504">
        <f t="shared" si="28"/>
        <v>-1</v>
      </c>
      <c r="I504">
        <f t="shared" si="29"/>
        <v>-1</v>
      </c>
      <c r="J504">
        <f t="shared" si="27"/>
        <v>1</v>
      </c>
    </row>
    <row r="505" spans="1:10" x14ac:dyDescent="0.2">
      <c r="A505" t="s">
        <v>16</v>
      </c>
      <c r="B505" t="s">
        <v>45</v>
      </c>
      <c r="C505" s="1">
        <v>14</v>
      </c>
      <c r="D505">
        <f>'[1]Area 24'!BQ18</f>
        <v>-1</v>
      </c>
      <c r="E505" s="1">
        <f>'[1]Area 24'!BU18</f>
        <v>1</v>
      </c>
      <c r="F505" s="1">
        <f>'[1]Area 24'!BS18</f>
        <v>-1</v>
      </c>
      <c r="G505" s="1" t="str">
        <f>'[1]Area 24'!BY18</f>
        <v>-1-1</v>
      </c>
      <c r="H505">
        <f t="shared" si="28"/>
        <v>-1</v>
      </c>
      <c r="I505">
        <f t="shared" si="29"/>
        <v>-1</v>
      </c>
      <c r="J505">
        <f t="shared" si="27"/>
        <v>1</v>
      </c>
    </row>
    <row r="506" spans="1:10" x14ac:dyDescent="0.2">
      <c r="A506" t="s">
        <v>16</v>
      </c>
      <c r="B506" t="s">
        <v>46</v>
      </c>
      <c r="C506" s="1">
        <v>15</v>
      </c>
      <c r="D506">
        <f>'[1]Area 24'!BQ19</f>
        <v>-1</v>
      </c>
      <c r="E506" s="1">
        <f>'[1]Area 24'!BU19</f>
        <v>1</v>
      </c>
      <c r="F506" s="1">
        <f>'[1]Area 24'!BS19</f>
        <v>-1</v>
      </c>
      <c r="G506" s="1" t="str">
        <f>'[1]Area 24'!BY19</f>
        <v>-1-1</v>
      </c>
      <c r="H506">
        <f t="shared" si="28"/>
        <v>-1</v>
      </c>
      <c r="I506">
        <f t="shared" si="29"/>
        <v>-1</v>
      </c>
      <c r="J506">
        <f t="shared" si="27"/>
        <v>1</v>
      </c>
    </row>
    <row r="507" spans="1:10" x14ac:dyDescent="0.2">
      <c r="A507" t="s">
        <v>16</v>
      </c>
      <c r="B507" t="s">
        <v>47</v>
      </c>
      <c r="C507" s="1">
        <v>16</v>
      </c>
      <c r="D507">
        <f>'[1]Area 24'!BQ20</f>
        <v>1</v>
      </c>
      <c r="E507" s="1">
        <f>'[1]Area 24'!BU20</f>
        <v>1</v>
      </c>
      <c r="F507" s="1">
        <f>'[1]Area 24'!BS20</f>
        <v>1</v>
      </c>
      <c r="G507" s="1" t="str">
        <f>'[1]Area 24'!BY20</f>
        <v>31</v>
      </c>
      <c r="H507">
        <f t="shared" si="28"/>
        <v>1</v>
      </c>
      <c r="I507">
        <f t="shared" si="29"/>
        <v>1</v>
      </c>
      <c r="J507">
        <f t="shared" si="27"/>
        <v>1</v>
      </c>
    </row>
    <row r="508" spans="1:10" x14ac:dyDescent="0.2">
      <c r="A508" t="s">
        <v>16</v>
      </c>
      <c r="B508" t="s">
        <v>48</v>
      </c>
      <c r="C508" s="1">
        <v>17</v>
      </c>
      <c r="D508">
        <f>'[1]Area 24'!BQ21</f>
        <v>1</v>
      </c>
      <c r="E508" s="1">
        <f>'[1]Area 24'!BU21</f>
        <v>1</v>
      </c>
      <c r="F508" s="1">
        <f>'[1]Area 24'!BS21</f>
        <v>1</v>
      </c>
      <c r="G508" s="1" t="str">
        <f>'[1]Area 24'!BY21</f>
        <v>31</v>
      </c>
      <c r="H508">
        <f t="shared" si="28"/>
        <v>1</v>
      </c>
      <c r="I508">
        <f t="shared" si="29"/>
        <v>1</v>
      </c>
      <c r="J508">
        <f t="shared" si="27"/>
        <v>1</v>
      </c>
    </row>
    <row r="509" spans="1:10" x14ac:dyDescent="0.2">
      <c r="A509" t="s">
        <v>16</v>
      </c>
      <c r="B509" t="s">
        <v>49</v>
      </c>
      <c r="C509" s="1">
        <v>18</v>
      </c>
      <c r="D509">
        <f>'[1]Area 24'!BQ22</f>
        <v>1</v>
      </c>
      <c r="E509" s="1">
        <f>'[1]Area 24'!BU22</f>
        <v>1</v>
      </c>
      <c r="F509" s="1">
        <f>'[1]Area 24'!BS22</f>
        <v>1</v>
      </c>
      <c r="G509" s="1" t="str">
        <f>'[1]Area 24'!BY22</f>
        <v>31</v>
      </c>
      <c r="H509">
        <f t="shared" si="28"/>
        <v>1</v>
      </c>
      <c r="I509">
        <f t="shared" si="29"/>
        <v>1</v>
      </c>
      <c r="J509">
        <f t="shared" si="27"/>
        <v>1</v>
      </c>
    </row>
    <row r="510" spans="1:10" x14ac:dyDescent="0.2">
      <c r="A510" t="s">
        <v>16</v>
      </c>
      <c r="B510" t="s">
        <v>50</v>
      </c>
      <c r="C510" s="1">
        <v>19</v>
      </c>
      <c r="D510">
        <f>'[1]Area 24'!BQ23</f>
        <v>-1</v>
      </c>
      <c r="E510" s="1">
        <f>'[1]Area 24'!BU23</f>
        <v>1</v>
      </c>
      <c r="F510" s="1">
        <f>'[1]Area 24'!BS23</f>
        <v>-1</v>
      </c>
      <c r="G510" s="1" t="str">
        <f>'[1]Area 24'!BY23</f>
        <v>-1-1</v>
      </c>
      <c r="H510">
        <f t="shared" si="28"/>
        <v>-1</v>
      </c>
      <c r="I510">
        <f t="shared" si="29"/>
        <v>-1</v>
      </c>
      <c r="J510">
        <f t="shared" si="27"/>
        <v>1</v>
      </c>
    </row>
    <row r="511" spans="1:10" x14ac:dyDescent="0.2">
      <c r="A511" t="s">
        <v>16</v>
      </c>
      <c r="B511" t="s">
        <v>51</v>
      </c>
      <c r="C511" s="1">
        <v>20</v>
      </c>
      <c r="D511">
        <f>'[1]Area 24'!BQ24</f>
        <v>-1</v>
      </c>
      <c r="E511" s="1">
        <f>'[1]Area 24'!BU24</f>
        <v>1</v>
      </c>
      <c r="F511" s="1">
        <f>'[1]Area 24'!BS24</f>
        <v>-1</v>
      </c>
      <c r="G511" s="1" t="str">
        <f>'[1]Area 24'!BY24</f>
        <v>-1-1</v>
      </c>
      <c r="H511">
        <f t="shared" si="28"/>
        <v>-1</v>
      </c>
      <c r="I511">
        <f t="shared" si="29"/>
        <v>-1</v>
      </c>
      <c r="J511">
        <f t="shared" si="27"/>
        <v>1</v>
      </c>
    </row>
    <row r="512" spans="1:10" x14ac:dyDescent="0.2">
      <c r="A512" t="s">
        <v>16</v>
      </c>
      <c r="B512" t="s">
        <v>52</v>
      </c>
      <c r="C512" s="1">
        <v>21</v>
      </c>
      <c r="D512">
        <f>'[1]Area 24'!BQ25</f>
        <v>1</v>
      </c>
      <c r="E512" s="1">
        <f>'[1]Area 24'!BU25</f>
        <v>1</v>
      </c>
      <c r="F512" s="1">
        <f>'[1]Area 24'!BS25</f>
        <v>1</v>
      </c>
      <c r="G512" s="1" t="str">
        <f>'[1]Area 24'!BY25</f>
        <v>11</v>
      </c>
      <c r="H512">
        <f t="shared" si="28"/>
        <v>1</v>
      </c>
      <c r="I512">
        <f t="shared" si="29"/>
        <v>1</v>
      </c>
      <c r="J512">
        <f t="shared" si="27"/>
        <v>1</v>
      </c>
    </row>
    <row r="513" spans="1:10" x14ac:dyDescent="0.2">
      <c r="A513" t="s">
        <v>16</v>
      </c>
      <c r="B513" t="s">
        <v>53</v>
      </c>
      <c r="C513" s="1">
        <v>22</v>
      </c>
      <c r="D513">
        <f>'[1]Area 24'!BQ26</f>
        <v>-1</v>
      </c>
      <c r="E513" s="1">
        <f>'[1]Area 24'!BU26</f>
        <v>1</v>
      </c>
      <c r="F513" s="1">
        <f>'[1]Area 24'!BS26</f>
        <v>-1</v>
      </c>
      <c r="G513" s="1" t="str">
        <f>'[1]Area 24'!BY26</f>
        <v>-1-1</v>
      </c>
      <c r="H513">
        <f t="shared" si="28"/>
        <v>-1</v>
      </c>
      <c r="I513">
        <f t="shared" si="29"/>
        <v>-1</v>
      </c>
      <c r="J513">
        <f t="shared" si="27"/>
        <v>1</v>
      </c>
    </row>
    <row r="514" spans="1:10" x14ac:dyDescent="0.2">
      <c r="A514" t="s">
        <v>16</v>
      </c>
      <c r="B514" t="s">
        <v>54</v>
      </c>
      <c r="C514" s="1">
        <v>23</v>
      </c>
      <c r="D514">
        <f>'[1]Area 24'!BQ27</f>
        <v>0</v>
      </c>
      <c r="E514" s="1">
        <f>'[1]Area 24'!BU27</f>
        <v>0</v>
      </c>
      <c r="F514" s="1">
        <f>'[1]Area 24'!BS27</f>
        <v>0</v>
      </c>
      <c r="G514" s="1" t="str">
        <f>'[1]Area 24'!BY27</f>
        <v>0</v>
      </c>
      <c r="H514">
        <f t="shared" si="28"/>
        <v>0</v>
      </c>
      <c r="I514">
        <f t="shared" si="29"/>
        <v>0</v>
      </c>
      <c r="J514">
        <f t="shared" si="27"/>
        <v>0</v>
      </c>
    </row>
    <row r="515" spans="1:10" x14ac:dyDescent="0.2">
      <c r="A515" t="s">
        <v>16</v>
      </c>
      <c r="B515" t="s">
        <v>55</v>
      </c>
      <c r="C515" s="1">
        <v>24</v>
      </c>
      <c r="D515">
        <f>'[1]Area 24'!BQ28</f>
        <v>0</v>
      </c>
      <c r="E515" s="1">
        <f>'[1]Area 24'!BU28</f>
        <v>0</v>
      </c>
      <c r="F515" s="1">
        <f>'[1]Area 24'!BS28</f>
        <v>0</v>
      </c>
      <c r="G515" s="1" t="str">
        <f>'[1]Area 24'!BY28</f>
        <v>0</v>
      </c>
      <c r="H515">
        <f t="shared" si="28"/>
        <v>0</v>
      </c>
      <c r="I515">
        <f t="shared" si="29"/>
        <v>0</v>
      </c>
      <c r="J515">
        <f t="shared" ref="J515:J578" si="30">H515*I515</f>
        <v>0</v>
      </c>
    </row>
    <row r="516" spans="1:10" x14ac:dyDescent="0.2">
      <c r="A516" t="s">
        <v>16</v>
      </c>
      <c r="B516" t="s">
        <v>56</v>
      </c>
      <c r="C516" s="1">
        <v>25</v>
      </c>
      <c r="D516">
        <f>'[1]Area 24'!BQ29</f>
        <v>-1</v>
      </c>
      <c r="E516" s="1">
        <f>'[1]Area 24'!BU29</f>
        <v>1</v>
      </c>
      <c r="F516" s="1">
        <f>'[1]Area 24'!BS29</f>
        <v>-1</v>
      </c>
      <c r="G516" s="1" t="str">
        <f>'[1]Area 24'!BY29</f>
        <v>-1-1</v>
      </c>
      <c r="H516">
        <f t="shared" si="28"/>
        <v>-1</v>
      </c>
      <c r="I516">
        <f t="shared" si="29"/>
        <v>-1</v>
      </c>
      <c r="J516">
        <f t="shared" si="30"/>
        <v>1</v>
      </c>
    </row>
    <row r="517" spans="1:10" x14ac:dyDescent="0.2">
      <c r="A517" t="s">
        <v>16</v>
      </c>
      <c r="B517" t="s">
        <v>57</v>
      </c>
      <c r="C517" s="1">
        <v>26</v>
      </c>
      <c r="D517">
        <f>'[1]Area 24'!BQ30</f>
        <v>-1</v>
      </c>
      <c r="E517" s="1">
        <f>'[1]Area 24'!BU30</f>
        <v>1</v>
      </c>
      <c r="F517" s="1">
        <f>'[1]Area 24'!BS30</f>
        <v>-1</v>
      </c>
      <c r="G517" s="1" t="str">
        <f>'[1]Area 24'!BY30</f>
        <v>-1-1</v>
      </c>
      <c r="H517">
        <f t="shared" si="28"/>
        <v>-1</v>
      </c>
      <c r="I517">
        <f t="shared" si="29"/>
        <v>-1</v>
      </c>
      <c r="J517">
        <f t="shared" si="30"/>
        <v>1</v>
      </c>
    </row>
    <row r="518" spans="1:10" x14ac:dyDescent="0.2">
      <c r="A518" t="s">
        <v>16</v>
      </c>
      <c r="B518" t="s">
        <v>58</v>
      </c>
      <c r="C518" s="1">
        <v>27</v>
      </c>
      <c r="D518">
        <f>'[1]Area 24'!BQ31</f>
        <v>-1</v>
      </c>
      <c r="E518" s="1">
        <f>'[1]Area 24'!BU31</f>
        <v>1</v>
      </c>
      <c r="F518" s="1">
        <f>'[1]Area 24'!BS31</f>
        <v>-1</v>
      </c>
      <c r="G518" s="1" t="str">
        <f>'[1]Area 24'!BY31</f>
        <v>-1-1</v>
      </c>
      <c r="H518">
        <f t="shared" si="28"/>
        <v>-1</v>
      </c>
      <c r="I518">
        <f t="shared" si="29"/>
        <v>-1</v>
      </c>
      <c r="J518">
        <f t="shared" si="30"/>
        <v>1</v>
      </c>
    </row>
    <row r="519" spans="1:10" x14ac:dyDescent="0.2">
      <c r="A519" t="s">
        <v>16</v>
      </c>
      <c r="B519" t="s">
        <v>59</v>
      </c>
      <c r="C519" s="1">
        <v>28</v>
      </c>
      <c r="D519">
        <f>'[1]Area 24'!BQ32</f>
        <v>-1</v>
      </c>
      <c r="E519" s="1">
        <f>'[1]Area 24'!BU32</f>
        <v>1</v>
      </c>
      <c r="F519" s="1">
        <f>'[1]Area 24'!BS32</f>
        <v>-1</v>
      </c>
      <c r="G519" s="1" t="str">
        <f>'[1]Area 24'!BY32</f>
        <v>-1-1</v>
      </c>
      <c r="H519">
        <f t="shared" si="28"/>
        <v>-1</v>
      </c>
      <c r="I519">
        <f t="shared" si="29"/>
        <v>-1</v>
      </c>
      <c r="J519">
        <f t="shared" si="30"/>
        <v>1</v>
      </c>
    </row>
    <row r="520" spans="1:10" x14ac:dyDescent="0.2">
      <c r="A520" t="s">
        <v>16</v>
      </c>
      <c r="B520" t="s">
        <v>60</v>
      </c>
      <c r="C520" s="1">
        <v>29</v>
      </c>
      <c r="D520">
        <f>'[1]Area 24'!BQ33</f>
        <v>-1</v>
      </c>
      <c r="E520" s="1">
        <f>'[1]Area 24'!BU33</f>
        <v>1</v>
      </c>
      <c r="F520" s="1">
        <f>'[1]Area 24'!BS33</f>
        <v>-1</v>
      </c>
      <c r="G520" s="1" t="str">
        <f>'[1]Area 24'!BY33</f>
        <v>-1-1</v>
      </c>
      <c r="H520">
        <f t="shared" si="28"/>
        <v>-1</v>
      </c>
      <c r="I520">
        <f t="shared" si="29"/>
        <v>-1</v>
      </c>
      <c r="J520">
        <f t="shared" si="30"/>
        <v>1</v>
      </c>
    </row>
    <row r="521" spans="1:10" x14ac:dyDescent="0.2">
      <c r="A521" t="s">
        <v>16</v>
      </c>
      <c r="B521" t="s">
        <v>61</v>
      </c>
      <c r="C521" s="1">
        <v>30</v>
      </c>
      <c r="D521">
        <f>'[1]Area 24'!BQ34</f>
        <v>-1</v>
      </c>
      <c r="E521" s="1">
        <f>'[1]Area 24'!BU34</f>
        <v>1</v>
      </c>
      <c r="F521" s="1">
        <f>'[1]Area 24'!BS34</f>
        <v>-1</v>
      </c>
      <c r="G521" s="1" t="str">
        <f>'[1]Area 24'!BY34</f>
        <v>-1-1</v>
      </c>
      <c r="H521">
        <f t="shared" si="28"/>
        <v>-1</v>
      </c>
      <c r="I521">
        <f t="shared" si="29"/>
        <v>-1</v>
      </c>
      <c r="J521">
        <f t="shared" si="30"/>
        <v>1</v>
      </c>
    </row>
    <row r="522" spans="1:10" x14ac:dyDescent="0.2">
      <c r="A522" t="s">
        <v>16</v>
      </c>
      <c r="B522" t="s">
        <v>62</v>
      </c>
      <c r="C522" s="1">
        <v>31</v>
      </c>
      <c r="D522">
        <f>'[1]Area 24'!BQ35</f>
        <v>0</v>
      </c>
      <c r="E522" s="1">
        <f>'[1]Area 24'!BU35</f>
        <v>0</v>
      </c>
      <c r="F522" s="1">
        <f>'[1]Area 24'!BS35</f>
        <v>0</v>
      </c>
      <c r="G522" s="1" t="str">
        <f>'[1]Area 24'!BY35</f>
        <v>0</v>
      </c>
      <c r="H522">
        <f t="shared" si="28"/>
        <v>0</v>
      </c>
      <c r="I522">
        <f t="shared" si="29"/>
        <v>0</v>
      </c>
      <c r="J522">
        <f t="shared" si="30"/>
        <v>0</v>
      </c>
    </row>
    <row r="523" spans="1:10" x14ac:dyDescent="0.2">
      <c r="A523" t="s">
        <v>16</v>
      </c>
      <c r="B523" t="s">
        <v>63</v>
      </c>
      <c r="C523" s="1">
        <v>32</v>
      </c>
      <c r="D523">
        <f>'[1]Area 24'!BQ36</f>
        <v>1</v>
      </c>
      <c r="E523" s="1">
        <f>'[1]Area 24'!BU36</f>
        <v>1</v>
      </c>
      <c r="F523" s="1">
        <f>'[1]Area 24'!BS36</f>
        <v>1</v>
      </c>
      <c r="G523" s="1" t="str">
        <f>'[1]Area 24'!BY36</f>
        <v>31</v>
      </c>
      <c r="H523">
        <f t="shared" si="28"/>
        <v>1</v>
      </c>
      <c r="I523">
        <f t="shared" si="29"/>
        <v>1</v>
      </c>
      <c r="J523">
        <f t="shared" si="30"/>
        <v>1</v>
      </c>
    </row>
    <row r="524" spans="1:10" x14ac:dyDescent="0.2">
      <c r="A524" t="s">
        <v>16</v>
      </c>
      <c r="B524" t="s">
        <v>64</v>
      </c>
      <c r="C524" s="1">
        <v>33</v>
      </c>
      <c r="D524">
        <f>'[1]Area 24'!BQ37</f>
        <v>-1</v>
      </c>
      <c r="E524" s="1">
        <f>'[1]Area 24'!BU37</f>
        <v>1</v>
      </c>
      <c r="F524" s="1">
        <f>'[1]Area 24'!BS37</f>
        <v>-1</v>
      </c>
      <c r="G524" s="1" t="str">
        <f>'[1]Area 24'!BY37</f>
        <v>-1-1</v>
      </c>
      <c r="H524">
        <f t="shared" si="28"/>
        <v>-1</v>
      </c>
      <c r="I524">
        <f t="shared" si="29"/>
        <v>-1</v>
      </c>
      <c r="J524">
        <f t="shared" si="30"/>
        <v>1</v>
      </c>
    </row>
    <row r="525" spans="1:10" x14ac:dyDescent="0.2">
      <c r="A525" t="s">
        <v>16</v>
      </c>
      <c r="B525" t="s">
        <v>65</v>
      </c>
      <c r="C525" s="1">
        <v>34</v>
      </c>
      <c r="D525">
        <f>'[1]Area 24'!BQ38</f>
        <v>1</v>
      </c>
      <c r="E525" s="1">
        <f>'[1]Area 24'!BU38</f>
        <v>1</v>
      </c>
      <c r="F525" s="1">
        <f>'[1]Area 24'!BS38</f>
        <v>1</v>
      </c>
      <c r="G525" s="1" t="str">
        <f>'[1]Area 24'!BY38</f>
        <v>31</v>
      </c>
      <c r="H525">
        <f t="shared" si="28"/>
        <v>1</v>
      </c>
      <c r="I525">
        <f t="shared" si="29"/>
        <v>1</v>
      </c>
      <c r="J525">
        <f t="shared" si="30"/>
        <v>1</v>
      </c>
    </row>
    <row r="526" spans="1:10" x14ac:dyDescent="0.2">
      <c r="A526" t="s">
        <v>16</v>
      </c>
      <c r="B526" t="s">
        <v>66</v>
      </c>
      <c r="C526" s="1">
        <v>35</v>
      </c>
      <c r="D526">
        <f>'[1]Area 24'!BQ39</f>
        <v>-1</v>
      </c>
      <c r="E526" s="1">
        <f>'[1]Area 24'!BU39</f>
        <v>1</v>
      </c>
      <c r="F526" s="1">
        <f>'[1]Area 24'!BS39</f>
        <v>-1</v>
      </c>
      <c r="G526" s="1" t="str">
        <f>'[1]Area 24'!BY39</f>
        <v>-1-1</v>
      </c>
      <c r="H526">
        <f t="shared" si="28"/>
        <v>-1</v>
      </c>
      <c r="I526">
        <f t="shared" si="29"/>
        <v>-1</v>
      </c>
      <c r="J526">
        <f t="shared" si="30"/>
        <v>1</v>
      </c>
    </row>
    <row r="527" spans="1:10" x14ac:dyDescent="0.2">
      <c r="A527" t="s">
        <v>16</v>
      </c>
      <c r="B527" t="s">
        <v>67</v>
      </c>
      <c r="C527" s="1">
        <v>36</v>
      </c>
      <c r="D527">
        <f>'[1]Area 24'!BQ40</f>
        <v>4</v>
      </c>
      <c r="E527" s="1">
        <f>'[1]Area 24'!BU40</f>
        <v>5</v>
      </c>
      <c r="F527" s="1">
        <f>'[1]Area 24'!BS40</f>
        <v>20</v>
      </c>
      <c r="G527" s="1" t="str">
        <f>'[1]Area 24'!BY40</f>
        <v>45</v>
      </c>
      <c r="H527">
        <f t="shared" si="28"/>
        <v>5</v>
      </c>
      <c r="I527">
        <f t="shared" si="29"/>
        <v>5</v>
      </c>
      <c r="J527">
        <f t="shared" si="30"/>
        <v>25</v>
      </c>
    </row>
    <row r="528" spans="1:10" x14ac:dyDescent="0.2">
      <c r="A528" t="s">
        <v>16</v>
      </c>
      <c r="B528" t="s">
        <v>68</v>
      </c>
      <c r="C528" s="1">
        <v>37</v>
      </c>
      <c r="D528">
        <f>'[1]Area 24'!BQ41</f>
        <v>4</v>
      </c>
      <c r="E528" s="1">
        <f>'[1]Area 24'!BU41</f>
        <v>5</v>
      </c>
      <c r="F528" s="1">
        <f>'[1]Area 24'!BS41</f>
        <v>20</v>
      </c>
      <c r="G528" s="1" t="str">
        <f>'[1]Area 24'!BY41</f>
        <v>45</v>
      </c>
      <c r="H528">
        <f t="shared" si="28"/>
        <v>5</v>
      </c>
      <c r="I528">
        <f t="shared" si="29"/>
        <v>5</v>
      </c>
      <c r="J528">
        <f t="shared" si="30"/>
        <v>25</v>
      </c>
    </row>
    <row r="529" spans="1:10" x14ac:dyDescent="0.2">
      <c r="A529" t="s">
        <v>16</v>
      </c>
      <c r="B529" t="s">
        <v>69</v>
      </c>
      <c r="C529" s="1">
        <v>38</v>
      </c>
      <c r="D529">
        <f>'[1]Area 24'!BQ42</f>
        <v>4</v>
      </c>
      <c r="E529" s="1">
        <f>'[1]Area 24'!BU42</f>
        <v>4</v>
      </c>
      <c r="F529" s="1">
        <f>'[1]Area 24'!BS42</f>
        <v>16</v>
      </c>
      <c r="G529" s="1" t="str">
        <f>'[1]Area 24'!BY42</f>
        <v>44</v>
      </c>
      <c r="H529">
        <f t="shared" si="28"/>
        <v>4</v>
      </c>
      <c r="I529">
        <f t="shared" si="29"/>
        <v>5</v>
      </c>
      <c r="J529">
        <f t="shared" si="30"/>
        <v>20</v>
      </c>
    </row>
    <row r="530" spans="1:10" x14ac:dyDescent="0.2">
      <c r="A530" t="s">
        <v>16</v>
      </c>
      <c r="B530" t="s">
        <v>70</v>
      </c>
      <c r="C530" s="1">
        <v>39</v>
      </c>
      <c r="D530">
        <f>'[1]Area 24'!BQ43</f>
        <v>-1</v>
      </c>
      <c r="E530" s="1">
        <f>'[1]Area 24'!BU43</f>
        <v>1</v>
      </c>
      <c r="F530" s="1">
        <f>'[1]Area 24'!BS43</f>
        <v>-1</v>
      </c>
      <c r="G530" s="1" t="str">
        <f>'[1]Area 24'!BY43</f>
        <v>-1-1</v>
      </c>
      <c r="H530">
        <f t="shared" si="28"/>
        <v>-1</v>
      </c>
      <c r="I530">
        <f t="shared" si="29"/>
        <v>-1</v>
      </c>
      <c r="J530">
        <f t="shared" si="30"/>
        <v>1</v>
      </c>
    </row>
    <row r="531" spans="1:10" x14ac:dyDescent="0.2">
      <c r="A531" t="s">
        <v>16</v>
      </c>
      <c r="B531" t="s">
        <v>71</v>
      </c>
      <c r="C531" s="1">
        <v>40</v>
      </c>
      <c r="D531">
        <f>'[1]Area 24'!BQ44</f>
        <v>2</v>
      </c>
      <c r="E531" s="1">
        <f>'[1]Area 24'!BU44</f>
        <v>5</v>
      </c>
      <c r="F531" s="1">
        <f>'[1]Area 24'!BS44</f>
        <v>10</v>
      </c>
      <c r="G531" s="1" t="str">
        <f>'[1]Area 24'!BY44</f>
        <v>43</v>
      </c>
      <c r="H531">
        <f t="shared" si="28"/>
        <v>3</v>
      </c>
      <c r="I531">
        <f t="shared" si="29"/>
        <v>4</v>
      </c>
      <c r="J531">
        <f t="shared" si="30"/>
        <v>12</v>
      </c>
    </row>
    <row r="532" spans="1:10" x14ac:dyDescent="0.2">
      <c r="A532" t="s">
        <v>16</v>
      </c>
      <c r="B532" t="s">
        <v>72</v>
      </c>
      <c r="C532" s="1">
        <v>41</v>
      </c>
      <c r="D532">
        <f>'[1]Area 24'!BQ45</f>
        <v>1</v>
      </c>
      <c r="E532" s="1">
        <f>'[1]Area 24'!BU45</f>
        <v>4</v>
      </c>
      <c r="F532" s="1">
        <f>'[1]Area 24'!BS45</f>
        <v>4</v>
      </c>
      <c r="G532" s="1" t="str">
        <f>'[1]Area 24'!BY45</f>
        <v>32</v>
      </c>
      <c r="H532">
        <f t="shared" si="28"/>
        <v>2</v>
      </c>
      <c r="I532">
        <f t="shared" si="29"/>
        <v>1</v>
      </c>
      <c r="J532">
        <f t="shared" si="30"/>
        <v>2</v>
      </c>
    </row>
    <row r="533" spans="1:10" x14ac:dyDescent="0.2">
      <c r="A533" t="s">
        <v>16</v>
      </c>
      <c r="B533" t="s">
        <v>73</v>
      </c>
      <c r="C533" s="1">
        <v>42</v>
      </c>
      <c r="D533">
        <f>'[1]Area 24'!BQ46</f>
        <v>-1</v>
      </c>
      <c r="E533" s="1">
        <f>'[1]Area 24'!BU46</f>
        <v>1</v>
      </c>
      <c r="F533" s="1">
        <f>'[1]Area 24'!BS46</f>
        <v>-1</v>
      </c>
      <c r="G533" s="1" t="str">
        <f>'[1]Area 24'!BY46</f>
        <v>-1-1</v>
      </c>
      <c r="H533">
        <f t="shared" si="28"/>
        <v>-1</v>
      </c>
      <c r="I533">
        <f t="shared" si="29"/>
        <v>-1</v>
      </c>
      <c r="J533">
        <f t="shared" si="30"/>
        <v>1</v>
      </c>
    </row>
    <row r="534" spans="1:10" x14ac:dyDescent="0.2">
      <c r="A534" t="s">
        <v>16</v>
      </c>
      <c r="B534" t="s">
        <v>74</v>
      </c>
      <c r="C534" s="1">
        <v>43</v>
      </c>
      <c r="D534">
        <f>'[1]Area 24'!BQ47</f>
        <v>-1</v>
      </c>
      <c r="E534" s="1">
        <f>'[1]Area 24'!BU47</f>
        <v>1</v>
      </c>
      <c r="F534" s="1">
        <f>'[1]Area 24'!BS47</f>
        <v>-1</v>
      </c>
      <c r="G534" s="1" t="str">
        <f>'[1]Area 24'!BY47</f>
        <v>-1-1</v>
      </c>
      <c r="H534">
        <f t="shared" si="28"/>
        <v>-1</v>
      </c>
      <c r="I534">
        <f t="shared" si="29"/>
        <v>-1</v>
      </c>
      <c r="J534">
        <f t="shared" si="30"/>
        <v>1</v>
      </c>
    </row>
    <row r="535" spans="1:10" x14ac:dyDescent="0.2">
      <c r="A535" t="s">
        <v>16</v>
      </c>
      <c r="B535" t="s">
        <v>75</v>
      </c>
      <c r="C535" s="1">
        <v>44</v>
      </c>
      <c r="D535">
        <f>'[1]Area 24'!BQ48</f>
        <v>-1</v>
      </c>
      <c r="E535" s="1">
        <f>'[1]Area 24'!BU48</f>
        <v>1</v>
      </c>
      <c r="F535" s="1">
        <f>'[1]Area 24'!BS48</f>
        <v>-1</v>
      </c>
      <c r="G535" s="1" t="str">
        <f>'[1]Area 24'!BY48</f>
        <v>-1-1</v>
      </c>
      <c r="H535">
        <f t="shared" si="28"/>
        <v>-1</v>
      </c>
      <c r="I535">
        <f t="shared" si="29"/>
        <v>-1</v>
      </c>
      <c r="J535">
        <f t="shared" si="30"/>
        <v>1</v>
      </c>
    </row>
    <row r="536" spans="1:10" x14ac:dyDescent="0.2">
      <c r="A536" t="s">
        <v>16</v>
      </c>
      <c r="B536" t="s">
        <v>76</v>
      </c>
      <c r="C536" s="1">
        <v>45</v>
      </c>
      <c r="D536">
        <f>'[1]Area 24'!BQ49</f>
        <v>-1</v>
      </c>
      <c r="E536" s="1">
        <f>'[1]Area 24'!BU49</f>
        <v>1</v>
      </c>
      <c r="F536" s="1">
        <f>'[1]Area 24'!BS49</f>
        <v>-1</v>
      </c>
      <c r="G536" s="1" t="str">
        <f>'[1]Area 24'!BY49</f>
        <v>-1-1</v>
      </c>
      <c r="H536">
        <f t="shared" si="28"/>
        <v>-1</v>
      </c>
      <c r="I536">
        <f t="shared" si="29"/>
        <v>-1</v>
      </c>
      <c r="J536">
        <f t="shared" si="30"/>
        <v>1</v>
      </c>
    </row>
    <row r="537" spans="1:10" x14ac:dyDescent="0.2">
      <c r="A537" t="s">
        <v>16</v>
      </c>
      <c r="B537" t="s">
        <v>77</v>
      </c>
      <c r="C537" s="1">
        <v>46</v>
      </c>
      <c r="D537">
        <f>'[1]Area 24'!BQ50</f>
        <v>0</v>
      </c>
      <c r="E537" s="1">
        <f>'[1]Area 24'!BU50</f>
        <v>0</v>
      </c>
      <c r="F537" s="1">
        <f>'[1]Area 24'!BS50</f>
        <v>0</v>
      </c>
      <c r="G537" s="1" t="str">
        <f>'[1]Area 24'!BY50</f>
        <v>0</v>
      </c>
      <c r="H537">
        <f t="shared" si="28"/>
        <v>0</v>
      </c>
      <c r="I537">
        <f t="shared" si="29"/>
        <v>0</v>
      </c>
      <c r="J537">
        <f t="shared" si="30"/>
        <v>0</v>
      </c>
    </row>
    <row r="538" spans="1:10" x14ac:dyDescent="0.2">
      <c r="A538" t="s">
        <v>16</v>
      </c>
      <c r="B538" t="s">
        <v>78</v>
      </c>
      <c r="C538" s="1">
        <v>47</v>
      </c>
      <c r="D538">
        <f>'[1]Area 24'!BQ51</f>
        <v>1</v>
      </c>
      <c r="E538" s="1">
        <f>'[1]Area 24'!BU51</f>
        <v>1</v>
      </c>
      <c r="F538" s="1">
        <f>'[1]Area 24'!BS51</f>
        <v>1</v>
      </c>
      <c r="G538" s="1" t="str">
        <f>'[1]Area 24'!BY51</f>
        <v>31</v>
      </c>
      <c r="H538">
        <f t="shared" si="28"/>
        <v>1</v>
      </c>
      <c r="I538">
        <f t="shared" si="29"/>
        <v>1</v>
      </c>
      <c r="J538">
        <f t="shared" si="30"/>
        <v>1</v>
      </c>
    </row>
    <row r="539" spans="1:10" x14ac:dyDescent="0.2">
      <c r="A539" t="s">
        <v>16</v>
      </c>
      <c r="B539" t="s">
        <v>79</v>
      </c>
      <c r="C539" s="1">
        <v>48</v>
      </c>
      <c r="D539">
        <f>'[1]Area 24'!BQ52</f>
        <v>1</v>
      </c>
      <c r="E539" s="1">
        <f>'[1]Area 24'!BU52</f>
        <v>1</v>
      </c>
      <c r="F539" s="1">
        <f>'[1]Area 24'!BS52</f>
        <v>1</v>
      </c>
      <c r="G539" s="1" t="str">
        <f>'[1]Area 24'!BY52</f>
        <v>31</v>
      </c>
      <c r="H539">
        <f t="shared" si="28"/>
        <v>1</v>
      </c>
      <c r="I539">
        <f t="shared" si="29"/>
        <v>1</v>
      </c>
      <c r="J539">
        <f t="shared" si="30"/>
        <v>1</v>
      </c>
    </row>
    <row r="540" spans="1:10" x14ac:dyDescent="0.2">
      <c r="A540" t="s">
        <v>16</v>
      </c>
      <c r="B540" t="s">
        <v>80</v>
      </c>
      <c r="C540" s="1">
        <v>49</v>
      </c>
      <c r="D540">
        <f>'[1]Area 24'!BQ53</f>
        <v>-1</v>
      </c>
      <c r="E540" s="1">
        <f>'[1]Area 24'!BU53</f>
        <v>1</v>
      </c>
      <c r="F540" s="1">
        <f>'[1]Area 24'!BS53</f>
        <v>-1</v>
      </c>
      <c r="G540" s="1" t="str">
        <f>'[1]Area 24'!BY53</f>
        <v>-1-1</v>
      </c>
      <c r="H540">
        <f t="shared" si="28"/>
        <v>-1</v>
      </c>
      <c r="I540">
        <f t="shared" si="29"/>
        <v>-1</v>
      </c>
      <c r="J540">
        <f t="shared" si="30"/>
        <v>1</v>
      </c>
    </row>
    <row r="541" spans="1:10" x14ac:dyDescent="0.2">
      <c r="A541" t="s">
        <v>16</v>
      </c>
      <c r="B541" t="s">
        <v>81</v>
      </c>
      <c r="C541" s="1">
        <v>50</v>
      </c>
      <c r="D541">
        <f>'[1]Area 24'!BQ54</f>
        <v>1</v>
      </c>
      <c r="E541" s="1">
        <f>'[1]Area 24'!BU54</f>
        <v>1</v>
      </c>
      <c r="F541" s="1">
        <f>'[1]Area 24'!BS54</f>
        <v>1</v>
      </c>
      <c r="G541" s="1" t="str">
        <f>'[1]Area 24'!BY54</f>
        <v>41</v>
      </c>
      <c r="H541">
        <f t="shared" si="28"/>
        <v>1</v>
      </c>
      <c r="I541">
        <f t="shared" si="29"/>
        <v>2</v>
      </c>
      <c r="J541">
        <f t="shared" si="30"/>
        <v>2</v>
      </c>
    </row>
    <row r="542" spans="1:10" x14ac:dyDescent="0.2">
      <c r="A542" t="s">
        <v>16</v>
      </c>
      <c r="B542" t="s">
        <v>82</v>
      </c>
      <c r="C542" s="1">
        <v>51</v>
      </c>
      <c r="D542">
        <f>'[1]Area 24'!BQ55</f>
        <v>3</v>
      </c>
      <c r="E542" s="1">
        <f>'[1]Area 24'!BU55</f>
        <v>5</v>
      </c>
      <c r="F542" s="1">
        <f>'[1]Area 24'!BS55</f>
        <v>15</v>
      </c>
      <c r="G542" s="1" t="str">
        <f>'[1]Area 24'!BY55</f>
        <v>54</v>
      </c>
      <c r="H542">
        <f t="shared" si="28"/>
        <v>4</v>
      </c>
      <c r="I542">
        <f t="shared" si="29"/>
        <v>5</v>
      </c>
      <c r="J542">
        <f t="shared" si="30"/>
        <v>20</v>
      </c>
    </row>
    <row r="543" spans="1:10" x14ac:dyDescent="0.2">
      <c r="A543" t="s">
        <v>16</v>
      </c>
      <c r="B543" t="s">
        <v>83</v>
      </c>
      <c r="C543" s="1">
        <v>52</v>
      </c>
      <c r="D543">
        <f>'[1]Area 24'!BQ56</f>
        <v>-1</v>
      </c>
      <c r="E543" s="1">
        <f>'[1]Area 24'!BU56</f>
        <v>1</v>
      </c>
      <c r="F543" s="1">
        <f>'[1]Area 24'!BS56</f>
        <v>-1</v>
      </c>
      <c r="G543" s="1" t="str">
        <f>'[1]Area 24'!BY56</f>
        <v>-1-1</v>
      </c>
      <c r="H543">
        <f t="shared" si="28"/>
        <v>-1</v>
      </c>
      <c r="I543">
        <f t="shared" si="29"/>
        <v>-1</v>
      </c>
      <c r="J543">
        <f t="shared" si="30"/>
        <v>1</v>
      </c>
    </row>
    <row r="544" spans="1:10" x14ac:dyDescent="0.2">
      <c r="A544" t="s">
        <v>16</v>
      </c>
      <c r="B544" t="s">
        <v>84</v>
      </c>
      <c r="C544" s="1">
        <v>53</v>
      </c>
      <c r="D544">
        <f>'[1]Area 24'!BQ57</f>
        <v>1</v>
      </c>
      <c r="E544" s="1">
        <f>'[1]Area 24'!BU57</f>
        <v>1</v>
      </c>
      <c r="F544" s="1">
        <f>'[1]Area 24'!BS57</f>
        <v>1</v>
      </c>
      <c r="G544" s="1" t="str">
        <f>'[1]Area 24'!BY57</f>
        <v>31</v>
      </c>
      <c r="H544">
        <f t="shared" ref="H544:H561" si="31">VLOOKUP(F544,biorisk,2,FALSE)</f>
        <v>1</v>
      </c>
      <c r="I544">
        <f t="shared" ref="I544:I561" si="32">VLOOKUP(G544,futurerisk,2,FALSE)</f>
        <v>1</v>
      </c>
      <c r="J544">
        <f t="shared" si="30"/>
        <v>1</v>
      </c>
    </row>
    <row r="545" spans="1:10" x14ac:dyDescent="0.2">
      <c r="A545" t="s">
        <v>16</v>
      </c>
      <c r="B545" t="s">
        <v>85</v>
      </c>
      <c r="C545" s="1">
        <v>54</v>
      </c>
      <c r="D545">
        <f>'[1]Area 24'!BQ58</f>
        <v>-1</v>
      </c>
      <c r="E545" s="1">
        <f>'[1]Area 24'!BU58</f>
        <v>1</v>
      </c>
      <c r="F545" s="1">
        <f>'[1]Area 24'!BS58</f>
        <v>-1</v>
      </c>
      <c r="G545" s="1" t="str">
        <f>'[1]Area 24'!BY58</f>
        <v>-1-1</v>
      </c>
      <c r="H545">
        <f t="shared" si="31"/>
        <v>-1</v>
      </c>
      <c r="I545">
        <f t="shared" si="32"/>
        <v>-1</v>
      </c>
      <c r="J545">
        <f t="shared" si="30"/>
        <v>1</v>
      </c>
    </row>
    <row r="546" spans="1:10" x14ac:dyDescent="0.2">
      <c r="A546" t="s">
        <v>16</v>
      </c>
      <c r="B546" t="s">
        <v>86</v>
      </c>
      <c r="C546" s="1">
        <v>55</v>
      </c>
      <c r="D546">
        <f>'[1]Area 24'!BQ59</f>
        <v>-1</v>
      </c>
      <c r="E546" s="1">
        <f>'[1]Area 24'!BU59</f>
        <v>1</v>
      </c>
      <c r="F546" s="1">
        <f>'[1]Area 24'!BS59</f>
        <v>-1</v>
      </c>
      <c r="G546" s="1" t="str">
        <f>'[1]Area 24'!BY59</f>
        <v>-1-1</v>
      </c>
      <c r="H546">
        <f t="shared" si="31"/>
        <v>-1</v>
      </c>
      <c r="I546">
        <f t="shared" si="32"/>
        <v>-1</v>
      </c>
      <c r="J546">
        <f t="shared" si="30"/>
        <v>1</v>
      </c>
    </row>
    <row r="547" spans="1:10" x14ac:dyDescent="0.2">
      <c r="A547" t="s">
        <v>16</v>
      </c>
      <c r="B547" t="s">
        <v>87</v>
      </c>
      <c r="C547" s="1">
        <v>56</v>
      </c>
      <c r="D547">
        <f>'[1]Area 24'!BQ60</f>
        <v>-1</v>
      </c>
      <c r="E547" s="1">
        <f>'[1]Area 24'!BU60</f>
        <v>1</v>
      </c>
      <c r="F547" s="1">
        <f>'[1]Area 24'!BS60</f>
        <v>-1</v>
      </c>
      <c r="G547" s="1" t="str">
        <f>'[1]Area 24'!BY60</f>
        <v>-1-1</v>
      </c>
      <c r="H547">
        <f t="shared" si="31"/>
        <v>-1</v>
      </c>
      <c r="I547">
        <f t="shared" si="32"/>
        <v>-1</v>
      </c>
      <c r="J547">
        <f t="shared" si="30"/>
        <v>1</v>
      </c>
    </row>
    <row r="548" spans="1:10" x14ac:dyDescent="0.2">
      <c r="A548" t="s">
        <v>16</v>
      </c>
      <c r="B548" t="s">
        <v>88</v>
      </c>
      <c r="C548" s="1">
        <v>57</v>
      </c>
      <c r="D548">
        <f>'[1]Area 24'!BQ61</f>
        <v>-1</v>
      </c>
      <c r="E548" s="1">
        <f>'[1]Area 24'!BU61</f>
        <v>1</v>
      </c>
      <c r="F548" s="1">
        <f>'[1]Area 24'!BS61</f>
        <v>-1</v>
      </c>
      <c r="G548" s="1" t="str">
        <f>'[1]Area 24'!BY61</f>
        <v>-1-1</v>
      </c>
      <c r="H548">
        <f t="shared" si="31"/>
        <v>-1</v>
      </c>
      <c r="I548">
        <f t="shared" si="32"/>
        <v>-1</v>
      </c>
      <c r="J548">
        <f t="shared" si="30"/>
        <v>1</v>
      </c>
    </row>
    <row r="549" spans="1:10" x14ac:dyDescent="0.2">
      <c r="A549" t="s">
        <v>16</v>
      </c>
      <c r="B549" t="s">
        <v>89</v>
      </c>
      <c r="C549" s="1">
        <v>58</v>
      </c>
      <c r="D549">
        <f>'[1]Area 24'!BQ62</f>
        <v>4</v>
      </c>
      <c r="E549" s="1">
        <f>'[1]Area 24'!BU62</f>
        <v>3</v>
      </c>
      <c r="F549" s="1">
        <f>'[1]Area 24'!BS62</f>
        <v>12</v>
      </c>
      <c r="G549" s="1" t="str">
        <f>'[1]Area 24'!BY62</f>
        <v>43</v>
      </c>
      <c r="H549">
        <f t="shared" si="31"/>
        <v>3</v>
      </c>
      <c r="I549">
        <f t="shared" si="32"/>
        <v>4</v>
      </c>
      <c r="J549">
        <f t="shared" si="30"/>
        <v>12</v>
      </c>
    </row>
    <row r="550" spans="1:10" x14ac:dyDescent="0.2">
      <c r="A550" t="s">
        <v>16</v>
      </c>
      <c r="B550" t="s">
        <v>90</v>
      </c>
      <c r="C550" s="1">
        <v>59</v>
      </c>
      <c r="D550">
        <f>'[1]Area 24'!BQ63</f>
        <v>4</v>
      </c>
      <c r="E550" s="1">
        <f>'[1]Area 24'!BU63</f>
        <v>3</v>
      </c>
      <c r="F550" s="1">
        <f>'[1]Area 24'!BS63</f>
        <v>12</v>
      </c>
      <c r="G550" s="1" t="str">
        <f>'[1]Area 24'!BY63</f>
        <v>43</v>
      </c>
      <c r="H550">
        <f t="shared" si="31"/>
        <v>3</v>
      </c>
      <c r="I550">
        <f t="shared" si="32"/>
        <v>4</v>
      </c>
      <c r="J550">
        <f t="shared" si="30"/>
        <v>12</v>
      </c>
    </row>
    <row r="551" spans="1:10" x14ac:dyDescent="0.2">
      <c r="A551" t="s">
        <v>16</v>
      </c>
      <c r="B551" t="s">
        <v>91</v>
      </c>
      <c r="C551" s="1">
        <v>60</v>
      </c>
      <c r="D551">
        <f>'[1]Area 24'!BQ64</f>
        <v>-1</v>
      </c>
      <c r="E551" s="1">
        <f>'[1]Area 24'!BU64</f>
        <v>1</v>
      </c>
      <c r="F551" s="1">
        <f>'[1]Area 24'!BS64</f>
        <v>-1</v>
      </c>
      <c r="G551" s="1" t="str">
        <f>'[1]Area 24'!BY64</f>
        <v>-1-1</v>
      </c>
      <c r="H551">
        <f t="shared" si="31"/>
        <v>-1</v>
      </c>
      <c r="I551">
        <f t="shared" si="32"/>
        <v>-1</v>
      </c>
      <c r="J551">
        <f t="shared" si="30"/>
        <v>1</v>
      </c>
    </row>
    <row r="552" spans="1:10" x14ac:dyDescent="0.2">
      <c r="A552" t="s">
        <v>16</v>
      </c>
      <c r="B552" t="s">
        <v>92</v>
      </c>
      <c r="C552" s="1">
        <v>61</v>
      </c>
      <c r="D552">
        <f>'[1]Area 24'!BQ65</f>
        <v>-1</v>
      </c>
      <c r="E552" s="1">
        <f>'[1]Area 24'!BU65</f>
        <v>1</v>
      </c>
      <c r="F552" s="1">
        <f>'[1]Area 24'!BS65</f>
        <v>-1</v>
      </c>
      <c r="G552" s="1" t="str">
        <f>'[1]Area 24'!BY65</f>
        <v>-1-1</v>
      </c>
      <c r="H552">
        <f t="shared" si="31"/>
        <v>-1</v>
      </c>
      <c r="I552">
        <f t="shared" si="32"/>
        <v>-1</v>
      </c>
      <c r="J552">
        <f t="shared" si="30"/>
        <v>1</v>
      </c>
    </row>
    <row r="553" spans="1:10" x14ac:dyDescent="0.2">
      <c r="A553" t="s">
        <v>16</v>
      </c>
      <c r="B553" t="s">
        <v>93</v>
      </c>
      <c r="C553" s="1">
        <v>62</v>
      </c>
      <c r="D553">
        <f>'[1]Area 24'!BQ66</f>
        <v>-1</v>
      </c>
      <c r="E553" s="1">
        <f>'[1]Area 24'!BU66</f>
        <v>1</v>
      </c>
      <c r="F553" s="1">
        <f>'[1]Area 24'!BS66</f>
        <v>-1</v>
      </c>
      <c r="G553" s="1" t="str">
        <f>'[1]Area 24'!BY66</f>
        <v>-1-1</v>
      </c>
      <c r="H553">
        <f t="shared" si="31"/>
        <v>-1</v>
      </c>
      <c r="I553">
        <f t="shared" si="32"/>
        <v>-1</v>
      </c>
      <c r="J553">
        <f t="shared" si="30"/>
        <v>1</v>
      </c>
    </row>
    <row r="554" spans="1:10" x14ac:dyDescent="0.2">
      <c r="A554" t="s">
        <v>16</v>
      </c>
      <c r="B554" t="s">
        <v>94</v>
      </c>
      <c r="C554" s="1">
        <v>63</v>
      </c>
      <c r="D554">
        <f>'[1]Area 24'!BQ67</f>
        <v>-1</v>
      </c>
      <c r="E554" s="1">
        <f>'[1]Area 24'!BU67</f>
        <v>1</v>
      </c>
      <c r="F554" s="1">
        <f>'[1]Area 24'!BS67</f>
        <v>-1</v>
      </c>
      <c r="G554" s="1" t="str">
        <f>'[1]Area 24'!BY67</f>
        <v>-1-1</v>
      </c>
      <c r="H554">
        <f t="shared" si="31"/>
        <v>-1</v>
      </c>
      <c r="I554">
        <f t="shared" si="32"/>
        <v>-1</v>
      </c>
      <c r="J554">
        <f t="shared" si="30"/>
        <v>1</v>
      </c>
    </row>
    <row r="555" spans="1:10" x14ac:dyDescent="0.2">
      <c r="A555" t="s">
        <v>16</v>
      </c>
      <c r="B555" t="s">
        <v>95</v>
      </c>
      <c r="C555" s="1">
        <v>64</v>
      </c>
      <c r="D555">
        <f>'[1]Area 24'!BQ68</f>
        <v>-1</v>
      </c>
      <c r="E555" s="1">
        <f>'[1]Area 24'!BU68</f>
        <v>1</v>
      </c>
      <c r="F555" s="1">
        <f>'[1]Area 24'!BS68</f>
        <v>-1</v>
      </c>
      <c r="G555" s="1" t="str">
        <f>'[1]Area 24'!BY68</f>
        <v>-1-1</v>
      </c>
      <c r="H555">
        <f t="shared" si="31"/>
        <v>-1</v>
      </c>
      <c r="I555">
        <f t="shared" si="32"/>
        <v>-1</v>
      </c>
      <c r="J555">
        <f t="shared" si="30"/>
        <v>1</v>
      </c>
    </row>
    <row r="556" spans="1:10" x14ac:dyDescent="0.2">
      <c r="A556" t="s">
        <v>16</v>
      </c>
      <c r="B556" t="s">
        <v>96</v>
      </c>
      <c r="C556" s="1">
        <v>65</v>
      </c>
      <c r="D556">
        <f>'[1]Area 24'!BQ69</f>
        <v>-1</v>
      </c>
      <c r="E556" s="1">
        <f>'[1]Area 24'!BU69</f>
        <v>1</v>
      </c>
      <c r="F556" s="1">
        <f>'[1]Area 24'!BS69</f>
        <v>-1</v>
      </c>
      <c r="G556" s="1" t="str">
        <f>'[1]Area 24'!BY69</f>
        <v>-1-1</v>
      </c>
      <c r="H556">
        <f t="shared" si="31"/>
        <v>-1</v>
      </c>
      <c r="I556">
        <f t="shared" si="32"/>
        <v>-1</v>
      </c>
      <c r="J556">
        <f t="shared" si="30"/>
        <v>1</v>
      </c>
    </row>
    <row r="557" spans="1:10" x14ac:dyDescent="0.2">
      <c r="A557" t="s">
        <v>16</v>
      </c>
      <c r="B557" t="s">
        <v>97</v>
      </c>
      <c r="C557" s="1">
        <v>66</v>
      </c>
      <c r="D557">
        <f>'[1]Area 24'!BQ70</f>
        <v>0</v>
      </c>
      <c r="E557" s="1">
        <f>'[1]Area 24'!BU70</f>
        <v>0</v>
      </c>
      <c r="F557" s="1">
        <f>'[1]Area 24'!BS70</f>
        <v>0</v>
      </c>
      <c r="G557" s="1" t="str">
        <f>'[1]Area 24'!BY70</f>
        <v>0</v>
      </c>
      <c r="H557">
        <f t="shared" si="31"/>
        <v>0</v>
      </c>
      <c r="I557">
        <f t="shared" si="32"/>
        <v>0</v>
      </c>
      <c r="J557">
        <f t="shared" si="30"/>
        <v>0</v>
      </c>
    </row>
    <row r="558" spans="1:10" x14ac:dyDescent="0.2">
      <c r="A558" t="s">
        <v>16</v>
      </c>
      <c r="B558" t="s">
        <v>98</v>
      </c>
      <c r="C558" s="1">
        <v>67</v>
      </c>
      <c r="D558">
        <f>'[1]Area 24'!BQ71</f>
        <v>3</v>
      </c>
      <c r="E558" s="1">
        <f>'[1]Area 24'!BU71</f>
        <v>5</v>
      </c>
      <c r="F558" s="1">
        <f>'[1]Area 24'!BS71</f>
        <v>15</v>
      </c>
      <c r="G558" s="1" t="str">
        <f>'[1]Area 24'!BY71</f>
        <v>44</v>
      </c>
      <c r="H558">
        <f t="shared" si="31"/>
        <v>4</v>
      </c>
      <c r="I558">
        <f t="shared" si="32"/>
        <v>5</v>
      </c>
      <c r="J558">
        <f t="shared" si="30"/>
        <v>20</v>
      </c>
    </row>
    <row r="559" spans="1:10" x14ac:dyDescent="0.2">
      <c r="A559" t="s">
        <v>16</v>
      </c>
      <c r="B559" t="s">
        <v>99</v>
      </c>
      <c r="C559" s="1">
        <v>68</v>
      </c>
      <c r="D559">
        <f>'[1]Area 24'!BQ72</f>
        <v>-1</v>
      </c>
      <c r="E559" s="1">
        <f>'[1]Area 24'!BU72</f>
        <v>1</v>
      </c>
      <c r="F559" s="1">
        <f>'[1]Area 24'!BS72</f>
        <v>-1</v>
      </c>
      <c r="G559" s="1" t="str">
        <f>'[1]Area 24'!BY72</f>
        <v>-1-1</v>
      </c>
      <c r="H559">
        <f t="shared" si="31"/>
        <v>-1</v>
      </c>
      <c r="I559">
        <f t="shared" si="32"/>
        <v>-1</v>
      </c>
      <c r="J559">
        <f t="shared" si="30"/>
        <v>1</v>
      </c>
    </row>
    <row r="560" spans="1:10" x14ac:dyDescent="0.2">
      <c r="A560" t="s">
        <v>16</v>
      </c>
      <c r="B560" t="s">
        <v>100</v>
      </c>
      <c r="C560" s="1">
        <v>69</v>
      </c>
      <c r="D560">
        <f>'[1]Area 24'!BQ73</f>
        <v>1</v>
      </c>
      <c r="E560" s="1">
        <f>'[1]Area 24'!BU73</f>
        <v>5</v>
      </c>
      <c r="F560" s="1">
        <f>'[1]Area 24'!BS73</f>
        <v>5</v>
      </c>
      <c r="G560" s="1" t="str">
        <f>'[1]Area 24'!BY73</f>
        <v>42</v>
      </c>
      <c r="H560">
        <f t="shared" si="31"/>
        <v>2</v>
      </c>
      <c r="I560">
        <f t="shared" si="32"/>
        <v>2</v>
      </c>
      <c r="J560">
        <f t="shared" si="30"/>
        <v>4</v>
      </c>
    </row>
    <row r="561" spans="1:10" x14ac:dyDescent="0.2">
      <c r="A561" t="s">
        <v>16</v>
      </c>
      <c r="B561" t="s">
        <v>101</v>
      </c>
      <c r="C561" s="1">
        <v>70</v>
      </c>
      <c r="D561">
        <f>'[1]Area 24'!BQ74</f>
        <v>-1</v>
      </c>
      <c r="E561" s="1">
        <f>'[1]Area 24'!BU74</f>
        <v>1</v>
      </c>
      <c r="F561" s="1">
        <f>'[1]Area 24'!BS74</f>
        <v>-1</v>
      </c>
      <c r="G561" s="1" t="str">
        <f>'[1]Area 24'!BY74</f>
        <v>-1-1</v>
      </c>
      <c r="H561">
        <f t="shared" si="31"/>
        <v>-1</v>
      </c>
      <c r="I561">
        <f t="shared" si="32"/>
        <v>-1</v>
      </c>
      <c r="J561">
        <f t="shared" si="30"/>
        <v>1</v>
      </c>
    </row>
    <row r="562" spans="1:10" x14ac:dyDescent="0.2">
      <c r="A562" t="s">
        <v>17</v>
      </c>
      <c r="B562" t="s">
        <v>32</v>
      </c>
      <c r="C562" s="1">
        <v>1</v>
      </c>
      <c r="D562">
        <f>'[1]Area 24'!CL5</f>
        <v>3</v>
      </c>
      <c r="E562" s="1">
        <f>'[1]Area 24'!CP5</f>
        <v>3</v>
      </c>
      <c r="F562" s="1">
        <f>'[1]Area 24'!CN5</f>
        <v>9</v>
      </c>
      <c r="G562" s="1" t="str">
        <f>'[1]Area 24'!CT5</f>
        <v>33</v>
      </c>
      <c r="H562">
        <f t="shared" ref="H562:H601" si="33">VLOOKUP(F562,biorisk,2,FALSE)</f>
        <v>3</v>
      </c>
      <c r="I562">
        <f t="shared" ref="I562:I601" si="34">VLOOKUP(G562,futurerisk,2,FALSE)</f>
        <v>3</v>
      </c>
      <c r="J562">
        <f t="shared" si="30"/>
        <v>9</v>
      </c>
    </row>
    <row r="563" spans="1:10" x14ac:dyDescent="0.2">
      <c r="A563" t="s">
        <v>17</v>
      </c>
      <c r="B563" t="s">
        <v>33</v>
      </c>
      <c r="C563" s="1">
        <v>2</v>
      </c>
      <c r="D563">
        <f>'[1]Area 24'!CL6</f>
        <v>1</v>
      </c>
      <c r="E563" s="1">
        <f>'[1]Area 24'!CP6</f>
        <v>1</v>
      </c>
      <c r="F563" s="1">
        <f>'[1]Area 24'!CN6</f>
        <v>1</v>
      </c>
      <c r="G563" s="1" t="str">
        <f>'[1]Area 24'!CT6</f>
        <v>31</v>
      </c>
      <c r="H563">
        <f t="shared" si="33"/>
        <v>1</v>
      </c>
      <c r="I563">
        <f t="shared" si="34"/>
        <v>1</v>
      </c>
      <c r="J563">
        <f t="shared" si="30"/>
        <v>1</v>
      </c>
    </row>
    <row r="564" spans="1:10" x14ac:dyDescent="0.2">
      <c r="A564" t="s">
        <v>17</v>
      </c>
      <c r="B564" t="s">
        <v>34</v>
      </c>
      <c r="C564" s="1">
        <v>3</v>
      </c>
      <c r="D564">
        <f>'[1]Area 24'!CL7</f>
        <v>1</v>
      </c>
      <c r="E564" s="1">
        <f>'[1]Area 24'!CP7</f>
        <v>1</v>
      </c>
      <c r="F564" s="1">
        <f>'[1]Area 24'!CN7</f>
        <v>1</v>
      </c>
      <c r="G564" s="1" t="str">
        <f>'[1]Area 24'!CT7</f>
        <v>31</v>
      </c>
      <c r="H564">
        <f t="shared" si="33"/>
        <v>1</v>
      </c>
      <c r="I564">
        <f t="shared" si="34"/>
        <v>1</v>
      </c>
      <c r="J564">
        <f t="shared" si="30"/>
        <v>1</v>
      </c>
    </row>
    <row r="565" spans="1:10" x14ac:dyDescent="0.2">
      <c r="A565" t="s">
        <v>17</v>
      </c>
      <c r="B565" t="s">
        <v>35</v>
      </c>
      <c r="C565" s="1">
        <v>4</v>
      </c>
      <c r="D565">
        <f>'[1]Area 24'!CL8</f>
        <v>-1</v>
      </c>
      <c r="E565" s="1">
        <f>'[1]Area 24'!CP8</f>
        <v>1</v>
      </c>
      <c r="F565" s="1">
        <f>'[1]Area 24'!CN8</f>
        <v>-1</v>
      </c>
      <c r="G565" s="1" t="str">
        <f>'[1]Area 24'!CT8</f>
        <v>-1-1</v>
      </c>
      <c r="H565">
        <f t="shared" si="33"/>
        <v>-1</v>
      </c>
      <c r="I565">
        <f t="shared" si="34"/>
        <v>-1</v>
      </c>
      <c r="J565">
        <f t="shared" si="30"/>
        <v>1</v>
      </c>
    </row>
    <row r="566" spans="1:10" x14ac:dyDescent="0.2">
      <c r="A566" t="s">
        <v>17</v>
      </c>
      <c r="B566" t="s">
        <v>36</v>
      </c>
      <c r="C566" s="1">
        <v>5</v>
      </c>
      <c r="D566">
        <f>'[1]Area 24'!CL9</f>
        <v>1</v>
      </c>
      <c r="E566" s="1">
        <f>'[1]Area 24'!CP9</f>
        <v>1</v>
      </c>
      <c r="F566" s="1">
        <f>'[1]Area 24'!CN9</f>
        <v>1</v>
      </c>
      <c r="G566" s="1" t="str">
        <f>'[1]Area 24'!CT9</f>
        <v>31</v>
      </c>
      <c r="H566">
        <f t="shared" si="33"/>
        <v>1</v>
      </c>
      <c r="I566">
        <f t="shared" si="34"/>
        <v>1</v>
      </c>
      <c r="J566">
        <f t="shared" si="30"/>
        <v>1</v>
      </c>
    </row>
    <row r="567" spans="1:10" x14ac:dyDescent="0.2">
      <c r="A567" t="s">
        <v>17</v>
      </c>
      <c r="B567" t="s">
        <v>37</v>
      </c>
      <c r="C567" s="1">
        <v>6</v>
      </c>
      <c r="D567">
        <f>'[1]Area 24'!CL10</f>
        <v>4</v>
      </c>
      <c r="E567" s="1">
        <f>'[1]Area 24'!CP10</f>
        <v>4</v>
      </c>
      <c r="F567" s="1">
        <f>'[1]Area 24'!CN10</f>
        <v>16</v>
      </c>
      <c r="G567" s="1" t="str">
        <f>'[1]Area 24'!CT10</f>
        <v>44</v>
      </c>
      <c r="H567">
        <f t="shared" si="33"/>
        <v>4</v>
      </c>
      <c r="I567">
        <f t="shared" si="34"/>
        <v>5</v>
      </c>
      <c r="J567">
        <f t="shared" si="30"/>
        <v>20</v>
      </c>
    </row>
    <row r="568" spans="1:10" x14ac:dyDescent="0.2">
      <c r="A568" t="s">
        <v>17</v>
      </c>
      <c r="B568" t="s">
        <v>38</v>
      </c>
      <c r="C568" s="1">
        <v>7</v>
      </c>
      <c r="D568">
        <f>'[1]Area 24'!CL11</f>
        <v>3</v>
      </c>
      <c r="E568" s="1">
        <f>'[1]Area 24'!CP11</f>
        <v>4</v>
      </c>
      <c r="F568" s="1">
        <f>'[1]Area 24'!CN11</f>
        <v>12</v>
      </c>
      <c r="G568" s="1" t="str">
        <f>'[1]Area 24'!CT11</f>
        <v>43</v>
      </c>
      <c r="H568">
        <f t="shared" si="33"/>
        <v>3</v>
      </c>
      <c r="I568">
        <f t="shared" si="34"/>
        <v>4</v>
      </c>
      <c r="J568">
        <f t="shared" si="30"/>
        <v>12</v>
      </c>
    </row>
    <row r="569" spans="1:10" x14ac:dyDescent="0.2">
      <c r="A569" t="s">
        <v>17</v>
      </c>
      <c r="B569" t="s">
        <v>39</v>
      </c>
      <c r="C569" s="1">
        <v>8</v>
      </c>
      <c r="D569">
        <f>'[1]Area 24'!CL12</f>
        <v>1</v>
      </c>
      <c r="E569" s="1">
        <f>'[1]Area 24'!CP12</f>
        <v>1</v>
      </c>
      <c r="F569" s="1">
        <f>'[1]Area 24'!CN12</f>
        <v>1</v>
      </c>
      <c r="G569" s="1" t="str">
        <f>'[1]Area 24'!CT12</f>
        <v>31</v>
      </c>
      <c r="H569">
        <f t="shared" si="33"/>
        <v>1</v>
      </c>
      <c r="I569">
        <f t="shared" si="34"/>
        <v>1</v>
      </c>
      <c r="J569">
        <f t="shared" si="30"/>
        <v>1</v>
      </c>
    </row>
    <row r="570" spans="1:10" x14ac:dyDescent="0.2">
      <c r="A570" t="s">
        <v>17</v>
      </c>
      <c r="B570" t="s">
        <v>40</v>
      </c>
      <c r="C570" s="1">
        <v>9</v>
      </c>
      <c r="D570">
        <f>'[1]Area 24'!CL13</f>
        <v>1</v>
      </c>
      <c r="E570" s="1">
        <f>'[1]Area 24'!CP13</f>
        <v>1</v>
      </c>
      <c r="F570" s="1">
        <f>'[1]Area 24'!CN13</f>
        <v>1</v>
      </c>
      <c r="G570" s="1" t="str">
        <f>'[1]Area 24'!CT13</f>
        <v>31</v>
      </c>
      <c r="H570">
        <f t="shared" si="33"/>
        <v>1</v>
      </c>
      <c r="I570">
        <f t="shared" si="34"/>
        <v>1</v>
      </c>
      <c r="J570">
        <f t="shared" si="30"/>
        <v>1</v>
      </c>
    </row>
    <row r="571" spans="1:10" x14ac:dyDescent="0.2">
      <c r="A571" t="s">
        <v>17</v>
      </c>
      <c r="B571" t="s">
        <v>41</v>
      </c>
      <c r="C571" s="1">
        <v>10</v>
      </c>
      <c r="D571">
        <f>'[1]Area 24'!CL14</f>
        <v>-1</v>
      </c>
      <c r="E571" s="1">
        <f>'[1]Area 24'!CP14</f>
        <v>1</v>
      </c>
      <c r="F571" s="1">
        <f>'[1]Area 24'!CN14</f>
        <v>-1</v>
      </c>
      <c r="G571" s="1" t="str">
        <f>'[1]Area 24'!CT14</f>
        <v>-1-1</v>
      </c>
      <c r="H571">
        <f t="shared" si="33"/>
        <v>-1</v>
      </c>
      <c r="I571">
        <f t="shared" si="34"/>
        <v>-1</v>
      </c>
      <c r="J571">
        <f t="shared" si="30"/>
        <v>1</v>
      </c>
    </row>
    <row r="572" spans="1:10" x14ac:dyDescent="0.2">
      <c r="A572" t="s">
        <v>17</v>
      </c>
      <c r="B572" t="s">
        <v>42</v>
      </c>
      <c r="C572" s="1">
        <v>11</v>
      </c>
      <c r="D572">
        <f>'[1]Area 24'!CL15</f>
        <v>1</v>
      </c>
      <c r="E572" s="1">
        <f>'[1]Area 24'!CP15</f>
        <v>1</v>
      </c>
      <c r="F572" s="1">
        <f>'[1]Area 24'!CN15</f>
        <v>1</v>
      </c>
      <c r="G572" s="1" t="str">
        <f>'[1]Area 24'!CT15</f>
        <v>41</v>
      </c>
      <c r="H572">
        <f t="shared" si="33"/>
        <v>1</v>
      </c>
      <c r="I572">
        <f t="shared" si="34"/>
        <v>2</v>
      </c>
      <c r="J572">
        <f t="shared" si="30"/>
        <v>2</v>
      </c>
    </row>
    <row r="573" spans="1:10" x14ac:dyDescent="0.2">
      <c r="A573" t="s">
        <v>17</v>
      </c>
      <c r="B573" t="s">
        <v>43</v>
      </c>
      <c r="C573" s="1">
        <v>12</v>
      </c>
      <c r="D573">
        <f>'[1]Area 24'!CL16</f>
        <v>0</v>
      </c>
      <c r="E573" s="1">
        <f>'[1]Area 24'!CP16</f>
        <v>0</v>
      </c>
      <c r="F573" s="1">
        <f>'[1]Area 24'!CN16</f>
        <v>0</v>
      </c>
      <c r="G573" s="1" t="str">
        <f>'[1]Area 24'!CT16</f>
        <v>0</v>
      </c>
      <c r="H573">
        <f t="shared" si="33"/>
        <v>0</v>
      </c>
      <c r="I573">
        <f t="shared" si="34"/>
        <v>0</v>
      </c>
      <c r="J573">
        <f t="shared" si="30"/>
        <v>0</v>
      </c>
    </row>
    <row r="574" spans="1:10" x14ac:dyDescent="0.2">
      <c r="A574" t="s">
        <v>17</v>
      </c>
      <c r="B574" t="s">
        <v>44</v>
      </c>
      <c r="C574" s="1">
        <v>13</v>
      </c>
      <c r="D574">
        <f>'[1]Area 24'!CL17</f>
        <v>-1</v>
      </c>
      <c r="E574" s="1">
        <f>'[1]Area 24'!CP17</f>
        <v>1</v>
      </c>
      <c r="F574" s="1">
        <f>'[1]Area 24'!CN17</f>
        <v>-1</v>
      </c>
      <c r="G574" s="1" t="str">
        <f>'[1]Area 24'!CT17</f>
        <v>-1-1</v>
      </c>
      <c r="H574">
        <f t="shared" si="33"/>
        <v>-1</v>
      </c>
      <c r="I574">
        <f t="shared" si="34"/>
        <v>-1</v>
      </c>
      <c r="J574">
        <f t="shared" si="30"/>
        <v>1</v>
      </c>
    </row>
    <row r="575" spans="1:10" x14ac:dyDescent="0.2">
      <c r="A575" t="s">
        <v>17</v>
      </c>
      <c r="B575" t="s">
        <v>45</v>
      </c>
      <c r="C575" s="1">
        <v>14</v>
      </c>
      <c r="D575">
        <f>'[1]Area 24'!CL18</f>
        <v>-1</v>
      </c>
      <c r="E575" s="1">
        <f>'[1]Area 24'!CP18</f>
        <v>1</v>
      </c>
      <c r="F575" s="1">
        <f>'[1]Area 24'!CN18</f>
        <v>-1</v>
      </c>
      <c r="G575" s="1" t="str">
        <f>'[1]Area 24'!CT18</f>
        <v>-1-1</v>
      </c>
      <c r="H575">
        <f t="shared" si="33"/>
        <v>-1</v>
      </c>
      <c r="I575">
        <f t="shared" si="34"/>
        <v>-1</v>
      </c>
      <c r="J575">
        <f t="shared" si="30"/>
        <v>1</v>
      </c>
    </row>
    <row r="576" spans="1:10" x14ac:dyDescent="0.2">
      <c r="A576" t="s">
        <v>17</v>
      </c>
      <c r="B576" t="s">
        <v>46</v>
      </c>
      <c r="C576" s="1">
        <v>15</v>
      </c>
      <c r="D576">
        <f>'[1]Area 24'!CL19</f>
        <v>-1</v>
      </c>
      <c r="E576" s="1">
        <f>'[1]Area 24'!CP19</f>
        <v>1</v>
      </c>
      <c r="F576" s="1">
        <f>'[1]Area 24'!CN19</f>
        <v>-1</v>
      </c>
      <c r="G576" s="1" t="str">
        <f>'[1]Area 24'!CT19</f>
        <v>-1-1</v>
      </c>
      <c r="H576">
        <f t="shared" si="33"/>
        <v>-1</v>
      </c>
      <c r="I576">
        <f t="shared" si="34"/>
        <v>-1</v>
      </c>
      <c r="J576">
        <f t="shared" si="30"/>
        <v>1</v>
      </c>
    </row>
    <row r="577" spans="1:10" x14ac:dyDescent="0.2">
      <c r="A577" t="s">
        <v>17</v>
      </c>
      <c r="B577" t="s">
        <v>47</v>
      </c>
      <c r="C577" s="1">
        <v>16</v>
      </c>
      <c r="D577">
        <f>'[1]Area 24'!CL20</f>
        <v>1</v>
      </c>
      <c r="E577" s="1">
        <f>'[1]Area 24'!CP20</f>
        <v>1</v>
      </c>
      <c r="F577" s="1">
        <f>'[1]Area 24'!CN20</f>
        <v>1</v>
      </c>
      <c r="G577" s="1" t="str">
        <f>'[1]Area 24'!CT20</f>
        <v>31</v>
      </c>
      <c r="H577">
        <f t="shared" si="33"/>
        <v>1</v>
      </c>
      <c r="I577">
        <f t="shared" si="34"/>
        <v>1</v>
      </c>
      <c r="J577">
        <f t="shared" si="30"/>
        <v>1</v>
      </c>
    </row>
    <row r="578" spans="1:10" x14ac:dyDescent="0.2">
      <c r="A578" t="s">
        <v>17</v>
      </c>
      <c r="B578" t="s">
        <v>48</v>
      </c>
      <c r="C578" s="1">
        <v>17</v>
      </c>
      <c r="D578">
        <f>'[1]Area 24'!CL21</f>
        <v>1</v>
      </c>
      <c r="E578" s="1">
        <f>'[1]Area 24'!CP21</f>
        <v>1</v>
      </c>
      <c r="F578" s="1">
        <f>'[1]Area 24'!CN21</f>
        <v>1</v>
      </c>
      <c r="G578" s="1" t="str">
        <f>'[1]Area 24'!CT21</f>
        <v>31</v>
      </c>
      <c r="H578">
        <f t="shared" si="33"/>
        <v>1</v>
      </c>
      <c r="I578">
        <f t="shared" si="34"/>
        <v>1</v>
      </c>
      <c r="J578">
        <f t="shared" si="30"/>
        <v>1</v>
      </c>
    </row>
    <row r="579" spans="1:10" x14ac:dyDescent="0.2">
      <c r="A579" t="s">
        <v>17</v>
      </c>
      <c r="B579" t="s">
        <v>49</v>
      </c>
      <c r="C579" s="1">
        <v>18</v>
      </c>
      <c r="D579">
        <f>'[1]Area 24'!CL22</f>
        <v>1</v>
      </c>
      <c r="E579" s="1">
        <f>'[1]Area 24'!CP22</f>
        <v>1</v>
      </c>
      <c r="F579" s="1">
        <f>'[1]Area 24'!CN22</f>
        <v>1</v>
      </c>
      <c r="G579" s="1" t="str">
        <f>'[1]Area 24'!CT22</f>
        <v>31</v>
      </c>
      <c r="H579">
        <f t="shared" si="33"/>
        <v>1</v>
      </c>
      <c r="I579">
        <f t="shared" si="34"/>
        <v>1</v>
      </c>
      <c r="J579">
        <f t="shared" ref="J579:J642" si="35">H579*I579</f>
        <v>1</v>
      </c>
    </row>
    <row r="580" spans="1:10" x14ac:dyDescent="0.2">
      <c r="A580" t="s">
        <v>17</v>
      </c>
      <c r="B580" t="s">
        <v>50</v>
      </c>
      <c r="C580" s="1">
        <v>19</v>
      </c>
      <c r="D580">
        <f>'[1]Area 24'!CL23</f>
        <v>-1</v>
      </c>
      <c r="E580" s="1">
        <f>'[1]Area 24'!CP23</f>
        <v>1</v>
      </c>
      <c r="F580" s="1">
        <f>'[1]Area 24'!CN23</f>
        <v>-1</v>
      </c>
      <c r="G580" s="1" t="str">
        <f>'[1]Area 24'!CT23</f>
        <v>-1-1</v>
      </c>
      <c r="H580">
        <f t="shared" si="33"/>
        <v>-1</v>
      </c>
      <c r="I580">
        <f t="shared" si="34"/>
        <v>-1</v>
      </c>
      <c r="J580">
        <f t="shared" si="35"/>
        <v>1</v>
      </c>
    </row>
    <row r="581" spans="1:10" x14ac:dyDescent="0.2">
      <c r="A581" t="s">
        <v>17</v>
      </c>
      <c r="B581" t="s">
        <v>51</v>
      </c>
      <c r="C581" s="1">
        <v>20</v>
      </c>
      <c r="D581">
        <f>'[1]Area 24'!CL24</f>
        <v>-1</v>
      </c>
      <c r="E581" s="1">
        <f>'[1]Area 24'!CP24</f>
        <v>1</v>
      </c>
      <c r="F581" s="1">
        <f>'[1]Area 24'!CN24</f>
        <v>-1</v>
      </c>
      <c r="G581" s="1" t="str">
        <f>'[1]Area 24'!CT24</f>
        <v>-1-1</v>
      </c>
      <c r="H581">
        <f t="shared" si="33"/>
        <v>-1</v>
      </c>
      <c r="I581">
        <f t="shared" si="34"/>
        <v>-1</v>
      </c>
      <c r="J581">
        <f t="shared" si="35"/>
        <v>1</v>
      </c>
    </row>
    <row r="582" spans="1:10" x14ac:dyDescent="0.2">
      <c r="A582" t="s">
        <v>17</v>
      </c>
      <c r="B582" t="s">
        <v>52</v>
      </c>
      <c r="C582" s="1">
        <v>21</v>
      </c>
      <c r="D582">
        <f>'[1]Area 24'!CL25</f>
        <v>1</v>
      </c>
      <c r="E582" s="1">
        <f>'[1]Area 24'!CP25</f>
        <v>1</v>
      </c>
      <c r="F582" s="1">
        <f>'[1]Area 24'!CN25</f>
        <v>1</v>
      </c>
      <c r="G582" s="1" t="str">
        <f>'[1]Area 24'!CT25</f>
        <v>41</v>
      </c>
      <c r="H582">
        <f t="shared" si="33"/>
        <v>1</v>
      </c>
      <c r="I582">
        <f t="shared" si="34"/>
        <v>2</v>
      </c>
      <c r="J582">
        <f t="shared" si="35"/>
        <v>2</v>
      </c>
    </row>
    <row r="583" spans="1:10" x14ac:dyDescent="0.2">
      <c r="A583" t="s">
        <v>17</v>
      </c>
      <c r="B583" t="s">
        <v>53</v>
      </c>
      <c r="C583" s="1">
        <v>22</v>
      </c>
      <c r="D583">
        <f>'[1]Area 24'!CL26</f>
        <v>-1</v>
      </c>
      <c r="E583" s="1">
        <f>'[1]Area 24'!CP26</f>
        <v>1</v>
      </c>
      <c r="F583" s="1">
        <f>'[1]Area 24'!CN26</f>
        <v>-1</v>
      </c>
      <c r="G583" s="1" t="str">
        <f>'[1]Area 24'!CT26</f>
        <v>-1-1</v>
      </c>
      <c r="H583">
        <f t="shared" si="33"/>
        <v>-1</v>
      </c>
      <c r="I583">
        <f t="shared" si="34"/>
        <v>-1</v>
      </c>
      <c r="J583">
        <f t="shared" si="35"/>
        <v>1</v>
      </c>
    </row>
    <row r="584" spans="1:10" x14ac:dyDescent="0.2">
      <c r="A584" t="s">
        <v>17</v>
      </c>
      <c r="B584" t="s">
        <v>54</v>
      </c>
      <c r="C584" s="1">
        <v>23</v>
      </c>
      <c r="D584">
        <f>'[1]Area 24'!CL27</f>
        <v>0</v>
      </c>
      <c r="E584" s="1">
        <f>'[1]Area 24'!CP27</f>
        <v>0</v>
      </c>
      <c r="F584" s="1">
        <f>'[1]Area 24'!CN27</f>
        <v>0</v>
      </c>
      <c r="G584" s="1" t="str">
        <f>'[1]Area 24'!CT27</f>
        <v>0</v>
      </c>
      <c r="H584">
        <f t="shared" si="33"/>
        <v>0</v>
      </c>
      <c r="I584">
        <f t="shared" si="34"/>
        <v>0</v>
      </c>
      <c r="J584">
        <f t="shared" si="35"/>
        <v>0</v>
      </c>
    </row>
    <row r="585" spans="1:10" x14ac:dyDescent="0.2">
      <c r="A585" t="s">
        <v>17</v>
      </c>
      <c r="B585" t="s">
        <v>55</v>
      </c>
      <c r="C585" s="1">
        <v>24</v>
      </c>
      <c r="D585">
        <f>'[1]Area 24'!CL28</f>
        <v>0</v>
      </c>
      <c r="E585" s="1">
        <f>'[1]Area 24'!CP28</f>
        <v>0</v>
      </c>
      <c r="F585" s="1">
        <f>'[1]Area 24'!CN28</f>
        <v>0</v>
      </c>
      <c r="G585" s="1" t="str">
        <f>'[1]Area 24'!CT28</f>
        <v>0</v>
      </c>
      <c r="H585">
        <f t="shared" si="33"/>
        <v>0</v>
      </c>
      <c r="I585">
        <f t="shared" si="34"/>
        <v>0</v>
      </c>
      <c r="J585">
        <f t="shared" si="35"/>
        <v>0</v>
      </c>
    </row>
    <row r="586" spans="1:10" x14ac:dyDescent="0.2">
      <c r="A586" t="s">
        <v>17</v>
      </c>
      <c r="B586" t="s">
        <v>56</v>
      </c>
      <c r="C586" s="1">
        <v>25</v>
      </c>
      <c r="D586">
        <f>'[1]Area 24'!CL29</f>
        <v>3</v>
      </c>
      <c r="E586" s="1">
        <f>'[1]Area 24'!CP29</f>
        <v>5</v>
      </c>
      <c r="F586" s="1">
        <f>'[1]Area 24'!CN29</f>
        <v>15</v>
      </c>
      <c r="G586" s="1" t="str">
        <f>'[1]Area 24'!CT29</f>
        <v>44</v>
      </c>
      <c r="H586">
        <f t="shared" si="33"/>
        <v>4</v>
      </c>
      <c r="I586">
        <f t="shared" si="34"/>
        <v>5</v>
      </c>
      <c r="J586">
        <f t="shared" si="35"/>
        <v>20</v>
      </c>
    </row>
    <row r="587" spans="1:10" x14ac:dyDescent="0.2">
      <c r="A587" t="s">
        <v>17</v>
      </c>
      <c r="B587" t="s">
        <v>57</v>
      </c>
      <c r="C587" s="1">
        <v>26</v>
      </c>
      <c r="D587">
        <f>'[1]Area 24'!CL30</f>
        <v>-1</v>
      </c>
      <c r="E587" s="1">
        <f>'[1]Area 24'!CP30</f>
        <v>1</v>
      </c>
      <c r="F587" s="1">
        <f>'[1]Area 24'!CN30</f>
        <v>-1</v>
      </c>
      <c r="G587" s="1" t="str">
        <f>'[1]Area 24'!CT30</f>
        <v>-1-1</v>
      </c>
      <c r="H587">
        <f t="shared" si="33"/>
        <v>-1</v>
      </c>
      <c r="I587">
        <f t="shared" si="34"/>
        <v>-1</v>
      </c>
      <c r="J587">
        <f t="shared" si="35"/>
        <v>1</v>
      </c>
    </row>
    <row r="588" spans="1:10" x14ac:dyDescent="0.2">
      <c r="A588" t="s">
        <v>17</v>
      </c>
      <c r="B588" t="s">
        <v>58</v>
      </c>
      <c r="C588" s="1">
        <v>27</v>
      </c>
      <c r="D588">
        <f>'[1]Area 24'!CL31</f>
        <v>-1</v>
      </c>
      <c r="E588" s="1">
        <f>'[1]Area 24'!CP31</f>
        <v>1</v>
      </c>
      <c r="F588" s="1">
        <f>'[1]Area 24'!CN31</f>
        <v>-1</v>
      </c>
      <c r="G588" s="1" t="str">
        <f>'[1]Area 24'!CT31</f>
        <v>-1-1</v>
      </c>
      <c r="H588">
        <f t="shared" si="33"/>
        <v>-1</v>
      </c>
      <c r="I588">
        <f t="shared" si="34"/>
        <v>-1</v>
      </c>
      <c r="J588">
        <f t="shared" si="35"/>
        <v>1</v>
      </c>
    </row>
    <row r="589" spans="1:10" x14ac:dyDescent="0.2">
      <c r="A589" t="s">
        <v>17</v>
      </c>
      <c r="B589" t="s">
        <v>59</v>
      </c>
      <c r="C589" s="1">
        <v>28</v>
      </c>
      <c r="D589">
        <f>'[1]Area 24'!CL32</f>
        <v>-1</v>
      </c>
      <c r="E589" s="1">
        <f>'[1]Area 24'!CP32</f>
        <v>1</v>
      </c>
      <c r="F589" s="1">
        <f>'[1]Area 24'!CN32</f>
        <v>-1</v>
      </c>
      <c r="G589" s="1" t="str">
        <f>'[1]Area 24'!CT32</f>
        <v>-1-1</v>
      </c>
      <c r="H589">
        <f t="shared" si="33"/>
        <v>-1</v>
      </c>
      <c r="I589">
        <f t="shared" si="34"/>
        <v>-1</v>
      </c>
      <c r="J589">
        <f t="shared" si="35"/>
        <v>1</v>
      </c>
    </row>
    <row r="590" spans="1:10" x14ac:dyDescent="0.2">
      <c r="A590" t="s">
        <v>17</v>
      </c>
      <c r="B590" t="s">
        <v>60</v>
      </c>
      <c r="C590" s="1">
        <v>29</v>
      </c>
      <c r="D590">
        <f>'[1]Area 24'!CL33</f>
        <v>0</v>
      </c>
      <c r="E590" s="1">
        <f>'[1]Area 24'!CP33</f>
        <v>0</v>
      </c>
      <c r="F590" s="1">
        <f>'[1]Area 24'!CN33</f>
        <v>0</v>
      </c>
      <c r="G590" s="1" t="str">
        <f>'[1]Area 24'!CT33</f>
        <v>0</v>
      </c>
      <c r="H590">
        <f t="shared" si="33"/>
        <v>0</v>
      </c>
      <c r="I590">
        <f t="shared" si="34"/>
        <v>0</v>
      </c>
      <c r="J590">
        <f t="shared" si="35"/>
        <v>0</v>
      </c>
    </row>
    <row r="591" spans="1:10" x14ac:dyDescent="0.2">
      <c r="A591" t="s">
        <v>17</v>
      </c>
      <c r="B591" t="s">
        <v>61</v>
      </c>
      <c r="C591" s="1">
        <v>30</v>
      </c>
      <c r="D591">
        <f>'[1]Area 24'!CL34</f>
        <v>-1</v>
      </c>
      <c r="E591" s="1">
        <f>'[1]Area 24'!CP34</f>
        <v>1</v>
      </c>
      <c r="F591" s="1">
        <f>'[1]Area 24'!CN34</f>
        <v>-1</v>
      </c>
      <c r="G591" s="1" t="str">
        <f>'[1]Area 24'!CT34</f>
        <v>-1-1</v>
      </c>
      <c r="H591">
        <f t="shared" si="33"/>
        <v>-1</v>
      </c>
      <c r="I591">
        <f t="shared" si="34"/>
        <v>-1</v>
      </c>
      <c r="J591">
        <f t="shared" si="35"/>
        <v>1</v>
      </c>
    </row>
    <row r="592" spans="1:10" x14ac:dyDescent="0.2">
      <c r="A592" t="s">
        <v>17</v>
      </c>
      <c r="B592" t="s">
        <v>62</v>
      </c>
      <c r="C592" s="1">
        <v>31</v>
      </c>
      <c r="D592">
        <f>'[1]Area 24'!CL35</f>
        <v>0</v>
      </c>
      <c r="E592" s="1">
        <f>'[1]Area 24'!CP35</f>
        <v>0</v>
      </c>
      <c r="F592" s="1">
        <f>'[1]Area 24'!CN35</f>
        <v>0</v>
      </c>
      <c r="G592" s="1" t="str">
        <f>'[1]Area 24'!CT35</f>
        <v>0</v>
      </c>
      <c r="H592">
        <f t="shared" si="33"/>
        <v>0</v>
      </c>
      <c r="I592">
        <f t="shared" si="34"/>
        <v>0</v>
      </c>
      <c r="J592">
        <f t="shared" si="35"/>
        <v>0</v>
      </c>
    </row>
    <row r="593" spans="1:10" x14ac:dyDescent="0.2">
      <c r="A593" t="s">
        <v>17</v>
      </c>
      <c r="B593" t="s">
        <v>63</v>
      </c>
      <c r="C593" s="1">
        <v>32</v>
      </c>
      <c r="D593">
        <f>'[1]Area 24'!CL36</f>
        <v>1</v>
      </c>
      <c r="E593" s="1">
        <f>'[1]Area 24'!CP36</f>
        <v>1</v>
      </c>
      <c r="F593" s="1">
        <f>'[1]Area 24'!CN36</f>
        <v>1</v>
      </c>
      <c r="G593" s="1" t="str">
        <f>'[1]Area 24'!CT36</f>
        <v>31</v>
      </c>
      <c r="H593">
        <f t="shared" si="33"/>
        <v>1</v>
      </c>
      <c r="I593">
        <f t="shared" si="34"/>
        <v>1</v>
      </c>
      <c r="J593">
        <f t="shared" si="35"/>
        <v>1</v>
      </c>
    </row>
    <row r="594" spans="1:10" x14ac:dyDescent="0.2">
      <c r="A594" t="s">
        <v>17</v>
      </c>
      <c r="B594" t="s">
        <v>64</v>
      </c>
      <c r="C594" s="1">
        <v>33</v>
      </c>
      <c r="D594">
        <f>'[1]Area 24'!CL37</f>
        <v>-1</v>
      </c>
      <c r="E594" s="1">
        <f>'[1]Area 24'!CP37</f>
        <v>1</v>
      </c>
      <c r="F594" s="1">
        <f>'[1]Area 24'!CN37</f>
        <v>-1</v>
      </c>
      <c r="G594" s="1" t="str">
        <f>'[1]Area 24'!CT37</f>
        <v>-1-1</v>
      </c>
      <c r="H594">
        <f t="shared" si="33"/>
        <v>-1</v>
      </c>
      <c r="I594">
        <f t="shared" si="34"/>
        <v>-1</v>
      </c>
      <c r="J594">
        <f t="shared" si="35"/>
        <v>1</v>
      </c>
    </row>
    <row r="595" spans="1:10" x14ac:dyDescent="0.2">
      <c r="A595" t="s">
        <v>17</v>
      </c>
      <c r="B595" t="s">
        <v>65</v>
      </c>
      <c r="C595" s="1">
        <v>34</v>
      </c>
      <c r="D595">
        <f>'[1]Area 24'!CL38</f>
        <v>1</v>
      </c>
      <c r="E595" s="1">
        <f>'[1]Area 24'!CP38</f>
        <v>1</v>
      </c>
      <c r="F595" s="1">
        <f>'[1]Area 24'!CN38</f>
        <v>1</v>
      </c>
      <c r="G595" s="1" t="str">
        <f>'[1]Area 24'!CT38</f>
        <v>31</v>
      </c>
      <c r="H595">
        <f t="shared" si="33"/>
        <v>1</v>
      </c>
      <c r="I595">
        <f t="shared" si="34"/>
        <v>1</v>
      </c>
      <c r="J595">
        <f t="shared" si="35"/>
        <v>1</v>
      </c>
    </row>
    <row r="596" spans="1:10" x14ac:dyDescent="0.2">
      <c r="A596" t="s">
        <v>17</v>
      </c>
      <c r="B596" t="s">
        <v>66</v>
      </c>
      <c r="C596" s="1">
        <v>35</v>
      </c>
      <c r="D596">
        <f>'[1]Area 24'!CL39</f>
        <v>-1</v>
      </c>
      <c r="E596" s="1">
        <f>'[1]Area 24'!CP39</f>
        <v>1</v>
      </c>
      <c r="F596" s="1">
        <f>'[1]Area 24'!CN39</f>
        <v>-1</v>
      </c>
      <c r="G596" s="1" t="str">
        <f>'[1]Area 24'!CT39</f>
        <v>-1-1</v>
      </c>
      <c r="H596">
        <f t="shared" si="33"/>
        <v>-1</v>
      </c>
      <c r="I596">
        <f t="shared" si="34"/>
        <v>-1</v>
      </c>
      <c r="J596">
        <f t="shared" si="35"/>
        <v>1</v>
      </c>
    </row>
    <row r="597" spans="1:10" x14ac:dyDescent="0.2">
      <c r="A597" t="s">
        <v>17</v>
      </c>
      <c r="B597" t="s">
        <v>67</v>
      </c>
      <c r="C597" s="1">
        <v>36</v>
      </c>
      <c r="D597">
        <f>'[1]Area 24'!CL40</f>
        <v>3</v>
      </c>
      <c r="E597" s="1">
        <f>'[1]Area 24'!CP40</f>
        <v>5</v>
      </c>
      <c r="F597" s="1">
        <f>'[1]Area 24'!CN40</f>
        <v>15</v>
      </c>
      <c r="G597" s="1" t="str">
        <f>'[1]Area 24'!CT40</f>
        <v>34</v>
      </c>
      <c r="H597">
        <f t="shared" si="33"/>
        <v>4</v>
      </c>
      <c r="I597">
        <f t="shared" si="34"/>
        <v>4</v>
      </c>
      <c r="J597">
        <f t="shared" si="35"/>
        <v>16</v>
      </c>
    </row>
    <row r="598" spans="1:10" x14ac:dyDescent="0.2">
      <c r="A598" t="s">
        <v>17</v>
      </c>
      <c r="B598" t="s">
        <v>68</v>
      </c>
      <c r="C598" s="1">
        <v>37</v>
      </c>
      <c r="D598">
        <f>'[1]Area 24'!CL41</f>
        <v>3</v>
      </c>
      <c r="E598" s="1">
        <f>'[1]Area 24'!CP41</f>
        <v>5</v>
      </c>
      <c r="F598" s="1">
        <f>'[1]Area 24'!CN41</f>
        <v>15</v>
      </c>
      <c r="G598" s="1" t="str">
        <f>'[1]Area 24'!CT41</f>
        <v>34</v>
      </c>
      <c r="H598">
        <f t="shared" si="33"/>
        <v>4</v>
      </c>
      <c r="I598">
        <f t="shared" si="34"/>
        <v>4</v>
      </c>
      <c r="J598">
        <f t="shared" si="35"/>
        <v>16</v>
      </c>
    </row>
    <row r="599" spans="1:10" x14ac:dyDescent="0.2">
      <c r="A599" t="s">
        <v>17</v>
      </c>
      <c r="B599" t="s">
        <v>69</v>
      </c>
      <c r="C599" s="1">
        <v>38</v>
      </c>
      <c r="D599">
        <f>'[1]Area 24'!CL42</f>
        <v>3</v>
      </c>
      <c r="E599" s="1">
        <f>'[1]Area 24'!CP42</f>
        <v>5</v>
      </c>
      <c r="F599" s="1">
        <f>'[1]Area 24'!CN42</f>
        <v>15</v>
      </c>
      <c r="G599" s="1" t="str">
        <f>'[1]Area 24'!CT42</f>
        <v>44</v>
      </c>
      <c r="H599">
        <f t="shared" si="33"/>
        <v>4</v>
      </c>
      <c r="I599">
        <f t="shared" si="34"/>
        <v>5</v>
      </c>
      <c r="J599">
        <f t="shared" si="35"/>
        <v>20</v>
      </c>
    </row>
    <row r="600" spans="1:10" x14ac:dyDescent="0.2">
      <c r="A600" t="s">
        <v>17</v>
      </c>
      <c r="B600" t="s">
        <v>70</v>
      </c>
      <c r="C600" s="1">
        <v>39</v>
      </c>
      <c r="D600">
        <f>'[1]Area 24'!CL43</f>
        <v>3</v>
      </c>
      <c r="E600" s="1">
        <f>'[1]Area 24'!CP43</f>
        <v>5</v>
      </c>
      <c r="F600" s="1">
        <f>'[1]Area 24'!CN43</f>
        <v>15</v>
      </c>
      <c r="G600" s="1" t="str">
        <f>'[1]Area 24'!CT43</f>
        <v>34</v>
      </c>
      <c r="H600">
        <f t="shared" si="33"/>
        <v>4</v>
      </c>
      <c r="I600">
        <f t="shared" si="34"/>
        <v>4</v>
      </c>
      <c r="J600">
        <f t="shared" si="35"/>
        <v>16</v>
      </c>
    </row>
    <row r="601" spans="1:10" x14ac:dyDescent="0.2">
      <c r="A601" t="s">
        <v>17</v>
      </c>
      <c r="B601" t="s">
        <v>71</v>
      </c>
      <c r="C601" s="1">
        <v>40</v>
      </c>
      <c r="D601">
        <f>'[1]Area 24'!CL44</f>
        <v>4</v>
      </c>
      <c r="E601" s="1">
        <f>'[1]Area 24'!CP44</f>
        <v>5</v>
      </c>
      <c r="F601" s="1">
        <f>'[1]Area 24'!CN44</f>
        <v>20</v>
      </c>
      <c r="G601" s="1" t="str">
        <f>'[1]Area 24'!CT44</f>
        <v>45</v>
      </c>
      <c r="H601">
        <f t="shared" si="33"/>
        <v>5</v>
      </c>
      <c r="I601">
        <f t="shared" si="34"/>
        <v>5</v>
      </c>
      <c r="J601">
        <f t="shared" si="35"/>
        <v>25</v>
      </c>
    </row>
    <row r="602" spans="1:10" x14ac:dyDescent="0.2">
      <c r="A602" t="s">
        <v>17</v>
      </c>
      <c r="B602" t="s">
        <v>72</v>
      </c>
      <c r="C602" s="1">
        <v>41</v>
      </c>
      <c r="D602">
        <f>'[1]Area 24'!CL45</f>
        <v>-1</v>
      </c>
      <c r="E602" s="1">
        <f>'[1]Area 24'!CP45</f>
        <v>1</v>
      </c>
      <c r="F602" s="1">
        <f>'[1]Area 24'!CN45</f>
        <v>-1</v>
      </c>
      <c r="G602" s="1" t="str">
        <f>'[1]Area 24'!CT45</f>
        <v>-1-1</v>
      </c>
      <c r="H602">
        <f t="shared" ref="H602:H665" si="36">VLOOKUP(F602,biorisk,2,FALSE)</f>
        <v>-1</v>
      </c>
      <c r="I602">
        <f t="shared" ref="I602:I665" si="37">VLOOKUP(G602,futurerisk,2,FALSE)</f>
        <v>-1</v>
      </c>
      <c r="J602">
        <f t="shared" si="35"/>
        <v>1</v>
      </c>
    </row>
    <row r="603" spans="1:10" x14ac:dyDescent="0.2">
      <c r="A603" t="s">
        <v>17</v>
      </c>
      <c r="B603" t="s">
        <v>73</v>
      </c>
      <c r="C603" s="1">
        <v>42</v>
      </c>
      <c r="D603">
        <f>'[1]Area 24'!CL46</f>
        <v>-1</v>
      </c>
      <c r="E603" s="1">
        <f>'[1]Area 24'!CP46</f>
        <v>1</v>
      </c>
      <c r="F603" s="1">
        <f>'[1]Area 24'!CN46</f>
        <v>-1</v>
      </c>
      <c r="G603" s="1" t="str">
        <f>'[1]Area 24'!CT46</f>
        <v>-1-1</v>
      </c>
      <c r="H603">
        <f t="shared" si="36"/>
        <v>-1</v>
      </c>
      <c r="I603">
        <f t="shared" si="37"/>
        <v>-1</v>
      </c>
      <c r="J603">
        <f t="shared" si="35"/>
        <v>1</v>
      </c>
    </row>
    <row r="604" spans="1:10" x14ac:dyDescent="0.2">
      <c r="A604" t="s">
        <v>17</v>
      </c>
      <c r="B604" t="s">
        <v>74</v>
      </c>
      <c r="C604" s="1">
        <v>43</v>
      </c>
      <c r="D604">
        <f>'[1]Area 24'!CL47</f>
        <v>-1</v>
      </c>
      <c r="E604" s="1">
        <f>'[1]Area 24'!CP47</f>
        <v>1</v>
      </c>
      <c r="F604" s="1">
        <f>'[1]Area 24'!CN47</f>
        <v>-1</v>
      </c>
      <c r="G604" s="1" t="str">
        <f>'[1]Area 24'!CT47</f>
        <v>-1-1</v>
      </c>
      <c r="H604">
        <f t="shared" si="36"/>
        <v>-1</v>
      </c>
      <c r="I604">
        <f t="shared" si="37"/>
        <v>-1</v>
      </c>
      <c r="J604">
        <f t="shared" si="35"/>
        <v>1</v>
      </c>
    </row>
    <row r="605" spans="1:10" x14ac:dyDescent="0.2">
      <c r="A605" t="s">
        <v>17</v>
      </c>
      <c r="B605" t="s">
        <v>75</v>
      </c>
      <c r="C605" s="1">
        <v>44</v>
      </c>
      <c r="D605">
        <f>'[1]Area 24'!CL48</f>
        <v>-1</v>
      </c>
      <c r="E605" s="1">
        <f>'[1]Area 24'!CP48</f>
        <v>1</v>
      </c>
      <c r="F605" s="1">
        <f>'[1]Area 24'!CN48</f>
        <v>-1</v>
      </c>
      <c r="G605" s="1" t="str">
        <f>'[1]Area 24'!CT48</f>
        <v>-1-1</v>
      </c>
      <c r="H605">
        <f t="shared" si="36"/>
        <v>-1</v>
      </c>
      <c r="I605">
        <f t="shared" si="37"/>
        <v>-1</v>
      </c>
      <c r="J605">
        <f t="shared" si="35"/>
        <v>1</v>
      </c>
    </row>
    <row r="606" spans="1:10" x14ac:dyDescent="0.2">
      <c r="A606" t="s">
        <v>17</v>
      </c>
      <c r="B606" t="s">
        <v>76</v>
      </c>
      <c r="C606" s="1">
        <v>45</v>
      </c>
      <c r="D606">
        <f>'[1]Area 24'!CL49</f>
        <v>0</v>
      </c>
      <c r="E606" s="1">
        <f>'[1]Area 24'!CP49</f>
        <v>0</v>
      </c>
      <c r="F606" s="1">
        <f>'[1]Area 24'!CN49</f>
        <v>0</v>
      </c>
      <c r="G606" s="1" t="str">
        <f>'[1]Area 24'!CT49</f>
        <v>0</v>
      </c>
      <c r="H606">
        <f t="shared" si="36"/>
        <v>0</v>
      </c>
      <c r="I606">
        <f t="shared" si="37"/>
        <v>0</v>
      </c>
      <c r="J606">
        <f t="shared" si="35"/>
        <v>0</v>
      </c>
    </row>
    <row r="607" spans="1:10" x14ac:dyDescent="0.2">
      <c r="A607" t="s">
        <v>17</v>
      </c>
      <c r="B607" t="s">
        <v>77</v>
      </c>
      <c r="C607" s="1">
        <v>46</v>
      </c>
      <c r="D607">
        <f>'[1]Area 24'!CL50</f>
        <v>0</v>
      </c>
      <c r="E607" s="1">
        <f>'[1]Area 24'!CP50</f>
        <v>0</v>
      </c>
      <c r="F607" s="1">
        <f>'[1]Area 24'!CN50</f>
        <v>0</v>
      </c>
      <c r="G607" s="1" t="str">
        <f>'[1]Area 24'!CT50</f>
        <v>0</v>
      </c>
      <c r="H607">
        <f t="shared" si="36"/>
        <v>0</v>
      </c>
      <c r="I607">
        <f t="shared" si="37"/>
        <v>0</v>
      </c>
      <c r="J607">
        <f t="shared" si="35"/>
        <v>0</v>
      </c>
    </row>
    <row r="608" spans="1:10" x14ac:dyDescent="0.2">
      <c r="A608" t="s">
        <v>17</v>
      </c>
      <c r="B608" t="s">
        <v>78</v>
      </c>
      <c r="C608" s="1">
        <v>47</v>
      </c>
      <c r="D608">
        <f>'[1]Area 24'!CL51</f>
        <v>1</v>
      </c>
      <c r="E608" s="1">
        <f>'[1]Area 24'!CP51</f>
        <v>1</v>
      </c>
      <c r="F608" s="1">
        <f>'[1]Area 24'!CN51</f>
        <v>1</v>
      </c>
      <c r="G608" s="1" t="str">
        <f>'[1]Area 24'!CT51</f>
        <v>31</v>
      </c>
      <c r="H608">
        <f t="shared" si="36"/>
        <v>1</v>
      </c>
      <c r="I608">
        <f t="shared" si="37"/>
        <v>1</v>
      </c>
      <c r="J608">
        <f t="shared" si="35"/>
        <v>1</v>
      </c>
    </row>
    <row r="609" spans="1:10" x14ac:dyDescent="0.2">
      <c r="A609" t="s">
        <v>17</v>
      </c>
      <c r="B609" t="s">
        <v>79</v>
      </c>
      <c r="C609" s="1">
        <v>48</v>
      </c>
      <c r="D609">
        <f>'[1]Area 24'!CL52</f>
        <v>2</v>
      </c>
      <c r="E609" s="1">
        <f>'[1]Area 24'!CP52</f>
        <v>1</v>
      </c>
      <c r="F609" s="1">
        <f>'[1]Area 24'!CN52</f>
        <v>2</v>
      </c>
      <c r="G609" s="1" t="str">
        <f>'[1]Area 24'!CT52</f>
        <v>31</v>
      </c>
      <c r="H609">
        <f t="shared" si="36"/>
        <v>1</v>
      </c>
      <c r="I609">
        <f t="shared" si="37"/>
        <v>1</v>
      </c>
      <c r="J609">
        <f t="shared" si="35"/>
        <v>1</v>
      </c>
    </row>
    <row r="610" spans="1:10" x14ac:dyDescent="0.2">
      <c r="A610" t="s">
        <v>17</v>
      </c>
      <c r="B610" t="s">
        <v>80</v>
      </c>
      <c r="C610" s="1">
        <v>49</v>
      </c>
      <c r="D610">
        <f>'[1]Area 24'!CL53</f>
        <v>-1</v>
      </c>
      <c r="E610" s="1">
        <f>'[1]Area 24'!CP53</f>
        <v>1</v>
      </c>
      <c r="F610" s="1">
        <f>'[1]Area 24'!CN53</f>
        <v>-1</v>
      </c>
      <c r="G610" s="1" t="str">
        <f>'[1]Area 24'!CT53</f>
        <v>-1-1</v>
      </c>
      <c r="H610">
        <f t="shared" si="36"/>
        <v>-1</v>
      </c>
      <c r="I610">
        <f t="shared" si="37"/>
        <v>-1</v>
      </c>
      <c r="J610">
        <f t="shared" si="35"/>
        <v>1</v>
      </c>
    </row>
    <row r="611" spans="1:10" x14ac:dyDescent="0.2">
      <c r="A611" t="s">
        <v>17</v>
      </c>
      <c r="B611" t="s">
        <v>81</v>
      </c>
      <c r="C611" s="1">
        <v>50</v>
      </c>
      <c r="D611">
        <f>'[1]Area 24'!CL54</f>
        <v>1</v>
      </c>
      <c r="E611" s="1">
        <f>'[1]Area 24'!CP54</f>
        <v>1</v>
      </c>
      <c r="F611" s="1">
        <f>'[1]Area 24'!CN54</f>
        <v>1</v>
      </c>
      <c r="G611" s="1" t="str">
        <f>'[1]Area 24'!CT54</f>
        <v>41</v>
      </c>
      <c r="H611">
        <f t="shared" si="36"/>
        <v>1</v>
      </c>
      <c r="I611">
        <f t="shared" si="37"/>
        <v>2</v>
      </c>
      <c r="J611">
        <f t="shared" si="35"/>
        <v>2</v>
      </c>
    </row>
    <row r="612" spans="1:10" x14ac:dyDescent="0.2">
      <c r="A612" t="s">
        <v>17</v>
      </c>
      <c r="B612" t="s">
        <v>82</v>
      </c>
      <c r="C612" s="1">
        <v>51</v>
      </c>
      <c r="D612">
        <f>'[1]Area 24'!CL55</f>
        <v>1</v>
      </c>
      <c r="E612" s="1">
        <f>'[1]Area 24'!CP55</f>
        <v>5</v>
      </c>
      <c r="F612" s="1">
        <f>'[1]Area 24'!CN55</f>
        <v>5</v>
      </c>
      <c r="G612" s="1" t="str">
        <f>'[1]Area 24'!CT55</f>
        <v>42</v>
      </c>
      <c r="H612">
        <f t="shared" si="36"/>
        <v>2</v>
      </c>
      <c r="I612">
        <f t="shared" si="37"/>
        <v>2</v>
      </c>
      <c r="J612">
        <f t="shared" si="35"/>
        <v>4</v>
      </c>
    </row>
    <row r="613" spans="1:10" x14ac:dyDescent="0.2">
      <c r="A613" t="s">
        <v>17</v>
      </c>
      <c r="B613" t="s">
        <v>83</v>
      </c>
      <c r="C613" s="1">
        <v>52</v>
      </c>
      <c r="D613">
        <f>'[1]Area 24'!CL56</f>
        <v>-1</v>
      </c>
      <c r="E613" s="1">
        <f>'[1]Area 24'!CP56</f>
        <v>1</v>
      </c>
      <c r="F613" s="1">
        <f>'[1]Area 24'!CN56</f>
        <v>-1</v>
      </c>
      <c r="G613" s="1" t="str">
        <f>'[1]Area 24'!CT56</f>
        <v>-1-1</v>
      </c>
      <c r="H613">
        <f t="shared" si="36"/>
        <v>-1</v>
      </c>
      <c r="I613">
        <f t="shared" si="37"/>
        <v>-1</v>
      </c>
      <c r="J613">
        <f t="shared" si="35"/>
        <v>1</v>
      </c>
    </row>
    <row r="614" spans="1:10" x14ac:dyDescent="0.2">
      <c r="A614" t="s">
        <v>17</v>
      </c>
      <c r="B614" t="s">
        <v>84</v>
      </c>
      <c r="C614" s="1">
        <v>53</v>
      </c>
      <c r="D614">
        <f>'[1]Area 24'!CL57</f>
        <v>1</v>
      </c>
      <c r="E614" s="1">
        <f>'[1]Area 24'!CP57</f>
        <v>1</v>
      </c>
      <c r="F614" s="1">
        <f>'[1]Area 24'!CN57</f>
        <v>1</v>
      </c>
      <c r="G614" s="1" t="str">
        <f>'[1]Area 24'!CT57</f>
        <v>31</v>
      </c>
      <c r="H614">
        <f t="shared" si="36"/>
        <v>1</v>
      </c>
      <c r="I614">
        <f t="shared" si="37"/>
        <v>1</v>
      </c>
      <c r="J614">
        <f t="shared" si="35"/>
        <v>1</v>
      </c>
    </row>
    <row r="615" spans="1:10" x14ac:dyDescent="0.2">
      <c r="A615" t="s">
        <v>17</v>
      </c>
      <c r="B615" t="s">
        <v>85</v>
      </c>
      <c r="C615" s="1">
        <v>54</v>
      </c>
      <c r="D615">
        <f>'[1]Area 24'!CL58</f>
        <v>-1</v>
      </c>
      <c r="E615" s="1">
        <f>'[1]Area 24'!CP58</f>
        <v>1</v>
      </c>
      <c r="F615" s="1">
        <f>'[1]Area 24'!CN58</f>
        <v>-1</v>
      </c>
      <c r="G615" s="1" t="str">
        <f>'[1]Area 24'!CT58</f>
        <v>-1-1</v>
      </c>
      <c r="H615">
        <f t="shared" si="36"/>
        <v>-1</v>
      </c>
      <c r="I615">
        <f t="shared" si="37"/>
        <v>-1</v>
      </c>
      <c r="J615">
        <f t="shared" si="35"/>
        <v>1</v>
      </c>
    </row>
    <row r="616" spans="1:10" x14ac:dyDescent="0.2">
      <c r="A616" t="s">
        <v>17</v>
      </c>
      <c r="B616" t="s">
        <v>86</v>
      </c>
      <c r="C616" s="1">
        <v>55</v>
      </c>
      <c r="D616">
        <f>'[1]Area 24'!CL59</f>
        <v>-1</v>
      </c>
      <c r="E616" s="1">
        <f>'[1]Area 24'!CP59</f>
        <v>1</v>
      </c>
      <c r="F616" s="1">
        <f>'[1]Area 24'!CN59</f>
        <v>-1</v>
      </c>
      <c r="G616" s="1" t="str">
        <f>'[1]Area 24'!CT59</f>
        <v>-1-1</v>
      </c>
      <c r="H616">
        <f t="shared" si="36"/>
        <v>-1</v>
      </c>
      <c r="I616">
        <f t="shared" si="37"/>
        <v>-1</v>
      </c>
      <c r="J616">
        <f t="shared" si="35"/>
        <v>1</v>
      </c>
    </row>
    <row r="617" spans="1:10" x14ac:dyDescent="0.2">
      <c r="A617" t="s">
        <v>17</v>
      </c>
      <c r="B617" t="s">
        <v>87</v>
      </c>
      <c r="C617" s="1">
        <v>56</v>
      </c>
      <c r="D617">
        <f>'[1]Area 24'!CL60</f>
        <v>-1</v>
      </c>
      <c r="E617" s="1">
        <f>'[1]Area 24'!CP60</f>
        <v>1</v>
      </c>
      <c r="F617" s="1">
        <f>'[1]Area 24'!CN60</f>
        <v>-1</v>
      </c>
      <c r="G617" s="1" t="str">
        <f>'[1]Area 24'!CT60</f>
        <v>-1-1</v>
      </c>
      <c r="H617">
        <f t="shared" si="36"/>
        <v>-1</v>
      </c>
      <c r="I617">
        <f t="shared" si="37"/>
        <v>-1</v>
      </c>
      <c r="J617">
        <f t="shared" si="35"/>
        <v>1</v>
      </c>
    </row>
    <row r="618" spans="1:10" x14ac:dyDescent="0.2">
      <c r="A618" t="s">
        <v>17</v>
      </c>
      <c r="B618" t="s">
        <v>88</v>
      </c>
      <c r="C618" s="1">
        <v>57</v>
      </c>
      <c r="D618">
        <f>'[1]Area 24'!CL61</f>
        <v>-1</v>
      </c>
      <c r="E618" s="1">
        <f>'[1]Area 24'!CP61</f>
        <v>1</v>
      </c>
      <c r="F618" s="1">
        <f>'[1]Area 24'!CN61</f>
        <v>-1</v>
      </c>
      <c r="G618" s="1" t="str">
        <f>'[1]Area 24'!CT61</f>
        <v>-1-1</v>
      </c>
      <c r="H618">
        <f t="shared" si="36"/>
        <v>-1</v>
      </c>
      <c r="I618">
        <f t="shared" si="37"/>
        <v>-1</v>
      </c>
      <c r="J618">
        <f t="shared" si="35"/>
        <v>1</v>
      </c>
    </row>
    <row r="619" spans="1:10" x14ac:dyDescent="0.2">
      <c r="A619" t="s">
        <v>17</v>
      </c>
      <c r="B619" t="s">
        <v>89</v>
      </c>
      <c r="C619" s="1">
        <v>58</v>
      </c>
      <c r="D619">
        <f>'[1]Area 24'!CL62</f>
        <v>4</v>
      </c>
      <c r="E619" s="1">
        <f>'[1]Area 24'!CP62</f>
        <v>4</v>
      </c>
      <c r="F619" s="1">
        <f>'[1]Area 24'!CN62</f>
        <v>16</v>
      </c>
      <c r="G619" s="1" t="str">
        <f>'[1]Area 24'!CT62</f>
        <v>44</v>
      </c>
      <c r="H619">
        <f t="shared" si="36"/>
        <v>4</v>
      </c>
      <c r="I619">
        <f t="shared" si="37"/>
        <v>5</v>
      </c>
      <c r="J619">
        <f t="shared" si="35"/>
        <v>20</v>
      </c>
    </row>
    <row r="620" spans="1:10" x14ac:dyDescent="0.2">
      <c r="A620" t="s">
        <v>17</v>
      </c>
      <c r="B620" t="s">
        <v>90</v>
      </c>
      <c r="C620" s="1">
        <v>59</v>
      </c>
      <c r="D620">
        <f>'[1]Area 24'!CL63</f>
        <v>4</v>
      </c>
      <c r="E620" s="1">
        <f>'[1]Area 24'!CP63</f>
        <v>4</v>
      </c>
      <c r="F620" s="1">
        <f>'[1]Area 24'!CN63</f>
        <v>16</v>
      </c>
      <c r="G620" s="1" t="str">
        <f>'[1]Area 24'!CT63</f>
        <v>44</v>
      </c>
      <c r="H620">
        <f t="shared" si="36"/>
        <v>4</v>
      </c>
      <c r="I620">
        <f t="shared" si="37"/>
        <v>5</v>
      </c>
      <c r="J620">
        <f t="shared" si="35"/>
        <v>20</v>
      </c>
    </row>
    <row r="621" spans="1:10" x14ac:dyDescent="0.2">
      <c r="A621" t="s">
        <v>17</v>
      </c>
      <c r="B621" t="s">
        <v>91</v>
      </c>
      <c r="C621" s="1">
        <v>60</v>
      </c>
      <c r="D621">
        <f>'[1]Area 24'!CL64</f>
        <v>-1</v>
      </c>
      <c r="E621" s="1">
        <f>'[1]Area 24'!CP64</f>
        <v>1</v>
      </c>
      <c r="F621" s="1">
        <f>'[1]Area 24'!CN64</f>
        <v>-1</v>
      </c>
      <c r="G621" s="1" t="str">
        <f>'[1]Area 24'!CT64</f>
        <v>-1-1</v>
      </c>
      <c r="H621">
        <f t="shared" si="36"/>
        <v>-1</v>
      </c>
      <c r="I621">
        <f t="shared" si="37"/>
        <v>-1</v>
      </c>
      <c r="J621">
        <f t="shared" si="35"/>
        <v>1</v>
      </c>
    </row>
    <row r="622" spans="1:10" x14ac:dyDescent="0.2">
      <c r="A622" t="s">
        <v>17</v>
      </c>
      <c r="B622" t="s">
        <v>92</v>
      </c>
      <c r="C622" s="1">
        <v>61</v>
      </c>
      <c r="D622">
        <f>'[1]Area 24'!CL65</f>
        <v>-1</v>
      </c>
      <c r="E622" s="1">
        <f>'[1]Area 24'!CP65</f>
        <v>1</v>
      </c>
      <c r="F622" s="1">
        <f>'[1]Area 24'!CN65</f>
        <v>-1</v>
      </c>
      <c r="G622" s="1" t="str">
        <f>'[1]Area 24'!CT65</f>
        <v>-1-1</v>
      </c>
      <c r="H622">
        <f t="shared" si="36"/>
        <v>-1</v>
      </c>
      <c r="I622">
        <f t="shared" si="37"/>
        <v>-1</v>
      </c>
      <c r="J622">
        <f t="shared" si="35"/>
        <v>1</v>
      </c>
    </row>
    <row r="623" spans="1:10" x14ac:dyDescent="0.2">
      <c r="A623" t="s">
        <v>17</v>
      </c>
      <c r="B623" t="s">
        <v>93</v>
      </c>
      <c r="C623" s="1">
        <v>62</v>
      </c>
      <c r="D623">
        <f>'[1]Area 24'!CL66</f>
        <v>-1</v>
      </c>
      <c r="E623" s="1">
        <f>'[1]Area 24'!CP66</f>
        <v>1</v>
      </c>
      <c r="F623" s="1">
        <f>'[1]Area 24'!CN66</f>
        <v>-1</v>
      </c>
      <c r="G623" s="1" t="str">
        <f>'[1]Area 24'!CT66</f>
        <v>-1-1</v>
      </c>
      <c r="H623">
        <f t="shared" si="36"/>
        <v>-1</v>
      </c>
      <c r="I623">
        <f t="shared" si="37"/>
        <v>-1</v>
      </c>
      <c r="J623">
        <f t="shared" si="35"/>
        <v>1</v>
      </c>
    </row>
    <row r="624" spans="1:10" x14ac:dyDescent="0.2">
      <c r="A624" t="s">
        <v>17</v>
      </c>
      <c r="B624" t="s">
        <v>94</v>
      </c>
      <c r="C624" s="1">
        <v>63</v>
      </c>
      <c r="D624">
        <f>'[1]Area 24'!CL67</f>
        <v>-1</v>
      </c>
      <c r="E624" s="1">
        <f>'[1]Area 24'!CP67</f>
        <v>1</v>
      </c>
      <c r="F624" s="1">
        <f>'[1]Area 24'!CN67</f>
        <v>-1</v>
      </c>
      <c r="G624" s="1" t="str">
        <f>'[1]Area 24'!CT67</f>
        <v>-1-1</v>
      </c>
      <c r="H624">
        <f t="shared" si="36"/>
        <v>-1</v>
      </c>
      <c r="I624">
        <f t="shared" si="37"/>
        <v>-1</v>
      </c>
      <c r="J624">
        <f t="shared" si="35"/>
        <v>1</v>
      </c>
    </row>
    <row r="625" spans="1:10" x14ac:dyDescent="0.2">
      <c r="A625" t="s">
        <v>17</v>
      </c>
      <c r="B625" t="s">
        <v>95</v>
      </c>
      <c r="C625" s="1">
        <v>64</v>
      </c>
      <c r="D625">
        <f>'[1]Area 24'!CL68</f>
        <v>-1</v>
      </c>
      <c r="E625" s="1">
        <f>'[1]Area 24'!CP68</f>
        <v>1</v>
      </c>
      <c r="F625" s="1">
        <f>'[1]Area 24'!CN68</f>
        <v>-1</v>
      </c>
      <c r="G625" s="1" t="str">
        <f>'[1]Area 24'!CT68</f>
        <v>-1-1</v>
      </c>
      <c r="H625">
        <f t="shared" si="36"/>
        <v>-1</v>
      </c>
      <c r="I625">
        <f t="shared" si="37"/>
        <v>-1</v>
      </c>
      <c r="J625">
        <f t="shared" si="35"/>
        <v>1</v>
      </c>
    </row>
    <row r="626" spans="1:10" x14ac:dyDescent="0.2">
      <c r="A626" t="s">
        <v>17</v>
      </c>
      <c r="B626" t="s">
        <v>96</v>
      </c>
      <c r="C626" s="1">
        <v>65</v>
      </c>
      <c r="D626">
        <f>'[1]Area 24'!CL69</f>
        <v>-1</v>
      </c>
      <c r="E626" s="1">
        <f>'[1]Area 24'!CP69</f>
        <v>1</v>
      </c>
      <c r="F626" s="1">
        <f>'[1]Area 24'!CN69</f>
        <v>-1</v>
      </c>
      <c r="G626" s="1" t="str">
        <f>'[1]Area 24'!CT69</f>
        <v>-1-1</v>
      </c>
      <c r="H626">
        <f t="shared" si="36"/>
        <v>-1</v>
      </c>
      <c r="I626">
        <f t="shared" si="37"/>
        <v>-1</v>
      </c>
      <c r="J626">
        <f t="shared" si="35"/>
        <v>1</v>
      </c>
    </row>
    <row r="627" spans="1:10" x14ac:dyDescent="0.2">
      <c r="A627" t="s">
        <v>17</v>
      </c>
      <c r="B627" t="s">
        <v>97</v>
      </c>
      <c r="C627" s="1">
        <v>66</v>
      </c>
      <c r="D627">
        <f>'[1]Area 24'!CL70</f>
        <v>0</v>
      </c>
      <c r="E627" s="1">
        <f>'[1]Area 24'!CP70</f>
        <v>0</v>
      </c>
      <c r="F627" s="1">
        <f>'[1]Area 24'!CN70</f>
        <v>0</v>
      </c>
      <c r="G627" s="1" t="str">
        <f>'[1]Area 24'!CT70</f>
        <v>0</v>
      </c>
      <c r="H627">
        <f t="shared" si="36"/>
        <v>0</v>
      </c>
      <c r="I627">
        <f t="shared" si="37"/>
        <v>0</v>
      </c>
      <c r="J627">
        <f t="shared" si="35"/>
        <v>0</v>
      </c>
    </row>
    <row r="628" spans="1:10" x14ac:dyDescent="0.2">
      <c r="A628" t="s">
        <v>17</v>
      </c>
      <c r="B628" t="s">
        <v>98</v>
      </c>
      <c r="C628" s="1">
        <v>67</v>
      </c>
      <c r="D628">
        <f>'[1]Area 24'!CL71</f>
        <v>3</v>
      </c>
      <c r="E628" s="1">
        <f>'[1]Area 24'!CP71</f>
        <v>3</v>
      </c>
      <c r="F628" s="1">
        <f>'[1]Area 24'!CN71</f>
        <v>9</v>
      </c>
      <c r="G628" s="1" t="str">
        <f>'[1]Area 24'!CT71</f>
        <v>43</v>
      </c>
      <c r="H628">
        <f t="shared" si="36"/>
        <v>3</v>
      </c>
      <c r="I628">
        <f t="shared" si="37"/>
        <v>4</v>
      </c>
      <c r="J628">
        <f t="shared" si="35"/>
        <v>12</v>
      </c>
    </row>
    <row r="629" spans="1:10" x14ac:dyDescent="0.2">
      <c r="A629" t="s">
        <v>17</v>
      </c>
      <c r="B629" t="s">
        <v>99</v>
      </c>
      <c r="C629" s="1">
        <v>68</v>
      </c>
      <c r="D629">
        <f>'[1]Area 24'!CL72</f>
        <v>5</v>
      </c>
      <c r="E629" s="1">
        <f>'[1]Area 24'!CP72</f>
        <v>5</v>
      </c>
      <c r="F629" s="1">
        <f>'[1]Area 24'!CN72</f>
        <v>25</v>
      </c>
      <c r="G629" s="1" t="str">
        <f>'[1]Area 24'!CT72</f>
        <v>25</v>
      </c>
      <c r="H629">
        <f t="shared" si="36"/>
        <v>5</v>
      </c>
      <c r="I629">
        <f t="shared" si="37"/>
        <v>4</v>
      </c>
      <c r="J629">
        <f t="shared" si="35"/>
        <v>20</v>
      </c>
    </row>
    <row r="630" spans="1:10" x14ac:dyDescent="0.2">
      <c r="A630" t="s">
        <v>17</v>
      </c>
      <c r="B630" t="s">
        <v>100</v>
      </c>
      <c r="C630" s="1">
        <v>69</v>
      </c>
      <c r="D630">
        <f>'[1]Area 24'!CL73</f>
        <v>4</v>
      </c>
      <c r="E630" s="1">
        <f>'[1]Area 24'!CP73</f>
        <v>5</v>
      </c>
      <c r="F630" s="1">
        <f>'[1]Area 24'!CN73</f>
        <v>20</v>
      </c>
      <c r="G630" s="1" t="str">
        <f>'[1]Area 24'!CT73</f>
        <v>25</v>
      </c>
      <c r="H630">
        <f t="shared" si="36"/>
        <v>5</v>
      </c>
      <c r="I630">
        <f t="shared" si="37"/>
        <v>4</v>
      </c>
      <c r="J630">
        <f t="shared" si="35"/>
        <v>20</v>
      </c>
    </row>
    <row r="631" spans="1:10" x14ac:dyDescent="0.2">
      <c r="A631" t="s">
        <v>17</v>
      </c>
      <c r="B631" t="s">
        <v>101</v>
      </c>
      <c r="C631" s="1">
        <v>70</v>
      </c>
      <c r="D631">
        <f>'[1]Area 24'!CL74</f>
        <v>5</v>
      </c>
      <c r="E631" s="1">
        <f>'[1]Area 24'!CP74</f>
        <v>5</v>
      </c>
      <c r="F631" s="1">
        <f>'[1]Area 24'!CN74</f>
        <v>25</v>
      </c>
      <c r="G631" s="1" t="str">
        <f>'[1]Area 24'!CT74</f>
        <v>25</v>
      </c>
      <c r="H631">
        <f t="shared" si="36"/>
        <v>5</v>
      </c>
      <c r="I631">
        <f t="shared" si="37"/>
        <v>4</v>
      </c>
      <c r="J631">
        <f t="shared" si="35"/>
        <v>20</v>
      </c>
    </row>
    <row r="632" spans="1:10" x14ac:dyDescent="0.2">
      <c r="A632" t="s">
        <v>18</v>
      </c>
      <c r="B632" t="s">
        <v>32</v>
      </c>
      <c r="C632" s="1">
        <v>1</v>
      </c>
      <c r="D632">
        <f>'[1]Area 24'!DH5</f>
        <v>2</v>
      </c>
      <c r="E632" s="1">
        <f>'[1]Area 24'!DL5</f>
        <v>2</v>
      </c>
      <c r="F632" s="1">
        <f>'[1]Area 24'!DJ5</f>
        <v>4</v>
      </c>
      <c r="G632" s="1" t="str">
        <f>'[1]Area 24'!DP5</f>
        <v>42</v>
      </c>
      <c r="H632">
        <f t="shared" si="36"/>
        <v>2</v>
      </c>
      <c r="I632">
        <f t="shared" si="37"/>
        <v>2</v>
      </c>
      <c r="J632">
        <f t="shared" si="35"/>
        <v>4</v>
      </c>
    </row>
    <row r="633" spans="1:10" x14ac:dyDescent="0.2">
      <c r="A633" t="s">
        <v>18</v>
      </c>
      <c r="B633" t="s">
        <v>33</v>
      </c>
      <c r="C633" s="1">
        <v>2</v>
      </c>
      <c r="D633">
        <f>'[1]Area 24'!DH6</f>
        <v>1</v>
      </c>
      <c r="E633" s="1">
        <f>'[1]Area 24'!DL6</f>
        <v>1</v>
      </c>
      <c r="F633" s="1">
        <f>'[1]Area 24'!DJ6</f>
        <v>1</v>
      </c>
      <c r="G633" s="1" t="str">
        <f>'[1]Area 24'!DP6</f>
        <v>31</v>
      </c>
      <c r="H633">
        <f t="shared" si="36"/>
        <v>1</v>
      </c>
      <c r="I633">
        <f t="shared" si="37"/>
        <v>1</v>
      </c>
      <c r="J633">
        <f t="shared" si="35"/>
        <v>1</v>
      </c>
    </row>
    <row r="634" spans="1:10" x14ac:dyDescent="0.2">
      <c r="A634" t="s">
        <v>18</v>
      </c>
      <c r="B634" t="s">
        <v>34</v>
      </c>
      <c r="C634" s="1">
        <v>3</v>
      </c>
      <c r="D634">
        <f>'[1]Area 24'!DH7</f>
        <v>1</v>
      </c>
      <c r="E634" s="1">
        <f>'[1]Area 24'!DL7</f>
        <v>1</v>
      </c>
      <c r="F634" s="1">
        <f>'[1]Area 24'!DJ7</f>
        <v>1</v>
      </c>
      <c r="G634" s="1" t="str">
        <f>'[1]Area 24'!DP7</f>
        <v>31</v>
      </c>
      <c r="H634">
        <f t="shared" si="36"/>
        <v>1</v>
      </c>
      <c r="I634">
        <f t="shared" si="37"/>
        <v>1</v>
      </c>
      <c r="J634">
        <f t="shared" si="35"/>
        <v>1</v>
      </c>
    </row>
    <row r="635" spans="1:10" x14ac:dyDescent="0.2">
      <c r="A635" t="s">
        <v>18</v>
      </c>
      <c r="B635" t="s">
        <v>35</v>
      </c>
      <c r="C635" s="1">
        <v>4</v>
      </c>
      <c r="D635">
        <f>'[1]Area 24'!DH8</f>
        <v>-1</v>
      </c>
      <c r="E635" s="1">
        <f>'[1]Area 24'!DL8</f>
        <v>1</v>
      </c>
      <c r="F635" s="1">
        <f>'[1]Area 24'!DJ8</f>
        <v>-1</v>
      </c>
      <c r="G635" s="1" t="str">
        <f>'[1]Area 24'!DP8</f>
        <v>-1-1</v>
      </c>
      <c r="H635">
        <f t="shared" si="36"/>
        <v>-1</v>
      </c>
      <c r="I635">
        <f t="shared" si="37"/>
        <v>-1</v>
      </c>
      <c r="J635">
        <f t="shared" si="35"/>
        <v>1</v>
      </c>
    </row>
    <row r="636" spans="1:10" x14ac:dyDescent="0.2">
      <c r="A636" t="s">
        <v>18</v>
      </c>
      <c r="B636" t="s">
        <v>36</v>
      </c>
      <c r="C636" s="1">
        <v>5</v>
      </c>
      <c r="D636">
        <f>'[1]Area 24'!DH9</f>
        <v>1</v>
      </c>
      <c r="E636" s="1">
        <f>'[1]Area 24'!DL9</f>
        <v>1</v>
      </c>
      <c r="F636" s="1">
        <f>'[1]Area 24'!DJ9</f>
        <v>1</v>
      </c>
      <c r="G636" s="1" t="str">
        <f>'[1]Area 24'!DP9</f>
        <v>31</v>
      </c>
      <c r="H636">
        <f t="shared" si="36"/>
        <v>1</v>
      </c>
      <c r="I636">
        <f t="shared" si="37"/>
        <v>1</v>
      </c>
      <c r="J636">
        <f t="shared" si="35"/>
        <v>1</v>
      </c>
    </row>
    <row r="637" spans="1:10" x14ac:dyDescent="0.2">
      <c r="A637" t="s">
        <v>18</v>
      </c>
      <c r="B637" t="s">
        <v>37</v>
      </c>
      <c r="C637" s="1">
        <v>6</v>
      </c>
      <c r="D637">
        <f>'[1]Area 24'!DH10</f>
        <v>1</v>
      </c>
      <c r="E637" s="1">
        <f>'[1]Area 24'!DL10</f>
        <v>1</v>
      </c>
      <c r="F637" s="1">
        <f>'[1]Area 24'!DJ10</f>
        <v>1</v>
      </c>
      <c r="G637" s="1" t="str">
        <f>'[1]Area 24'!DP10</f>
        <v>31</v>
      </c>
      <c r="H637">
        <f t="shared" si="36"/>
        <v>1</v>
      </c>
      <c r="I637">
        <f t="shared" si="37"/>
        <v>1</v>
      </c>
      <c r="J637">
        <f t="shared" si="35"/>
        <v>1</v>
      </c>
    </row>
    <row r="638" spans="1:10" x14ac:dyDescent="0.2">
      <c r="A638" t="s">
        <v>18</v>
      </c>
      <c r="B638" t="s">
        <v>38</v>
      </c>
      <c r="C638" s="1">
        <v>7</v>
      </c>
      <c r="D638">
        <f>'[1]Area 24'!DH11</f>
        <v>1</v>
      </c>
      <c r="E638" s="1">
        <f>'[1]Area 24'!DL11</f>
        <v>1</v>
      </c>
      <c r="F638" s="1">
        <f>'[1]Area 24'!DJ11</f>
        <v>1</v>
      </c>
      <c r="G638" s="1" t="str">
        <f>'[1]Area 24'!DP11</f>
        <v>31</v>
      </c>
      <c r="H638">
        <f t="shared" si="36"/>
        <v>1</v>
      </c>
      <c r="I638">
        <f t="shared" si="37"/>
        <v>1</v>
      </c>
      <c r="J638">
        <f t="shared" si="35"/>
        <v>1</v>
      </c>
    </row>
    <row r="639" spans="1:10" x14ac:dyDescent="0.2">
      <c r="A639" t="s">
        <v>18</v>
      </c>
      <c r="B639" t="s">
        <v>39</v>
      </c>
      <c r="C639" s="1">
        <v>8</v>
      </c>
      <c r="D639">
        <f>'[1]Area 24'!DH12</f>
        <v>1</v>
      </c>
      <c r="E639" s="1">
        <f>'[1]Area 24'!DL12</f>
        <v>1</v>
      </c>
      <c r="F639" s="1">
        <f>'[1]Area 24'!DJ12</f>
        <v>1</v>
      </c>
      <c r="G639" s="1" t="str">
        <f>'[1]Area 24'!DP12</f>
        <v>31</v>
      </c>
      <c r="H639">
        <f t="shared" si="36"/>
        <v>1</v>
      </c>
      <c r="I639">
        <f t="shared" si="37"/>
        <v>1</v>
      </c>
      <c r="J639">
        <f t="shared" si="35"/>
        <v>1</v>
      </c>
    </row>
    <row r="640" spans="1:10" x14ac:dyDescent="0.2">
      <c r="A640" t="s">
        <v>18</v>
      </c>
      <c r="B640" t="s">
        <v>40</v>
      </c>
      <c r="C640" s="1">
        <v>9</v>
      </c>
      <c r="D640">
        <f>'[1]Area 24'!DH13</f>
        <v>2</v>
      </c>
      <c r="E640" s="1">
        <f>'[1]Area 24'!DL13</f>
        <v>2</v>
      </c>
      <c r="F640" s="1">
        <f>'[1]Area 24'!DJ13</f>
        <v>4</v>
      </c>
      <c r="G640" s="1" t="str">
        <f>'[1]Area 24'!DP13</f>
        <v>42</v>
      </c>
      <c r="H640">
        <f t="shared" si="36"/>
        <v>2</v>
      </c>
      <c r="I640">
        <f t="shared" si="37"/>
        <v>2</v>
      </c>
      <c r="J640">
        <f t="shared" si="35"/>
        <v>4</v>
      </c>
    </row>
    <row r="641" spans="1:10" x14ac:dyDescent="0.2">
      <c r="A641" t="s">
        <v>18</v>
      </c>
      <c r="B641" t="s">
        <v>41</v>
      </c>
      <c r="C641" s="1">
        <v>10</v>
      </c>
      <c r="D641">
        <f>'[1]Area 24'!DH14</f>
        <v>-1</v>
      </c>
      <c r="E641" s="1">
        <f>'[1]Area 24'!DL14</f>
        <v>1</v>
      </c>
      <c r="F641" s="1">
        <f>'[1]Area 24'!DJ14</f>
        <v>-1</v>
      </c>
      <c r="G641" s="1" t="str">
        <f>'[1]Area 24'!DP14</f>
        <v>-1-1</v>
      </c>
      <c r="H641">
        <f t="shared" si="36"/>
        <v>-1</v>
      </c>
      <c r="I641">
        <f t="shared" si="37"/>
        <v>-1</v>
      </c>
      <c r="J641">
        <f t="shared" si="35"/>
        <v>1</v>
      </c>
    </row>
    <row r="642" spans="1:10" x14ac:dyDescent="0.2">
      <c r="A642" t="s">
        <v>18</v>
      </c>
      <c r="B642" t="s">
        <v>42</v>
      </c>
      <c r="C642" s="1">
        <v>11</v>
      </c>
      <c r="D642">
        <f>'[1]Area 24'!DH15</f>
        <v>1</v>
      </c>
      <c r="E642" s="1">
        <f>'[1]Area 24'!DL15</f>
        <v>1</v>
      </c>
      <c r="F642" s="1">
        <f>'[1]Area 24'!DJ15</f>
        <v>1</v>
      </c>
      <c r="G642" s="1" t="str">
        <f>'[1]Area 24'!DP15</f>
        <v>41</v>
      </c>
      <c r="H642">
        <f t="shared" si="36"/>
        <v>1</v>
      </c>
      <c r="I642">
        <f t="shared" si="37"/>
        <v>2</v>
      </c>
      <c r="J642">
        <f t="shared" si="35"/>
        <v>2</v>
      </c>
    </row>
    <row r="643" spans="1:10" x14ac:dyDescent="0.2">
      <c r="A643" t="s">
        <v>18</v>
      </c>
      <c r="B643" t="s">
        <v>43</v>
      </c>
      <c r="C643" s="1">
        <v>12</v>
      </c>
      <c r="D643">
        <f>'[1]Area 24'!DH16</f>
        <v>0</v>
      </c>
      <c r="E643" s="1">
        <f>'[1]Area 24'!DL16</f>
        <v>0</v>
      </c>
      <c r="F643" s="1">
        <f>'[1]Area 24'!DJ16</f>
        <v>0</v>
      </c>
      <c r="G643" s="1" t="str">
        <f>'[1]Area 24'!DP16</f>
        <v>0</v>
      </c>
      <c r="H643">
        <f t="shared" si="36"/>
        <v>0</v>
      </c>
      <c r="I643">
        <f t="shared" si="37"/>
        <v>0</v>
      </c>
      <c r="J643">
        <f t="shared" ref="J643:J706" si="38">H643*I643</f>
        <v>0</v>
      </c>
    </row>
    <row r="644" spans="1:10" x14ac:dyDescent="0.2">
      <c r="A644" t="s">
        <v>18</v>
      </c>
      <c r="B644" t="s">
        <v>44</v>
      </c>
      <c r="C644" s="1">
        <v>13</v>
      </c>
      <c r="D644">
        <f>'[1]Area 24'!DH17</f>
        <v>-1</v>
      </c>
      <c r="E644" s="1">
        <f>'[1]Area 24'!DL17</f>
        <v>1</v>
      </c>
      <c r="F644" s="1">
        <f>'[1]Area 24'!DJ17</f>
        <v>-1</v>
      </c>
      <c r="G644" s="1" t="str">
        <f>'[1]Area 24'!DP17</f>
        <v>-1-1</v>
      </c>
      <c r="H644">
        <f t="shared" si="36"/>
        <v>-1</v>
      </c>
      <c r="I644">
        <f t="shared" si="37"/>
        <v>-1</v>
      </c>
      <c r="J644">
        <f t="shared" si="38"/>
        <v>1</v>
      </c>
    </row>
    <row r="645" spans="1:10" x14ac:dyDescent="0.2">
      <c r="A645" t="s">
        <v>18</v>
      </c>
      <c r="B645" t="s">
        <v>45</v>
      </c>
      <c r="C645" s="1">
        <v>14</v>
      </c>
      <c r="D645">
        <f>'[1]Area 24'!DH18</f>
        <v>-1</v>
      </c>
      <c r="E645" s="1">
        <f>'[1]Area 24'!DL18</f>
        <v>1</v>
      </c>
      <c r="F645" s="1">
        <f>'[1]Area 24'!DJ18</f>
        <v>-1</v>
      </c>
      <c r="G645" s="1" t="str">
        <f>'[1]Area 24'!DP18</f>
        <v>-1-1</v>
      </c>
      <c r="H645">
        <f t="shared" si="36"/>
        <v>-1</v>
      </c>
      <c r="I645">
        <f t="shared" si="37"/>
        <v>-1</v>
      </c>
      <c r="J645">
        <f t="shared" si="38"/>
        <v>1</v>
      </c>
    </row>
    <row r="646" spans="1:10" x14ac:dyDescent="0.2">
      <c r="A646" t="s">
        <v>18</v>
      </c>
      <c r="B646" t="s">
        <v>46</v>
      </c>
      <c r="C646" s="1">
        <v>15</v>
      </c>
      <c r="D646">
        <f>'[1]Area 24'!DH19</f>
        <v>-1</v>
      </c>
      <c r="E646" s="1">
        <f>'[1]Area 24'!DL19</f>
        <v>1</v>
      </c>
      <c r="F646" s="1">
        <f>'[1]Area 24'!DJ19</f>
        <v>-1</v>
      </c>
      <c r="G646" s="1" t="str">
        <f>'[1]Area 24'!DP19</f>
        <v>-1-1</v>
      </c>
      <c r="H646">
        <f t="shared" si="36"/>
        <v>-1</v>
      </c>
      <c r="I646">
        <f t="shared" si="37"/>
        <v>-1</v>
      </c>
      <c r="J646">
        <f t="shared" si="38"/>
        <v>1</v>
      </c>
    </row>
    <row r="647" spans="1:10" x14ac:dyDescent="0.2">
      <c r="A647" t="s">
        <v>18</v>
      </c>
      <c r="B647" t="s">
        <v>47</v>
      </c>
      <c r="C647" s="1">
        <v>16</v>
      </c>
      <c r="D647">
        <f>'[1]Area 24'!DH20</f>
        <v>1</v>
      </c>
      <c r="E647" s="1">
        <f>'[1]Area 24'!DL20</f>
        <v>1</v>
      </c>
      <c r="F647" s="1">
        <f>'[1]Area 24'!DJ20</f>
        <v>1</v>
      </c>
      <c r="G647" s="1" t="str">
        <f>'[1]Area 24'!DP20</f>
        <v>31</v>
      </c>
      <c r="H647">
        <f t="shared" si="36"/>
        <v>1</v>
      </c>
      <c r="I647">
        <f t="shared" si="37"/>
        <v>1</v>
      </c>
      <c r="J647">
        <f t="shared" si="38"/>
        <v>1</v>
      </c>
    </row>
    <row r="648" spans="1:10" x14ac:dyDescent="0.2">
      <c r="A648" t="s">
        <v>18</v>
      </c>
      <c r="B648" t="s">
        <v>48</v>
      </c>
      <c r="C648" s="1">
        <v>17</v>
      </c>
      <c r="D648">
        <f>'[1]Area 24'!DH21</f>
        <v>1</v>
      </c>
      <c r="E648" s="1">
        <f>'[1]Area 24'!DL21</f>
        <v>1</v>
      </c>
      <c r="F648" s="1">
        <f>'[1]Area 24'!DJ21</f>
        <v>1</v>
      </c>
      <c r="G648" s="1" t="str">
        <f>'[1]Area 24'!DP21</f>
        <v>31</v>
      </c>
      <c r="H648">
        <f t="shared" si="36"/>
        <v>1</v>
      </c>
      <c r="I648">
        <f t="shared" si="37"/>
        <v>1</v>
      </c>
      <c r="J648">
        <f t="shared" si="38"/>
        <v>1</v>
      </c>
    </row>
    <row r="649" spans="1:10" x14ac:dyDescent="0.2">
      <c r="A649" t="s">
        <v>18</v>
      </c>
      <c r="B649" t="s">
        <v>49</v>
      </c>
      <c r="C649" s="1">
        <v>18</v>
      </c>
      <c r="D649">
        <f>'[1]Area 24'!DH22</f>
        <v>1</v>
      </c>
      <c r="E649" s="1">
        <f>'[1]Area 24'!DL22</f>
        <v>1</v>
      </c>
      <c r="F649" s="1">
        <f>'[1]Area 24'!DJ22</f>
        <v>1</v>
      </c>
      <c r="G649" s="1" t="str">
        <f>'[1]Area 24'!DP22</f>
        <v>31</v>
      </c>
      <c r="H649">
        <f t="shared" si="36"/>
        <v>1</v>
      </c>
      <c r="I649">
        <f t="shared" si="37"/>
        <v>1</v>
      </c>
      <c r="J649">
        <f t="shared" si="38"/>
        <v>1</v>
      </c>
    </row>
    <row r="650" spans="1:10" x14ac:dyDescent="0.2">
      <c r="A650" t="s">
        <v>18</v>
      </c>
      <c r="B650" t="s">
        <v>50</v>
      </c>
      <c r="C650" s="1">
        <v>19</v>
      </c>
      <c r="D650">
        <f>'[1]Area 24'!DH23</f>
        <v>-1</v>
      </c>
      <c r="E650" s="1">
        <f>'[1]Area 24'!DL23</f>
        <v>1</v>
      </c>
      <c r="F650" s="1">
        <f>'[1]Area 24'!DJ23</f>
        <v>-1</v>
      </c>
      <c r="G650" s="1" t="str">
        <f>'[1]Area 24'!DP23</f>
        <v>-1-1</v>
      </c>
      <c r="H650">
        <f t="shared" si="36"/>
        <v>-1</v>
      </c>
      <c r="I650">
        <f t="shared" si="37"/>
        <v>-1</v>
      </c>
      <c r="J650">
        <f t="shared" si="38"/>
        <v>1</v>
      </c>
    </row>
    <row r="651" spans="1:10" x14ac:dyDescent="0.2">
      <c r="A651" t="s">
        <v>18</v>
      </c>
      <c r="B651" t="s">
        <v>51</v>
      </c>
      <c r="C651" s="1">
        <v>20</v>
      </c>
      <c r="D651">
        <f>'[1]Area 24'!DH24</f>
        <v>-1</v>
      </c>
      <c r="E651" s="1">
        <f>'[1]Area 24'!DL24</f>
        <v>1</v>
      </c>
      <c r="F651" s="1">
        <f>'[1]Area 24'!DJ24</f>
        <v>-1</v>
      </c>
      <c r="G651" s="1" t="str">
        <f>'[1]Area 24'!DP24</f>
        <v>-1-1</v>
      </c>
      <c r="H651">
        <f t="shared" si="36"/>
        <v>-1</v>
      </c>
      <c r="I651">
        <f t="shared" si="37"/>
        <v>-1</v>
      </c>
      <c r="J651">
        <f t="shared" si="38"/>
        <v>1</v>
      </c>
    </row>
    <row r="652" spans="1:10" x14ac:dyDescent="0.2">
      <c r="A652" t="s">
        <v>18</v>
      </c>
      <c r="B652" t="s">
        <v>52</v>
      </c>
      <c r="C652" s="1">
        <v>21</v>
      </c>
      <c r="D652">
        <f>'[1]Area 24'!DH25</f>
        <v>1</v>
      </c>
      <c r="E652" s="1">
        <f>'[1]Area 24'!DL25</f>
        <v>1</v>
      </c>
      <c r="F652" s="1">
        <f>'[1]Area 24'!DJ25</f>
        <v>1</v>
      </c>
      <c r="G652" s="1" t="str">
        <f>'[1]Area 24'!DP25</f>
        <v>31</v>
      </c>
      <c r="H652">
        <f t="shared" si="36"/>
        <v>1</v>
      </c>
      <c r="I652">
        <f t="shared" si="37"/>
        <v>1</v>
      </c>
      <c r="J652">
        <f t="shared" si="38"/>
        <v>1</v>
      </c>
    </row>
    <row r="653" spans="1:10" x14ac:dyDescent="0.2">
      <c r="A653" t="s">
        <v>18</v>
      </c>
      <c r="B653" t="s">
        <v>53</v>
      </c>
      <c r="C653" s="1">
        <v>22</v>
      </c>
      <c r="D653">
        <f>'[1]Area 24'!DH26</f>
        <v>1</v>
      </c>
      <c r="E653" s="1">
        <f>'[1]Area 24'!DL26</f>
        <v>1</v>
      </c>
      <c r="F653" s="1">
        <f>'[1]Area 24'!DJ26</f>
        <v>1</v>
      </c>
      <c r="G653" s="1" t="str">
        <f>'[1]Area 24'!DP26</f>
        <v>31</v>
      </c>
      <c r="H653">
        <f t="shared" si="36"/>
        <v>1</v>
      </c>
      <c r="I653">
        <f t="shared" si="37"/>
        <v>1</v>
      </c>
      <c r="J653">
        <f t="shared" si="38"/>
        <v>1</v>
      </c>
    </row>
    <row r="654" spans="1:10" x14ac:dyDescent="0.2">
      <c r="A654" t="s">
        <v>18</v>
      </c>
      <c r="B654" t="s">
        <v>54</v>
      </c>
      <c r="C654" s="1">
        <v>23</v>
      </c>
      <c r="D654">
        <f>'[1]Area 24'!DH27</f>
        <v>0</v>
      </c>
      <c r="E654" s="1">
        <f>'[1]Area 24'!DL27</f>
        <v>0</v>
      </c>
      <c r="F654" s="1">
        <f>'[1]Area 24'!DJ27</f>
        <v>0</v>
      </c>
      <c r="G654" s="1" t="str">
        <f>'[1]Area 24'!DP27</f>
        <v>0</v>
      </c>
      <c r="H654">
        <f t="shared" si="36"/>
        <v>0</v>
      </c>
      <c r="I654">
        <f t="shared" si="37"/>
        <v>0</v>
      </c>
      <c r="J654">
        <f t="shared" si="38"/>
        <v>0</v>
      </c>
    </row>
    <row r="655" spans="1:10" x14ac:dyDescent="0.2">
      <c r="A655" t="s">
        <v>18</v>
      </c>
      <c r="B655" t="s">
        <v>55</v>
      </c>
      <c r="C655" s="1">
        <v>24</v>
      </c>
      <c r="D655">
        <f>'[1]Area 24'!DH28</f>
        <v>0</v>
      </c>
      <c r="E655" s="1">
        <f>'[1]Area 24'!DL28</f>
        <v>0</v>
      </c>
      <c r="F655" s="1">
        <f>'[1]Area 24'!DJ28</f>
        <v>0</v>
      </c>
      <c r="G655" s="1" t="str">
        <f>'[1]Area 24'!DP28</f>
        <v>0</v>
      </c>
      <c r="H655">
        <f t="shared" si="36"/>
        <v>0</v>
      </c>
      <c r="I655">
        <f t="shared" si="37"/>
        <v>0</v>
      </c>
      <c r="J655">
        <f t="shared" si="38"/>
        <v>0</v>
      </c>
    </row>
    <row r="656" spans="1:10" x14ac:dyDescent="0.2">
      <c r="A656" t="s">
        <v>18</v>
      </c>
      <c r="B656" t="s">
        <v>56</v>
      </c>
      <c r="C656" s="1">
        <v>25</v>
      </c>
      <c r="D656">
        <f>'[1]Area 24'!DH29</f>
        <v>1</v>
      </c>
      <c r="E656" s="1">
        <f>'[1]Area 24'!DL29</f>
        <v>1</v>
      </c>
      <c r="F656" s="1">
        <f>'[1]Area 24'!DJ29</f>
        <v>1</v>
      </c>
      <c r="G656" s="1" t="str">
        <f>'[1]Area 24'!DP29</f>
        <v>31</v>
      </c>
      <c r="H656">
        <f t="shared" si="36"/>
        <v>1</v>
      </c>
      <c r="I656">
        <f t="shared" si="37"/>
        <v>1</v>
      </c>
      <c r="J656">
        <f t="shared" si="38"/>
        <v>1</v>
      </c>
    </row>
    <row r="657" spans="1:10" x14ac:dyDescent="0.2">
      <c r="A657" t="s">
        <v>18</v>
      </c>
      <c r="B657" t="s">
        <v>57</v>
      </c>
      <c r="C657" s="1">
        <v>26</v>
      </c>
      <c r="D657">
        <f>'[1]Area 24'!DH30</f>
        <v>-1</v>
      </c>
      <c r="E657" s="1">
        <f>'[1]Area 24'!DL30</f>
        <v>1</v>
      </c>
      <c r="F657" s="1">
        <f>'[1]Area 24'!DJ30</f>
        <v>-1</v>
      </c>
      <c r="G657" s="1" t="str">
        <f>'[1]Area 24'!DP30</f>
        <v>-1-1</v>
      </c>
      <c r="H657">
        <f t="shared" si="36"/>
        <v>-1</v>
      </c>
      <c r="I657">
        <f t="shared" si="37"/>
        <v>-1</v>
      </c>
      <c r="J657">
        <f t="shared" si="38"/>
        <v>1</v>
      </c>
    </row>
    <row r="658" spans="1:10" x14ac:dyDescent="0.2">
      <c r="A658" t="s">
        <v>18</v>
      </c>
      <c r="B658" t="s">
        <v>58</v>
      </c>
      <c r="C658" s="1">
        <v>27</v>
      </c>
      <c r="D658">
        <f>'[1]Area 24'!DH31</f>
        <v>-1</v>
      </c>
      <c r="E658" s="1">
        <f>'[1]Area 24'!DL31</f>
        <v>1</v>
      </c>
      <c r="F658" s="1">
        <f>'[1]Area 24'!DJ31</f>
        <v>-1</v>
      </c>
      <c r="G658" s="1" t="str">
        <f>'[1]Area 24'!DP31</f>
        <v>-1-1</v>
      </c>
      <c r="H658">
        <f t="shared" si="36"/>
        <v>-1</v>
      </c>
      <c r="I658">
        <f t="shared" si="37"/>
        <v>-1</v>
      </c>
      <c r="J658">
        <f t="shared" si="38"/>
        <v>1</v>
      </c>
    </row>
    <row r="659" spans="1:10" x14ac:dyDescent="0.2">
      <c r="A659" t="s">
        <v>18</v>
      </c>
      <c r="B659" t="s">
        <v>59</v>
      </c>
      <c r="C659" s="1">
        <v>28</v>
      </c>
      <c r="D659">
        <f>'[1]Area 24'!DH32</f>
        <v>-1</v>
      </c>
      <c r="E659" s="1">
        <f>'[1]Area 24'!DL32</f>
        <v>1</v>
      </c>
      <c r="F659" s="1">
        <f>'[1]Area 24'!DJ32</f>
        <v>-1</v>
      </c>
      <c r="G659" s="1" t="str">
        <f>'[1]Area 24'!DP32</f>
        <v>-1-1</v>
      </c>
      <c r="H659">
        <f t="shared" si="36"/>
        <v>-1</v>
      </c>
      <c r="I659">
        <f t="shared" si="37"/>
        <v>-1</v>
      </c>
      <c r="J659">
        <f t="shared" si="38"/>
        <v>1</v>
      </c>
    </row>
    <row r="660" spans="1:10" x14ac:dyDescent="0.2">
      <c r="A660" t="s">
        <v>18</v>
      </c>
      <c r="B660" t="s">
        <v>60</v>
      </c>
      <c r="C660" s="1">
        <v>29</v>
      </c>
      <c r="D660">
        <f>'[1]Area 24'!DH33</f>
        <v>-1</v>
      </c>
      <c r="E660" s="1">
        <f>'[1]Area 24'!DL33</f>
        <v>1</v>
      </c>
      <c r="F660" s="1">
        <f>'[1]Area 24'!DJ33</f>
        <v>-1</v>
      </c>
      <c r="G660" s="1" t="str">
        <f>'[1]Area 24'!DP33</f>
        <v>-1-1</v>
      </c>
      <c r="H660">
        <f t="shared" si="36"/>
        <v>-1</v>
      </c>
      <c r="I660">
        <f t="shared" si="37"/>
        <v>-1</v>
      </c>
      <c r="J660">
        <f t="shared" si="38"/>
        <v>1</v>
      </c>
    </row>
    <row r="661" spans="1:10" x14ac:dyDescent="0.2">
      <c r="A661" t="s">
        <v>18</v>
      </c>
      <c r="B661" t="s">
        <v>61</v>
      </c>
      <c r="C661" s="1">
        <v>30</v>
      </c>
      <c r="D661">
        <f>'[1]Area 24'!DH34</f>
        <v>-1</v>
      </c>
      <c r="E661" s="1">
        <f>'[1]Area 24'!DL34</f>
        <v>1</v>
      </c>
      <c r="F661" s="1">
        <f>'[1]Area 24'!DJ34</f>
        <v>-1</v>
      </c>
      <c r="G661" s="1" t="str">
        <f>'[1]Area 24'!DP34</f>
        <v>-1-1</v>
      </c>
      <c r="H661">
        <f t="shared" si="36"/>
        <v>-1</v>
      </c>
      <c r="I661">
        <f t="shared" si="37"/>
        <v>-1</v>
      </c>
      <c r="J661">
        <f t="shared" si="38"/>
        <v>1</v>
      </c>
    </row>
    <row r="662" spans="1:10" x14ac:dyDescent="0.2">
      <c r="A662" t="s">
        <v>18</v>
      </c>
      <c r="B662" t="s">
        <v>62</v>
      </c>
      <c r="C662" s="1">
        <v>31</v>
      </c>
      <c r="D662">
        <f>'[1]Area 24'!DH35</f>
        <v>0</v>
      </c>
      <c r="E662" s="1">
        <f>'[1]Area 24'!DL35</f>
        <v>0</v>
      </c>
      <c r="F662" s="1">
        <f>'[1]Area 24'!DJ35</f>
        <v>0</v>
      </c>
      <c r="G662" s="1" t="str">
        <f>'[1]Area 24'!DP35</f>
        <v>0</v>
      </c>
      <c r="H662">
        <f t="shared" si="36"/>
        <v>0</v>
      </c>
      <c r="I662">
        <f t="shared" si="37"/>
        <v>0</v>
      </c>
      <c r="J662">
        <f t="shared" si="38"/>
        <v>0</v>
      </c>
    </row>
    <row r="663" spans="1:10" x14ac:dyDescent="0.2">
      <c r="A663" t="s">
        <v>18</v>
      </c>
      <c r="B663" t="s">
        <v>63</v>
      </c>
      <c r="C663" s="1">
        <v>32</v>
      </c>
      <c r="D663">
        <f>'[1]Area 24'!DH36</f>
        <v>1</v>
      </c>
      <c r="E663" s="1">
        <f>'[1]Area 24'!DL36</f>
        <v>1</v>
      </c>
      <c r="F663" s="1">
        <f>'[1]Area 24'!DJ36</f>
        <v>1</v>
      </c>
      <c r="G663" s="1" t="str">
        <f>'[1]Area 24'!DP36</f>
        <v>31</v>
      </c>
      <c r="H663">
        <f t="shared" si="36"/>
        <v>1</v>
      </c>
      <c r="I663">
        <f t="shared" si="37"/>
        <v>1</v>
      </c>
      <c r="J663">
        <f t="shared" si="38"/>
        <v>1</v>
      </c>
    </row>
    <row r="664" spans="1:10" x14ac:dyDescent="0.2">
      <c r="A664" t="s">
        <v>18</v>
      </c>
      <c r="B664" t="s">
        <v>64</v>
      </c>
      <c r="C664" s="1">
        <v>33</v>
      </c>
      <c r="D664">
        <f>'[1]Area 24'!DH37</f>
        <v>-1</v>
      </c>
      <c r="E664" s="1">
        <f>'[1]Area 24'!DL37</f>
        <v>1</v>
      </c>
      <c r="F664" s="1">
        <f>'[1]Area 24'!DJ37</f>
        <v>-1</v>
      </c>
      <c r="G664" s="1" t="str">
        <f>'[1]Area 24'!DP37</f>
        <v>-1-1</v>
      </c>
      <c r="H664">
        <f t="shared" si="36"/>
        <v>-1</v>
      </c>
      <c r="I664">
        <f t="shared" si="37"/>
        <v>-1</v>
      </c>
      <c r="J664">
        <f t="shared" si="38"/>
        <v>1</v>
      </c>
    </row>
    <row r="665" spans="1:10" x14ac:dyDescent="0.2">
      <c r="A665" t="s">
        <v>18</v>
      </c>
      <c r="B665" t="s">
        <v>65</v>
      </c>
      <c r="C665" s="1">
        <v>34</v>
      </c>
      <c r="D665">
        <f>'[1]Area 24'!DH38</f>
        <v>1</v>
      </c>
      <c r="E665" s="1">
        <f>'[1]Area 24'!DL38</f>
        <v>1</v>
      </c>
      <c r="F665" s="1">
        <f>'[1]Area 24'!DJ38</f>
        <v>1</v>
      </c>
      <c r="G665" s="1" t="str">
        <f>'[1]Area 24'!DP38</f>
        <v>31</v>
      </c>
      <c r="H665">
        <f t="shared" si="36"/>
        <v>1</v>
      </c>
      <c r="I665">
        <f t="shared" si="37"/>
        <v>1</v>
      </c>
      <c r="J665">
        <f t="shared" si="38"/>
        <v>1</v>
      </c>
    </row>
    <row r="666" spans="1:10" x14ac:dyDescent="0.2">
      <c r="A666" t="s">
        <v>18</v>
      </c>
      <c r="B666" t="s">
        <v>66</v>
      </c>
      <c r="C666" s="1">
        <v>35</v>
      </c>
      <c r="D666">
        <f>'[1]Area 24'!DH39</f>
        <v>-1</v>
      </c>
      <c r="E666" s="1">
        <f>'[1]Area 24'!DL39</f>
        <v>1</v>
      </c>
      <c r="F666" s="1">
        <f>'[1]Area 24'!DJ39</f>
        <v>-1</v>
      </c>
      <c r="G666" s="1" t="str">
        <f>'[1]Area 24'!DP39</f>
        <v>-1-1</v>
      </c>
      <c r="H666">
        <f t="shared" ref="H666:H729" si="39">VLOOKUP(F666,biorisk,2,FALSE)</f>
        <v>-1</v>
      </c>
      <c r="I666">
        <f t="shared" ref="I666:I729" si="40">VLOOKUP(G666,futurerisk,2,FALSE)</f>
        <v>-1</v>
      </c>
      <c r="J666">
        <f t="shared" si="38"/>
        <v>1</v>
      </c>
    </row>
    <row r="667" spans="1:10" x14ac:dyDescent="0.2">
      <c r="A667" t="s">
        <v>18</v>
      </c>
      <c r="B667" t="s">
        <v>67</v>
      </c>
      <c r="C667" s="1">
        <v>36</v>
      </c>
      <c r="D667">
        <f>'[1]Area 24'!DH40</f>
        <v>1</v>
      </c>
      <c r="E667" s="1">
        <f>'[1]Area 24'!DL40</f>
        <v>1</v>
      </c>
      <c r="F667" s="1">
        <f>'[1]Area 24'!DJ40</f>
        <v>1</v>
      </c>
      <c r="G667" s="1" t="str">
        <f>'[1]Area 24'!DP40</f>
        <v>31</v>
      </c>
      <c r="H667">
        <f t="shared" si="39"/>
        <v>1</v>
      </c>
      <c r="I667">
        <f t="shared" si="40"/>
        <v>1</v>
      </c>
      <c r="J667">
        <f t="shared" si="38"/>
        <v>1</v>
      </c>
    </row>
    <row r="668" spans="1:10" x14ac:dyDescent="0.2">
      <c r="A668" t="s">
        <v>18</v>
      </c>
      <c r="B668" t="s">
        <v>68</v>
      </c>
      <c r="C668" s="1">
        <v>37</v>
      </c>
      <c r="D668">
        <f>'[1]Area 24'!DH41</f>
        <v>1</v>
      </c>
      <c r="E668" s="1">
        <f>'[1]Area 24'!DL41</f>
        <v>1</v>
      </c>
      <c r="F668" s="1">
        <f>'[1]Area 24'!DJ41</f>
        <v>1</v>
      </c>
      <c r="G668" s="1" t="str">
        <f>'[1]Area 24'!DP41</f>
        <v>41</v>
      </c>
      <c r="H668">
        <f t="shared" si="39"/>
        <v>1</v>
      </c>
      <c r="I668">
        <f t="shared" si="40"/>
        <v>2</v>
      </c>
      <c r="J668">
        <f t="shared" si="38"/>
        <v>2</v>
      </c>
    </row>
    <row r="669" spans="1:10" x14ac:dyDescent="0.2">
      <c r="A669" t="s">
        <v>18</v>
      </c>
      <c r="B669" t="s">
        <v>69</v>
      </c>
      <c r="C669" s="1">
        <v>38</v>
      </c>
      <c r="D669">
        <f>'[1]Area 24'!DH42</f>
        <v>1</v>
      </c>
      <c r="E669" s="1">
        <f>'[1]Area 24'!DL42</f>
        <v>1</v>
      </c>
      <c r="F669" s="1">
        <f>'[1]Area 24'!DJ42</f>
        <v>1</v>
      </c>
      <c r="G669" s="1" t="str">
        <f>'[1]Area 24'!DP42</f>
        <v>11</v>
      </c>
      <c r="H669">
        <f t="shared" si="39"/>
        <v>1</v>
      </c>
      <c r="I669">
        <f t="shared" si="40"/>
        <v>1</v>
      </c>
      <c r="J669">
        <f t="shared" si="38"/>
        <v>1</v>
      </c>
    </row>
    <row r="670" spans="1:10" x14ac:dyDescent="0.2">
      <c r="A670" t="s">
        <v>18</v>
      </c>
      <c r="B670" t="s">
        <v>70</v>
      </c>
      <c r="C670" s="1">
        <v>39</v>
      </c>
      <c r="D670">
        <f>'[1]Area 24'!DH43</f>
        <v>1</v>
      </c>
      <c r="E670" s="1">
        <f>'[1]Area 24'!DL43</f>
        <v>1</v>
      </c>
      <c r="F670" s="1">
        <f>'[1]Area 24'!DJ43</f>
        <v>1</v>
      </c>
      <c r="G670" s="1" t="str">
        <f>'[1]Area 24'!DP43</f>
        <v>31</v>
      </c>
      <c r="H670">
        <f t="shared" si="39"/>
        <v>1</v>
      </c>
      <c r="I670">
        <f t="shared" si="40"/>
        <v>1</v>
      </c>
      <c r="J670">
        <f t="shared" si="38"/>
        <v>1</v>
      </c>
    </row>
    <row r="671" spans="1:10" x14ac:dyDescent="0.2">
      <c r="A671" t="s">
        <v>18</v>
      </c>
      <c r="B671" t="s">
        <v>71</v>
      </c>
      <c r="C671" s="1">
        <v>40</v>
      </c>
      <c r="D671">
        <f>'[1]Area 24'!DH44</f>
        <v>1</v>
      </c>
      <c r="E671" s="1">
        <f>'[1]Area 24'!DL44</f>
        <v>1</v>
      </c>
      <c r="F671" s="1">
        <f>'[1]Area 24'!DJ44</f>
        <v>1</v>
      </c>
      <c r="G671" s="1" t="str">
        <f>'[1]Area 24'!DP44</f>
        <v>31</v>
      </c>
      <c r="H671">
        <f t="shared" si="39"/>
        <v>1</v>
      </c>
      <c r="I671">
        <f t="shared" si="40"/>
        <v>1</v>
      </c>
      <c r="J671">
        <f t="shared" si="38"/>
        <v>1</v>
      </c>
    </row>
    <row r="672" spans="1:10" x14ac:dyDescent="0.2">
      <c r="A672" t="s">
        <v>18</v>
      </c>
      <c r="B672" t="s">
        <v>72</v>
      </c>
      <c r="C672" s="1">
        <v>41</v>
      </c>
      <c r="D672">
        <f>'[1]Area 24'!DH45</f>
        <v>-1</v>
      </c>
      <c r="E672" s="1">
        <f>'[1]Area 24'!DL45</f>
        <v>1</v>
      </c>
      <c r="F672" s="1">
        <f>'[1]Area 24'!DJ45</f>
        <v>-1</v>
      </c>
      <c r="G672" s="1" t="str">
        <f>'[1]Area 24'!DP45</f>
        <v>-1-1</v>
      </c>
      <c r="H672">
        <f t="shared" si="39"/>
        <v>-1</v>
      </c>
      <c r="I672">
        <f t="shared" si="40"/>
        <v>-1</v>
      </c>
      <c r="J672">
        <f t="shared" si="38"/>
        <v>1</v>
      </c>
    </row>
    <row r="673" spans="1:10" x14ac:dyDescent="0.2">
      <c r="A673" t="s">
        <v>18</v>
      </c>
      <c r="B673" t="s">
        <v>73</v>
      </c>
      <c r="C673" s="1">
        <v>42</v>
      </c>
      <c r="D673">
        <f>'[1]Area 24'!DH46</f>
        <v>-1</v>
      </c>
      <c r="E673" s="1">
        <f>'[1]Area 24'!DL46</f>
        <v>1</v>
      </c>
      <c r="F673" s="1">
        <f>'[1]Area 24'!DJ46</f>
        <v>-1</v>
      </c>
      <c r="G673" s="1" t="str">
        <f>'[1]Area 24'!DP46</f>
        <v>-1-1</v>
      </c>
      <c r="H673">
        <f t="shared" si="39"/>
        <v>-1</v>
      </c>
      <c r="I673">
        <f t="shared" si="40"/>
        <v>-1</v>
      </c>
      <c r="J673">
        <f t="shared" si="38"/>
        <v>1</v>
      </c>
    </row>
    <row r="674" spans="1:10" x14ac:dyDescent="0.2">
      <c r="A674" t="s">
        <v>18</v>
      </c>
      <c r="B674" t="s">
        <v>74</v>
      </c>
      <c r="C674" s="1">
        <v>43</v>
      </c>
      <c r="D674">
        <f>'[1]Area 24'!DH47</f>
        <v>-1</v>
      </c>
      <c r="E674" s="1">
        <f>'[1]Area 24'!DL47</f>
        <v>1</v>
      </c>
      <c r="F674" s="1">
        <f>'[1]Area 24'!DJ47</f>
        <v>-1</v>
      </c>
      <c r="G674" s="1" t="str">
        <f>'[1]Area 24'!DP47</f>
        <v>-1-1</v>
      </c>
      <c r="H674">
        <f t="shared" si="39"/>
        <v>-1</v>
      </c>
      <c r="I674">
        <f t="shared" si="40"/>
        <v>-1</v>
      </c>
      <c r="J674">
        <f t="shared" si="38"/>
        <v>1</v>
      </c>
    </row>
    <row r="675" spans="1:10" x14ac:dyDescent="0.2">
      <c r="A675" t="s">
        <v>18</v>
      </c>
      <c r="B675" t="s">
        <v>75</v>
      </c>
      <c r="C675" s="1">
        <v>44</v>
      </c>
      <c r="D675">
        <f>'[1]Area 24'!DH48</f>
        <v>-1</v>
      </c>
      <c r="E675" s="1">
        <f>'[1]Area 24'!DL48</f>
        <v>1</v>
      </c>
      <c r="F675" s="1">
        <f>'[1]Area 24'!DJ48</f>
        <v>-1</v>
      </c>
      <c r="G675" s="1" t="str">
        <f>'[1]Area 24'!DP48</f>
        <v>-1-1</v>
      </c>
      <c r="H675">
        <f t="shared" si="39"/>
        <v>-1</v>
      </c>
      <c r="I675">
        <f t="shared" si="40"/>
        <v>-1</v>
      </c>
      <c r="J675">
        <f t="shared" si="38"/>
        <v>1</v>
      </c>
    </row>
    <row r="676" spans="1:10" x14ac:dyDescent="0.2">
      <c r="A676" t="s">
        <v>18</v>
      </c>
      <c r="B676" t="s">
        <v>76</v>
      </c>
      <c r="C676" s="1">
        <v>45</v>
      </c>
      <c r="D676">
        <f>'[1]Area 24'!DH49</f>
        <v>-1</v>
      </c>
      <c r="E676" s="1">
        <f>'[1]Area 24'!DL49</f>
        <v>1</v>
      </c>
      <c r="F676" s="1">
        <f>'[1]Area 24'!DJ49</f>
        <v>-1</v>
      </c>
      <c r="G676" s="1" t="str">
        <f>'[1]Area 24'!DP49</f>
        <v>-1-1</v>
      </c>
      <c r="H676">
        <f t="shared" si="39"/>
        <v>-1</v>
      </c>
      <c r="I676">
        <f t="shared" si="40"/>
        <v>-1</v>
      </c>
      <c r="J676">
        <f t="shared" si="38"/>
        <v>1</v>
      </c>
    </row>
    <row r="677" spans="1:10" x14ac:dyDescent="0.2">
      <c r="A677" t="s">
        <v>18</v>
      </c>
      <c r="B677" t="s">
        <v>77</v>
      </c>
      <c r="C677" s="1">
        <v>46</v>
      </c>
      <c r="D677">
        <f>'[1]Area 24'!DH50</f>
        <v>0</v>
      </c>
      <c r="E677" s="1">
        <f>'[1]Area 24'!DL50</f>
        <v>0</v>
      </c>
      <c r="F677" s="1">
        <f>'[1]Area 24'!DJ50</f>
        <v>0</v>
      </c>
      <c r="G677" s="1" t="str">
        <f>'[1]Area 24'!DP50</f>
        <v>0</v>
      </c>
      <c r="H677">
        <f t="shared" si="39"/>
        <v>0</v>
      </c>
      <c r="I677">
        <f t="shared" si="40"/>
        <v>0</v>
      </c>
      <c r="J677">
        <f t="shared" si="38"/>
        <v>0</v>
      </c>
    </row>
    <row r="678" spans="1:10" x14ac:dyDescent="0.2">
      <c r="A678" t="s">
        <v>18</v>
      </c>
      <c r="B678" t="s">
        <v>78</v>
      </c>
      <c r="C678" s="1">
        <v>47</v>
      </c>
      <c r="D678">
        <f>'[1]Area 24'!DH51</f>
        <v>1</v>
      </c>
      <c r="E678" s="1">
        <f>'[1]Area 24'!DL51</f>
        <v>1</v>
      </c>
      <c r="F678" s="1">
        <f>'[1]Area 24'!DJ51</f>
        <v>1</v>
      </c>
      <c r="G678" s="1" t="str">
        <f>'[1]Area 24'!DP51</f>
        <v>31</v>
      </c>
      <c r="H678">
        <f t="shared" si="39"/>
        <v>1</v>
      </c>
      <c r="I678">
        <f t="shared" si="40"/>
        <v>1</v>
      </c>
      <c r="J678">
        <f t="shared" si="38"/>
        <v>1</v>
      </c>
    </row>
    <row r="679" spans="1:10" x14ac:dyDescent="0.2">
      <c r="A679" t="s">
        <v>18</v>
      </c>
      <c r="B679" t="s">
        <v>79</v>
      </c>
      <c r="C679" s="1">
        <v>48</v>
      </c>
      <c r="D679">
        <f>'[1]Area 24'!DH52</f>
        <v>1</v>
      </c>
      <c r="E679" s="1">
        <f>'[1]Area 24'!DL52</f>
        <v>1</v>
      </c>
      <c r="F679" s="1">
        <f>'[1]Area 24'!DJ52</f>
        <v>1</v>
      </c>
      <c r="G679" s="1" t="str">
        <f>'[1]Area 24'!DP52</f>
        <v>31</v>
      </c>
      <c r="H679">
        <f t="shared" si="39"/>
        <v>1</v>
      </c>
      <c r="I679">
        <f t="shared" si="40"/>
        <v>1</v>
      </c>
      <c r="J679">
        <f t="shared" si="38"/>
        <v>1</v>
      </c>
    </row>
    <row r="680" spans="1:10" x14ac:dyDescent="0.2">
      <c r="A680" t="s">
        <v>18</v>
      </c>
      <c r="B680" t="s">
        <v>80</v>
      </c>
      <c r="C680" s="1">
        <v>49</v>
      </c>
      <c r="D680">
        <f>'[1]Area 24'!DH53</f>
        <v>-1</v>
      </c>
      <c r="E680" s="1">
        <f>'[1]Area 24'!DL53</f>
        <v>1</v>
      </c>
      <c r="F680" s="1">
        <f>'[1]Area 24'!DJ53</f>
        <v>-1</v>
      </c>
      <c r="G680" s="1" t="str">
        <f>'[1]Area 24'!DP53</f>
        <v>-1-1</v>
      </c>
      <c r="H680">
        <f t="shared" si="39"/>
        <v>-1</v>
      </c>
      <c r="I680">
        <f t="shared" si="40"/>
        <v>-1</v>
      </c>
      <c r="J680">
        <f t="shared" si="38"/>
        <v>1</v>
      </c>
    </row>
    <row r="681" spans="1:10" x14ac:dyDescent="0.2">
      <c r="A681" t="s">
        <v>18</v>
      </c>
      <c r="B681" t="s">
        <v>81</v>
      </c>
      <c r="C681" s="1">
        <v>50</v>
      </c>
      <c r="D681">
        <f>'[1]Area 24'!DH54</f>
        <v>1</v>
      </c>
      <c r="E681" s="1">
        <f>'[1]Area 24'!DL54</f>
        <v>1</v>
      </c>
      <c r="F681" s="1">
        <f>'[1]Area 24'!DJ54</f>
        <v>1</v>
      </c>
      <c r="G681" s="1" t="str">
        <f>'[1]Area 24'!DP54</f>
        <v>41</v>
      </c>
      <c r="H681">
        <f t="shared" si="39"/>
        <v>1</v>
      </c>
      <c r="I681">
        <f t="shared" si="40"/>
        <v>2</v>
      </c>
      <c r="J681">
        <f t="shared" si="38"/>
        <v>2</v>
      </c>
    </row>
    <row r="682" spans="1:10" x14ac:dyDescent="0.2">
      <c r="A682" t="s">
        <v>18</v>
      </c>
      <c r="B682" t="s">
        <v>82</v>
      </c>
      <c r="C682" s="1">
        <v>51</v>
      </c>
      <c r="D682">
        <f>'[1]Area 24'!DH55</f>
        <v>-1</v>
      </c>
      <c r="E682" s="1">
        <f>'[1]Area 24'!DL55</f>
        <v>1</v>
      </c>
      <c r="F682" s="1">
        <f>'[1]Area 24'!DJ55</f>
        <v>-1</v>
      </c>
      <c r="G682" s="1" t="str">
        <f>'[1]Area 24'!DP55</f>
        <v>-1-1</v>
      </c>
      <c r="H682">
        <f t="shared" si="39"/>
        <v>-1</v>
      </c>
      <c r="I682">
        <f t="shared" si="40"/>
        <v>-1</v>
      </c>
      <c r="J682">
        <f t="shared" si="38"/>
        <v>1</v>
      </c>
    </row>
    <row r="683" spans="1:10" x14ac:dyDescent="0.2">
      <c r="A683" t="s">
        <v>18</v>
      </c>
      <c r="B683" t="s">
        <v>83</v>
      </c>
      <c r="C683" s="1">
        <v>52</v>
      </c>
      <c r="D683">
        <f>'[1]Area 24'!DH56</f>
        <v>-1</v>
      </c>
      <c r="E683" s="1">
        <f>'[1]Area 24'!DL56</f>
        <v>1</v>
      </c>
      <c r="F683" s="1">
        <f>'[1]Area 24'!DJ56</f>
        <v>-1</v>
      </c>
      <c r="G683" s="1" t="str">
        <f>'[1]Area 24'!DP56</f>
        <v>-1-1</v>
      </c>
      <c r="H683">
        <f t="shared" si="39"/>
        <v>-1</v>
      </c>
      <c r="I683">
        <f t="shared" si="40"/>
        <v>-1</v>
      </c>
      <c r="J683">
        <f t="shared" si="38"/>
        <v>1</v>
      </c>
    </row>
    <row r="684" spans="1:10" x14ac:dyDescent="0.2">
      <c r="A684" t="s">
        <v>18</v>
      </c>
      <c r="B684" t="s">
        <v>84</v>
      </c>
      <c r="C684" s="1">
        <v>53</v>
      </c>
      <c r="D684">
        <f>'[1]Area 24'!DH57</f>
        <v>1</v>
      </c>
      <c r="E684" s="1">
        <f>'[1]Area 24'!DL57</f>
        <v>1</v>
      </c>
      <c r="F684" s="1">
        <f>'[1]Area 24'!DJ57</f>
        <v>1</v>
      </c>
      <c r="G684" s="1" t="str">
        <f>'[1]Area 24'!DP57</f>
        <v>31</v>
      </c>
      <c r="H684">
        <f t="shared" si="39"/>
        <v>1</v>
      </c>
      <c r="I684">
        <f t="shared" si="40"/>
        <v>1</v>
      </c>
      <c r="J684">
        <f t="shared" si="38"/>
        <v>1</v>
      </c>
    </row>
    <row r="685" spans="1:10" x14ac:dyDescent="0.2">
      <c r="A685" t="s">
        <v>18</v>
      </c>
      <c r="B685" t="s">
        <v>85</v>
      </c>
      <c r="C685" s="1">
        <v>54</v>
      </c>
      <c r="D685">
        <f>'[1]Area 24'!DH58</f>
        <v>-1</v>
      </c>
      <c r="E685" s="1">
        <f>'[1]Area 24'!DL58</f>
        <v>1</v>
      </c>
      <c r="F685" s="1">
        <f>'[1]Area 24'!DJ58</f>
        <v>-1</v>
      </c>
      <c r="G685" s="1" t="str">
        <f>'[1]Area 24'!DP58</f>
        <v>-1-1</v>
      </c>
      <c r="H685">
        <f t="shared" si="39"/>
        <v>-1</v>
      </c>
      <c r="I685">
        <f t="shared" si="40"/>
        <v>-1</v>
      </c>
      <c r="J685">
        <f t="shared" si="38"/>
        <v>1</v>
      </c>
    </row>
    <row r="686" spans="1:10" x14ac:dyDescent="0.2">
      <c r="A686" t="s">
        <v>18</v>
      </c>
      <c r="B686" t="s">
        <v>86</v>
      </c>
      <c r="C686" s="1">
        <v>55</v>
      </c>
      <c r="D686">
        <f>'[1]Area 24'!DH59</f>
        <v>-1</v>
      </c>
      <c r="E686" s="1">
        <f>'[1]Area 24'!DL59</f>
        <v>1</v>
      </c>
      <c r="F686" s="1">
        <f>'[1]Area 24'!DJ59</f>
        <v>-1</v>
      </c>
      <c r="G686" s="1" t="str">
        <f>'[1]Area 24'!DP59</f>
        <v>-1-1</v>
      </c>
      <c r="H686">
        <f t="shared" si="39"/>
        <v>-1</v>
      </c>
      <c r="I686">
        <f t="shared" si="40"/>
        <v>-1</v>
      </c>
      <c r="J686">
        <f t="shared" si="38"/>
        <v>1</v>
      </c>
    </row>
    <row r="687" spans="1:10" x14ac:dyDescent="0.2">
      <c r="A687" t="s">
        <v>18</v>
      </c>
      <c r="B687" t="s">
        <v>87</v>
      </c>
      <c r="C687" s="1">
        <v>56</v>
      </c>
      <c r="D687">
        <f>'[1]Area 24'!DH60</f>
        <v>-1</v>
      </c>
      <c r="E687" s="1">
        <f>'[1]Area 24'!DL60</f>
        <v>1</v>
      </c>
      <c r="F687" s="1">
        <f>'[1]Area 24'!DJ60</f>
        <v>-1</v>
      </c>
      <c r="G687" s="1" t="str">
        <f>'[1]Area 24'!DP60</f>
        <v>-1-1</v>
      </c>
      <c r="H687">
        <f t="shared" si="39"/>
        <v>-1</v>
      </c>
      <c r="I687">
        <f t="shared" si="40"/>
        <v>-1</v>
      </c>
      <c r="J687">
        <f t="shared" si="38"/>
        <v>1</v>
      </c>
    </row>
    <row r="688" spans="1:10" x14ac:dyDescent="0.2">
      <c r="A688" t="s">
        <v>18</v>
      </c>
      <c r="B688" t="s">
        <v>88</v>
      </c>
      <c r="C688" s="1">
        <v>57</v>
      </c>
      <c r="D688">
        <f>'[1]Area 24'!DH61</f>
        <v>-1</v>
      </c>
      <c r="E688" s="1">
        <f>'[1]Area 24'!DL61</f>
        <v>1</v>
      </c>
      <c r="F688" s="1">
        <f>'[1]Area 24'!DJ61</f>
        <v>-1</v>
      </c>
      <c r="G688" s="1" t="str">
        <f>'[1]Area 24'!DP61</f>
        <v>-1-1</v>
      </c>
      <c r="H688">
        <f t="shared" si="39"/>
        <v>-1</v>
      </c>
      <c r="I688">
        <f t="shared" si="40"/>
        <v>-1</v>
      </c>
      <c r="J688">
        <f t="shared" si="38"/>
        <v>1</v>
      </c>
    </row>
    <row r="689" spans="1:10" x14ac:dyDescent="0.2">
      <c r="A689" t="s">
        <v>18</v>
      </c>
      <c r="B689" t="s">
        <v>89</v>
      </c>
      <c r="C689" s="1">
        <v>58</v>
      </c>
      <c r="D689">
        <f>'[1]Area 24'!DH62</f>
        <v>-1</v>
      </c>
      <c r="E689" s="1">
        <f>'[1]Area 24'!DL62</f>
        <v>1</v>
      </c>
      <c r="F689" s="1">
        <f>'[1]Area 24'!DJ62</f>
        <v>-1</v>
      </c>
      <c r="G689" s="1" t="str">
        <f>'[1]Area 24'!DP62</f>
        <v>-1-1</v>
      </c>
      <c r="H689">
        <f t="shared" si="39"/>
        <v>-1</v>
      </c>
      <c r="I689">
        <f t="shared" si="40"/>
        <v>-1</v>
      </c>
      <c r="J689">
        <f t="shared" si="38"/>
        <v>1</v>
      </c>
    </row>
    <row r="690" spans="1:10" x14ac:dyDescent="0.2">
      <c r="A690" t="s">
        <v>18</v>
      </c>
      <c r="B690" t="s">
        <v>90</v>
      </c>
      <c r="C690" s="1">
        <v>59</v>
      </c>
      <c r="D690">
        <f>'[1]Area 24'!DH63</f>
        <v>-1</v>
      </c>
      <c r="E690" s="1">
        <f>'[1]Area 24'!DL63</f>
        <v>1</v>
      </c>
      <c r="F690" s="1">
        <f>'[1]Area 24'!DJ63</f>
        <v>-1</v>
      </c>
      <c r="G690" s="1" t="str">
        <f>'[1]Area 24'!DP63</f>
        <v>-1-1</v>
      </c>
      <c r="H690">
        <f t="shared" si="39"/>
        <v>-1</v>
      </c>
      <c r="I690">
        <f t="shared" si="40"/>
        <v>-1</v>
      </c>
      <c r="J690">
        <f t="shared" si="38"/>
        <v>1</v>
      </c>
    </row>
    <row r="691" spans="1:10" x14ac:dyDescent="0.2">
      <c r="A691" t="s">
        <v>18</v>
      </c>
      <c r="B691" t="s">
        <v>91</v>
      </c>
      <c r="C691" s="1">
        <v>60</v>
      </c>
      <c r="D691">
        <f>'[1]Area 24'!DH64</f>
        <v>-1</v>
      </c>
      <c r="E691" s="1">
        <f>'[1]Area 24'!DL64</f>
        <v>1</v>
      </c>
      <c r="F691" s="1">
        <f>'[1]Area 24'!DJ64</f>
        <v>-1</v>
      </c>
      <c r="G691" s="1" t="str">
        <f>'[1]Area 24'!DP64</f>
        <v>-1-1</v>
      </c>
      <c r="H691">
        <f t="shared" si="39"/>
        <v>-1</v>
      </c>
      <c r="I691">
        <f t="shared" si="40"/>
        <v>-1</v>
      </c>
      <c r="J691">
        <f t="shared" si="38"/>
        <v>1</v>
      </c>
    </row>
    <row r="692" spans="1:10" x14ac:dyDescent="0.2">
      <c r="A692" t="s">
        <v>18</v>
      </c>
      <c r="B692" t="s">
        <v>92</v>
      </c>
      <c r="C692" s="1">
        <v>61</v>
      </c>
      <c r="D692">
        <f>'[1]Area 24'!DH65</f>
        <v>-1</v>
      </c>
      <c r="E692" s="1">
        <f>'[1]Area 24'!DL65</f>
        <v>1</v>
      </c>
      <c r="F692" s="1">
        <f>'[1]Area 24'!DJ65</f>
        <v>-1</v>
      </c>
      <c r="G692" s="1" t="str">
        <f>'[1]Area 24'!DP65</f>
        <v>-1-1</v>
      </c>
      <c r="H692">
        <f t="shared" si="39"/>
        <v>-1</v>
      </c>
      <c r="I692">
        <f t="shared" si="40"/>
        <v>-1</v>
      </c>
      <c r="J692">
        <f t="shared" si="38"/>
        <v>1</v>
      </c>
    </row>
    <row r="693" spans="1:10" x14ac:dyDescent="0.2">
      <c r="A693" t="s">
        <v>18</v>
      </c>
      <c r="B693" t="s">
        <v>93</v>
      </c>
      <c r="C693" s="1">
        <v>62</v>
      </c>
      <c r="D693">
        <f>'[1]Area 24'!DH66</f>
        <v>-1</v>
      </c>
      <c r="E693" s="1">
        <f>'[1]Area 24'!DL66</f>
        <v>1</v>
      </c>
      <c r="F693" s="1">
        <f>'[1]Area 24'!DJ66</f>
        <v>-1</v>
      </c>
      <c r="G693" s="1" t="str">
        <f>'[1]Area 24'!DP66</f>
        <v>-1-1</v>
      </c>
      <c r="H693">
        <f t="shared" si="39"/>
        <v>-1</v>
      </c>
      <c r="I693">
        <f t="shared" si="40"/>
        <v>-1</v>
      </c>
      <c r="J693">
        <f t="shared" si="38"/>
        <v>1</v>
      </c>
    </row>
    <row r="694" spans="1:10" x14ac:dyDescent="0.2">
      <c r="A694" t="s">
        <v>18</v>
      </c>
      <c r="B694" t="s">
        <v>94</v>
      </c>
      <c r="C694" s="1">
        <v>63</v>
      </c>
      <c r="D694">
        <f>'[1]Area 24'!DH67</f>
        <v>-1</v>
      </c>
      <c r="E694" s="1">
        <f>'[1]Area 24'!DL67</f>
        <v>1</v>
      </c>
      <c r="F694" s="1">
        <f>'[1]Area 24'!DJ67</f>
        <v>-1</v>
      </c>
      <c r="G694" s="1" t="str">
        <f>'[1]Area 24'!DP67</f>
        <v>-1-1</v>
      </c>
      <c r="H694">
        <f t="shared" si="39"/>
        <v>-1</v>
      </c>
      <c r="I694">
        <f t="shared" si="40"/>
        <v>-1</v>
      </c>
      <c r="J694">
        <f t="shared" si="38"/>
        <v>1</v>
      </c>
    </row>
    <row r="695" spans="1:10" x14ac:dyDescent="0.2">
      <c r="A695" t="s">
        <v>18</v>
      </c>
      <c r="B695" t="s">
        <v>95</v>
      </c>
      <c r="C695" s="1">
        <v>64</v>
      </c>
      <c r="D695">
        <f>'[1]Area 24'!DH68</f>
        <v>-1</v>
      </c>
      <c r="E695" s="1">
        <f>'[1]Area 24'!DL68</f>
        <v>1</v>
      </c>
      <c r="F695" s="1">
        <f>'[1]Area 24'!DJ68</f>
        <v>-1</v>
      </c>
      <c r="G695" s="1" t="str">
        <f>'[1]Area 24'!DP68</f>
        <v>-1-1</v>
      </c>
      <c r="H695">
        <f t="shared" si="39"/>
        <v>-1</v>
      </c>
      <c r="I695">
        <f t="shared" si="40"/>
        <v>-1</v>
      </c>
      <c r="J695">
        <f t="shared" si="38"/>
        <v>1</v>
      </c>
    </row>
    <row r="696" spans="1:10" x14ac:dyDescent="0.2">
      <c r="A696" t="s">
        <v>18</v>
      </c>
      <c r="B696" t="s">
        <v>96</v>
      </c>
      <c r="C696" s="1">
        <v>65</v>
      </c>
      <c r="D696">
        <f>'[1]Area 24'!DH69</f>
        <v>-1</v>
      </c>
      <c r="E696" s="1">
        <f>'[1]Area 24'!DL69</f>
        <v>1</v>
      </c>
      <c r="F696" s="1">
        <f>'[1]Area 24'!DJ69</f>
        <v>-1</v>
      </c>
      <c r="G696" s="1" t="str">
        <f>'[1]Area 24'!DP69</f>
        <v>-1-1</v>
      </c>
      <c r="H696">
        <f t="shared" si="39"/>
        <v>-1</v>
      </c>
      <c r="I696">
        <f t="shared" si="40"/>
        <v>-1</v>
      </c>
      <c r="J696">
        <f t="shared" si="38"/>
        <v>1</v>
      </c>
    </row>
    <row r="697" spans="1:10" x14ac:dyDescent="0.2">
      <c r="A697" t="s">
        <v>18</v>
      </c>
      <c r="B697" t="s">
        <v>97</v>
      </c>
      <c r="C697" s="1">
        <v>66</v>
      </c>
      <c r="D697">
        <f>'[1]Area 24'!DH70</f>
        <v>0</v>
      </c>
      <c r="E697" s="1">
        <f>'[1]Area 24'!DL70</f>
        <v>0</v>
      </c>
      <c r="F697" s="1">
        <f>'[1]Area 24'!DJ70</f>
        <v>0</v>
      </c>
      <c r="G697" s="1" t="str">
        <f>'[1]Area 24'!DP70</f>
        <v>0</v>
      </c>
      <c r="H697">
        <f t="shared" si="39"/>
        <v>0</v>
      </c>
      <c r="I697">
        <f t="shared" si="40"/>
        <v>0</v>
      </c>
      <c r="J697">
        <f t="shared" si="38"/>
        <v>0</v>
      </c>
    </row>
    <row r="698" spans="1:10" x14ac:dyDescent="0.2">
      <c r="A698" t="s">
        <v>18</v>
      </c>
      <c r="B698" t="s">
        <v>98</v>
      </c>
      <c r="C698" s="1">
        <v>67</v>
      </c>
      <c r="D698">
        <f>'[1]Area 24'!DH71</f>
        <v>-1</v>
      </c>
      <c r="E698" s="1">
        <f>'[1]Area 24'!DL71</f>
        <v>1</v>
      </c>
      <c r="F698" s="1">
        <f>'[1]Area 24'!DJ71</f>
        <v>-1</v>
      </c>
      <c r="G698" s="1" t="str">
        <f>'[1]Area 24'!DP71</f>
        <v>-1-1</v>
      </c>
      <c r="H698">
        <f t="shared" si="39"/>
        <v>-1</v>
      </c>
      <c r="I698">
        <f t="shared" si="40"/>
        <v>-1</v>
      </c>
      <c r="J698">
        <f t="shared" si="38"/>
        <v>1</v>
      </c>
    </row>
    <row r="699" spans="1:10" x14ac:dyDescent="0.2">
      <c r="A699" t="s">
        <v>18</v>
      </c>
      <c r="B699" t="s">
        <v>99</v>
      </c>
      <c r="C699" s="1">
        <v>68</v>
      </c>
      <c r="D699">
        <f>'[1]Area 24'!DH72</f>
        <v>-1</v>
      </c>
      <c r="E699" s="1">
        <f>'[1]Area 24'!DL72</f>
        <v>1</v>
      </c>
      <c r="F699" s="1">
        <f>'[1]Area 24'!DJ72</f>
        <v>-1</v>
      </c>
      <c r="G699" s="1" t="str">
        <f>'[1]Area 24'!DP72</f>
        <v>-1-1</v>
      </c>
      <c r="H699">
        <f t="shared" si="39"/>
        <v>-1</v>
      </c>
      <c r="I699">
        <f t="shared" si="40"/>
        <v>-1</v>
      </c>
      <c r="J699">
        <f t="shared" si="38"/>
        <v>1</v>
      </c>
    </row>
    <row r="700" spans="1:10" x14ac:dyDescent="0.2">
      <c r="A700" t="s">
        <v>18</v>
      </c>
      <c r="B700" t="s">
        <v>100</v>
      </c>
      <c r="C700" s="1">
        <v>69</v>
      </c>
      <c r="D700">
        <f>'[1]Area 24'!DH73</f>
        <v>-1</v>
      </c>
      <c r="E700" s="1">
        <f>'[1]Area 24'!DL73</f>
        <v>1</v>
      </c>
      <c r="F700" s="1">
        <f>'[1]Area 24'!DJ73</f>
        <v>-1</v>
      </c>
      <c r="G700" s="1" t="str">
        <f>'[1]Area 24'!DP73</f>
        <v>-1-1</v>
      </c>
      <c r="H700">
        <f t="shared" si="39"/>
        <v>-1</v>
      </c>
      <c r="I700">
        <f t="shared" si="40"/>
        <v>-1</v>
      </c>
      <c r="J700">
        <f t="shared" si="38"/>
        <v>1</v>
      </c>
    </row>
    <row r="701" spans="1:10" x14ac:dyDescent="0.2">
      <c r="A701" t="s">
        <v>18</v>
      </c>
      <c r="B701" t="s">
        <v>101</v>
      </c>
      <c r="C701" s="1">
        <v>70</v>
      </c>
      <c r="D701">
        <f>'[1]Area 24'!DH74</f>
        <v>-1</v>
      </c>
      <c r="E701" s="1">
        <f>'[1]Area 24'!DL74</f>
        <v>1</v>
      </c>
      <c r="F701" s="1">
        <f>'[1]Area 24'!DJ74</f>
        <v>-1</v>
      </c>
      <c r="G701" s="1" t="str">
        <f>'[1]Area 24'!DP74</f>
        <v>-1-1</v>
      </c>
      <c r="H701">
        <f t="shared" si="39"/>
        <v>-1</v>
      </c>
      <c r="I701">
        <f t="shared" si="40"/>
        <v>-1</v>
      </c>
      <c r="J701">
        <f t="shared" si="38"/>
        <v>1</v>
      </c>
    </row>
    <row r="702" spans="1:10" x14ac:dyDescent="0.2">
      <c r="A702" t="s">
        <v>19</v>
      </c>
      <c r="B702" t="s">
        <v>32</v>
      </c>
      <c r="C702" s="1">
        <v>1</v>
      </c>
      <c r="D702">
        <f>'[1]Area 24'!EC5</f>
        <v>3</v>
      </c>
      <c r="E702" s="1">
        <f>'[1]Area 24'!EG5</f>
        <v>2</v>
      </c>
      <c r="F702" s="1">
        <f>'[1]Area 24'!EE5</f>
        <v>6</v>
      </c>
      <c r="G702" s="1" t="str">
        <f>'[1]Area 24'!EK5</f>
        <v>42</v>
      </c>
      <c r="H702">
        <f t="shared" si="39"/>
        <v>2</v>
      </c>
      <c r="I702">
        <f t="shared" si="40"/>
        <v>2</v>
      </c>
      <c r="J702">
        <f t="shared" si="38"/>
        <v>4</v>
      </c>
    </row>
    <row r="703" spans="1:10" x14ac:dyDescent="0.2">
      <c r="A703" t="s">
        <v>19</v>
      </c>
      <c r="B703" t="s">
        <v>33</v>
      </c>
      <c r="C703" s="1">
        <v>2</v>
      </c>
      <c r="D703">
        <f>'[1]Area 24'!EC6</f>
        <v>1</v>
      </c>
      <c r="E703" s="1">
        <f>'[1]Area 24'!EG6</f>
        <v>1</v>
      </c>
      <c r="F703" s="1">
        <f>'[1]Area 24'!EE6</f>
        <v>1</v>
      </c>
      <c r="G703" s="1" t="str">
        <f>'[1]Area 24'!EK6</f>
        <v>31</v>
      </c>
      <c r="H703">
        <f t="shared" si="39"/>
        <v>1</v>
      </c>
      <c r="I703">
        <f t="shared" si="40"/>
        <v>1</v>
      </c>
      <c r="J703">
        <f t="shared" si="38"/>
        <v>1</v>
      </c>
    </row>
    <row r="704" spans="1:10" x14ac:dyDescent="0.2">
      <c r="A704" t="s">
        <v>19</v>
      </c>
      <c r="B704" t="s">
        <v>34</v>
      </c>
      <c r="C704" s="1">
        <v>3</v>
      </c>
      <c r="D704">
        <f>'[1]Area 24'!EC7</f>
        <v>1</v>
      </c>
      <c r="E704" s="1">
        <f>'[1]Area 24'!EG7</f>
        <v>1</v>
      </c>
      <c r="F704" s="1">
        <f>'[1]Area 24'!EE7</f>
        <v>1</v>
      </c>
      <c r="G704" s="1" t="str">
        <f>'[1]Area 24'!EK7</f>
        <v>31</v>
      </c>
      <c r="H704">
        <f t="shared" si="39"/>
        <v>1</v>
      </c>
      <c r="I704">
        <f t="shared" si="40"/>
        <v>1</v>
      </c>
      <c r="J704">
        <f t="shared" si="38"/>
        <v>1</v>
      </c>
    </row>
    <row r="705" spans="1:10" x14ac:dyDescent="0.2">
      <c r="A705" t="s">
        <v>19</v>
      </c>
      <c r="B705" t="s">
        <v>35</v>
      </c>
      <c r="C705" s="1">
        <v>4</v>
      </c>
      <c r="D705">
        <f>'[1]Area 24'!EC8</f>
        <v>-1</v>
      </c>
      <c r="E705" s="1">
        <f>'[1]Area 24'!EG8</f>
        <v>1</v>
      </c>
      <c r="F705" s="1">
        <f>'[1]Area 24'!EE8</f>
        <v>-1</v>
      </c>
      <c r="G705" s="1" t="str">
        <f>'[1]Area 24'!EK8</f>
        <v>-1-1</v>
      </c>
      <c r="H705">
        <f t="shared" si="39"/>
        <v>-1</v>
      </c>
      <c r="I705">
        <f t="shared" si="40"/>
        <v>-1</v>
      </c>
      <c r="J705">
        <f t="shared" si="38"/>
        <v>1</v>
      </c>
    </row>
    <row r="706" spans="1:10" x14ac:dyDescent="0.2">
      <c r="A706" t="s">
        <v>19</v>
      </c>
      <c r="B706" t="s">
        <v>36</v>
      </c>
      <c r="C706" s="1">
        <v>5</v>
      </c>
      <c r="D706">
        <f>'[1]Area 24'!EC9</f>
        <v>1</v>
      </c>
      <c r="E706" s="1">
        <f>'[1]Area 24'!EG9</f>
        <v>1</v>
      </c>
      <c r="F706" s="1">
        <f>'[1]Area 24'!EE9</f>
        <v>1</v>
      </c>
      <c r="G706" s="1" t="str">
        <f>'[1]Area 24'!EK9</f>
        <v>31</v>
      </c>
      <c r="H706">
        <f t="shared" si="39"/>
        <v>1</v>
      </c>
      <c r="I706">
        <f t="shared" si="40"/>
        <v>1</v>
      </c>
      <c r="J706">
        <f t="shared" si="38"/>
        <v>1</v>
      </c>
    </row>
    <row r="707" spans="1:10" x14ac:dyDescent="0.2">
      <c r="A707" t="s">
        <v>19</v>
      </c>
      <c r="B707" t="s">
        <v>37</v>
      </c>
      <c r="C707" s="1">
        <v>6</v>
      </c>
      <c r="D707">
        <f>'[1]Area 24'!EC10</f>
        <v>4</v>
      </c>
      <c r="E707" s="1">
        <f>'[1]Area 24'!EG10</f>
        <v>4</v>
      </c>
      <c r="F707" s="1">
        <f>'[1]Area 24'!EE10</f>
        <v>16</v>
      </c>
      <c r="G707" s="1" t="str">
        <f>'[1]Area 24'!EK10</f>
        <v>54</v>
      </c>
      <c r="H707">
        <f t="shared" si="39"/>
        <v>4</v>
      </c>
      <c r="I707">
        <f t="shared" si="40"/>
        <v>5</v>
      </c>
      <c r="J707">
        <f t="shared" ref="J707:J770" si="41">H707*I707</f>
        <v>20</v>
      </c>
    </row>
    <row r="708" spans="1:10" x14ac:dyDescent="0.2">
      <c r="A708" t="s">
        <v>19</v>
      </c>
      <c r="B708" t="s">
        <v>38</v>
      </c>
      <c r="C708" s="1">
        <v>7</v>
      </c>
      <c r="D708">
        <f>'[1]Area 24'!EC11</f>
        <v>3</v>
      </c>
      <c r="E708" s="1">
        <f>'[1]Area 24'!EG11</f>
        <v>5</v>
      </c>
      <c r="F708" s="1">
        <f>'[1]Area 24'!EE11</f>
        <v>15</v>
      </c>
      <c r="G708" s="1" t="str">
        <f>'[1]Area 24'!EK11</f>
        <v>54</v>
      </c>
      <c r="H708">
        <f t="shared" si="39"/>
        <v>4</v>
      </c>
      <c r="I708">
        <f t="shared" si="40"/>
        <v>5</v>
      </c>
      <c r="J708">
        <f t="shared" si="41"/>
        <v>20</v>
      </c>
    </row>
    <row r="709" spans="1:10" x14ac:dyDescent="0.2">
      <c r="A709" t="s">
        <v>19</v>
      </c>
      <c r="B709" t="s">
        <v>39</v>
      </c>
      <c r="C709" s="1">
        <v>8</v>
      </c>
      <c r="D709">
        <f>'[1]Area 24'!EC12</f>
        <v>1</v>
      </c>
      <c r="E709" s="1">
        <f>'[1]Area 24'!EG12</f>
        <v>1</v>
      </c>
      <c r="F709" s="1">
        <f>'[1]Area 24'!EE12</f>
        <v>1</v>
      </c>
      <c r="G709" s="1" t="str">
        <f>'[1]Area 24'!EK12</f>
        <v>31</v>
      </c>
      <c r="H709">
        <f t="shared" si="39"/>
        <v>1</v>
      </c>
      <c r="I709">
        <f t="shared" si="40"/>
        <v>1</v>
      </c>
      <c r="J709">
        <f t="shared" si="41"/>
        <v>1</v>
      </c>
    </row>
    <row r="710" spans="1:10" x14ac:dyDescent="0.2">
      <c r="A710" t="s">
        <v>19</v>
      </c>
      <c r="B710" t="s">
        <v>40</v>
      </c>
      <c r="C710" s="1">
        <v>9</v>
      </c>
      <c r="D710">
        <f>'[1]Area 24'!EC13</f>
        <v>2</v>
      </c>
      <c r="E710" s="1">
        <f>'[1]Area 24'!EG13</f>
        <v>3</v>
      </c>
      <c r="F710" s="1">
        <f>'[1]Area 24'!EE13</f>
        <v>6</v>
      </c>
      <c r="G710" s="1" t="str">
        <f>'[1]Area 24'!EK13</f>
        <v>42</v>
      </c>
      <c r="H710">
        <f t="shared" si="39"/>
        <v>2</v>
      </c>
      <c r="I710">
        <f t="shared" si="40"/>
        <v>2</v>
      </c>
      <c r="J710">
        <f t="shared" si="41"/>
        <v>4</v>
      </c>
    </row>
    <row r="711" spans="1:10" x14ac:dyDescent="0.2">
      <c r="A711" t="s">
        <v>19</v>
      </c>
      <c r="B711" t="s">
        <v>41</v>
      </c>
      <c r="C711" s="1">
        <v>10</v>
      </c>
      <c r="D711">
        <f>'[1]Area 24'!EC14</f>
        <v>-1</v>
      </c>
      <c r="E711" s="1">
        <f>'[1]Area 24'!EG14</f>
        <v>1</v>
      </c>
      <c r="F711" s="1">
        <f>'[1]Area 24'!EE14</f>
        <v>-1</v>
      </c>
      <c r="G711" s="1" t="str">
        <f>'[1]Area 24'!EK14</f>
        <v>-1-1</v>
      </c>
      <c r="H711">
        <f t="shared" si="39"/>
        <v>-1</v>
      </c>
      <c r="I711">
        <f t="shared" si="40"/>
        <v>-1</v>
      </c>
      <c r="J711">
        <f t="shared" si="41"/>
        <v>1</v>
      </c>
    </row>
    <row r="712" spans="1:10" x14ac:dyDescent="0.2">
      <c r="A712" t="s">
        <v>19</v>
      </c>
      <c r="B712" t="s">
        <v>42</v>
      </c>
      <c r="C712" s="1">
        <v>11</v>
      </c>
      <c r="D712">
        <f>'[1]Area 24'!EC15</f>
        <v>1</v>
      </c>
      <c r="E712" s="1">
        <f>'[1]Area 24'!EG15</f>
        <v>4</v>
      </c>
      <c r="F712" s="1">
        <f>'[1]Area 24'!EE15</f>
        <v>4</v>
      </c>
      <c r="G712" s="1" t="str">
        <f>'[1]Area 24'!EK15</f>
        <v>42</v>
      </c>
      <c r="H712">
        <f t="shared" si="39"/>
        <v>2</v>
      </c>
      <c r="I712">
        <f t="shared" si="40"/>
        <v>2</v>
      </c>
      <c r="J712">
        <f t="shared" si="41"/>
        <v>4</v>
      </c>
    </row>
    <row r="713" spans="1:10" x14ac:dyDescent="0.2">
      <c r="A713" t="s">
        <v>19</v>
      </c>
      <c r="B713" t="s">
        <v>43</v>
      </c>
      <c r="C713" s="1">
        <v>12</v>
      </c>
      <c r="D713">
        <f>'[1]Area 24'!EC16</f>
        <v>0</v>
      </c>
      <c r="E713" s="1">
        <f>'[1]Area 24'!EG16</f>
        <v>0</v>
      </c>
      <c r="F713" s="1">
        <f>'[1]Area 24'!EE16</f>
        <v>0</v>
      </c>
      <c r="G713" s="1" t="str">
        <f>'[1]Area 24'!EK16</f>
        <v>0</v>
      </c>
      <c r="H713">
        <f t="shared" si="39"/>
        <v>0</v>
      </c>
      <c r="I713">
        <f t="shared" si="40"/>
        <v>0</v>
      </c>
      <c r="J713">
        <f t="shared" si="41"/>
        <v>0</v>
      </c>
    </row>
    <row r="714" spans="1:10" x14ac:dyDescent="0.2">
      <c r="A714" t="s">
        <v>19</v>
      </c>
      <c r="B714" t="s">
        <v>44</v>
      </c>
      <c r="C714" s="1">
        <v>13</v>
      </c>
      <c r="D714">
        <f>'[1]Area 24'!EC17</f>
        <v>-1</v>
      </c>
      <c r="E714" s="1">
        <f>'[1]Area 24'!EG17</f>
        <v>1</v>
      </c>
      <c r="F714" s="1">
        <f>'[1]Area 24'!EE17</f>
        <v>-1</v>
      </c>
      <c r="G714" s="1" t="str">
        <f>'[1]Area 24'!EK17</f>
        <v>-1-1</v>
      </c>
      <c r="H714">
        <f t="shared" si="39"/>
        <v>-1</v>
      </c>
      <c r="I714">
        <f t="shared" si="40"/>
        <v>-1</v>
      </c>
      <c r="J714">
        <f t="shared" si="41"/>
        <v>1</v>
      </c>
    </row>
    <row r="715" spans="1:10" x14ac:dyDescent="0.2">
      <c r="A715" t="s">
        <v>19</v>
      </c>
      <c r="B715" t="s">
        <v>45</v>
      </c>
      <c r="C715" s="1">
        <v>14</v>
      </c>
      <c r="D715">
        <f>'[1]Area 24'!EC18</f>
        <v>-1</v>
      </c>
      <c r="E715" s="1">
        <f>'[1]Area 24'!EG18</f>
        <v>1</v>
      </c>
      <c r="F715" s="1">
        <f>'[1]Area 24'!EE18</f>
        <v>-1</v>
      </c>
      <c r="G715" s="1" t="str">
        <f>'[1]Area 24'!EK18</f>
        <v>-1-1</v>
      </c>
      <c r="H715">
        <f t="shared" si="39"/>
        <v>-1</v>
      </c>
      <c r="I715">
        <f t="shared" si="40"/>
        <v>-1</v>
      </c>
      <c r="J715">
        <f t="shared" si="41"/>
        <v>1</v>
      </c>
    </row>
    <row r="716" spans="1:10" x14ac:dyDescent="0.2">
      <c r="A716" t="s">
        <v>19</v>
      </c>
      <c r="B716" t="s">
        <v>46</v>
      </c>
      <c r="C716" s="1">
        <v>15</v>
      </c>
      <c r="D716">
        <f>'[1]Area 24'!EC19</f>
        <v>-1</v>
      </c>
      <c r="E716" s="1">
        <f>'[1]Area 24'!EG19</f>
        <v>1</v>
      </c>
      <c r="F716" s="1">
        <f>'[1]Area 24'!EE19</f>
        <v>-1</v>
      </c>
      <c r="G716" s="1" t="str">
        <f>'[1]Area 24'!EK19</f>
        <v>-1-1</v>
      </c>
      <c r="H716">
        <f t="shared" si="39"/>
        <v>-1</v>
      </c>
      <c r="I716">
        <f t="shared" si="40"/>
        <v>-1</v>
      </c>
      <c r="J716">
        <f t="shared" si="41"/>
        <v>1</v>
      </c>
    </row>
    <row r="717" spans="1:10" x14ac:dyDescent="0.2">
      <c r="A717" t="s">
        <v>19</v>
      </c>
      <c r="B717" t="s">
        <v>47</v>
      </c>
      <c r="C717" s="1">
        <v>16</v>
      </c>
      <c r="D717">
        <f>'[1]Area 24'!EC20</f>
        <v>1</v>
      </c>
      <c r="E717" s="1">
        <f>'[1]Area 24'!EG20</f>
        <v>1</v>
      </c>
      <c r="F717" s="1">
        <f>'[1]Area 24'!EE20</f>
        <v>1</v>
      </c>
      <c r="G717" s="1" t="str">
        <f>'[1]Area 24'!EK20</f>
        <v>31</v>
      </c>
      <c r="H717">
        <f t="shared" si="39"/>
        <v>1</v>
      </c>
      <c r="I717">
        <f t="shared" si="40"/>
        <v>1</v>
      </c>
      <c r="J717">
        <f t="shared" si="41"/>
        <v>1</v>
      </c>
    </row>
    <row r="718" spans="1:10" x14ac:dyDescent="0.2">
      <c r="A718" t="s">
        <v>19</v>
      </c>
      <c r="B718" t="s">
        <v>48</v>
      </c>
      <c r="C718" s="1">
        <v>17</v>
      </c>
      <c r="D718">
        <f>'[1]Area 24'!EC21</f>
        <v>1</v>
      </c>
      <c r="E718" s="1">
        <f>'[1]Area 24'!EG21</f>
        <v>1</v>
      </c>
      <c r="F718" s="1">
        <f>'[1]Area 24'!EE21</f>
        <v>1</v>
      </c>
      <c r="G718" s="1" t="str">
        <f>'[1]Area 24'!EK21</f>
        <v>31</v>
      </c>
      <c r="H718">
        <f t="shared" si="39"/>
        <v>1</v>
      </c>
      <c r="I718">
        <f t="shared" si="40"/>
        <v>1</v>
      </c>
      <c r="J718">
        <f t="shared" si="41"/>
        <v>1</v>
      </c>
    </row>
    <row r="719" spans="1:10" x14ac:dyDescent="0.2">
      <c r="A719" t="s">
        <v>19</v>
      </c>
      <c r="B719" t="s">
        <v>49</v>
      </c>
      <c r="C719" s="1">
        <v>18</v>
      </c>
      <c r="D719">
        <f>'[1]Area 24'!EC22</f>
        <v>1</v>
      </c>
      <c r="E719" s="1">
        <f>'[1]Area 24'!EG22</f>
        <v>1</v>
      </c>
      <c r="F719" s="1">
        <f>'[1]Area 24'!EE22</f>
        <v>1</v>
      </c>
      <c r="G719" s="1" t="str">
        <f>'[1]Area 24'!EK22</f>
        <v>31</v>
      </c>
      <c r="H719">
        <f t="shared" si="39"/>
        <v>1</v>
      </c>
      <c r="I719">
        <f t="shared" si="40"/>
        <v>1</v>
      </c>
      <c r="J719">
        <f t="shared" si="41"/>
        <v>1</v>
      </c>
    </row>
    <row r="720" spans="1:10" x14ac:dyDescent="0.2">
      <c r="A720" t="s">
        <v>19</v>
      </c>
      <c r="B720" t="s">
        <v>50</v>
      </c>
      <c r="C720" s="1">
        <v>19</v>
      </c>
      <c r="D720">
        <f>'[1]Area 24'!EC23</f>
        <v>-1</v>
      </c>
      <c r="E720" s="1">
        <f>'[1]Area 24'!EG23</f>
        <v>1</v>
      </c>
      <c r="F720" s="1">
        <f>'[1]Area 24'!EE23</f>
        <v>-1</v>
      </c>
      <c r="G720" s="1" t="str">
        <f>'[1]Area 24'!EK23</f>
        <v>-1-1</v>
      </c>
      <c r="H720">
        <f t="shared" si="39"/>
        <v>-1</v>
      </c>
      <c r="I720">
        <f t="shared" si="40"/>
        <v>-1</v>
      </c>
      <c r="J720">
        <f t="shared" si="41"/>
        <v>1</v>
      </c>
    </row>
    <row r="721" spans="1:10" x14ac:dyDescent="0.2">
      <c r="A721" t="s">
        <v>19</v>
      </c>
      <c r="B721" t="s">
        <v>51</v>
      </c>
      <c r="C721" s="1">
        <v>20</v>
      </c>
      <c r="D721">
        <f>'[1]Area 24'!EC24</f>
        <v>-1</v>
      </c>
      <c r="E721" s="1">
        <f>'[1]Area 24'!EG24</f>
        <v>1</v>
      </c>
      <c r="F721" s="1">
        <f>'[1]Area 24'!EE24</f>
        <v>-1</v>
      </c>
      <c r="G721" s="1" t="str">
        <f>'[1]Area 24'!EK24</f>
        <v>-1-1</v>
      </c>
      <c r="H721">
        <f t="shared" si="39"/>
        <v>-1</v>
      </c>
      <c r="I721">
        <f t="shared" si="40"/>
        <v>-1</v>
      </c>
      <c r="J721">
        <f t="shared" si="41"/>
        <v>1</v>
      </c>
    </row>
    <row r="722" spans="1:10" x14ac:dyDescent="0.2">
      <c r="A722" t="s">
        <v>19</v>
      </c>
      <c r="B722" t="s">
        <v>52</v>
      </c>
      <c r="C722" s="1">
        <v>21</v>
      </c>
      <c r="D722">
        <f>'[1]Area 24'!EC25</f>
        <v>1</v>
      </c>
      <c r="E722" s="1">
        <f>'[1]Area 24'!EG25</f>
        <v>1</v>
      </c>
      <c r="F722" s="1">
        <f>'[1]Area 24'!EE25</f>
        <v>1</v>
      </c>
      <c r="G722" s="1" t="str">
        <f>'[1]Area 24'!EK25</f>
        <v>31</v>
      </c>
      <c r="H722">
        <f t="shared" si="39"/>
        <v>1</v>
      </c>
      <c r="I722">
        <f t="shared" si="40"/>
        <v>1</v>
      </c>
      <c r="J722">
        <f t="shared" si="41"/>
        <v>1</v>
      </c>
    </row>
    <row r="723" spans="1:10" x14ac:dyDescent="0.2">
      <c r="A723" t="s">
        <v>19</v>
      </c>
      <c r="B723" t="s">
        <v>53</v>
      </c>
      <c r="C723" s="1">
        <v>22</v>
      </c>
      <c r="D723">
        <f>'[1]Area 24'!EC26</f>
        <v>5</v>
      </c>
      <c r="E723" s="1">
        <f>'[1]Area 24'!EG26</f>
        <v>5</v>
      </c>
      <c r="F723" s="1">
        <f>'[1]Area 24'!EE26</f>
        <v>25</v>
      </c>
      <c r="G723" s="1" t="str">
        <f>'[1]Area 24'!EK26</f>
        <v>55</v>
      </c>
      <c r="H723">
        <f t="shared" si="39"/>
        <v>5</v>
      </c>
      <c r="I723">
        <f t="shared" si="40"/>
        <v>5</v>
      </c>
      <c r="J723">
        <f t="shared" si="41"/>
        <v>25</v>
      </c>
    </row>
    <row r="724" spans="1:10" x14ac:dyDescent="0.2">
      <c r="A724" t="s">
        <v>19</v>
      </c>
      <c r="B724" t="s">
        <v>54</v>
      </c>
      <c r="C724" s="1">
        <v>23</v>
      </c>
      <c r="D724">
        <f>'[1]Area 24'!EC27</f>
        <v>0</v>
      </c>
      <c r="E724" s="1">
        <f>'[1]Area 24'!EG27</f>
        <v>0</v>
      </c>
      <c r="F724" s="1">
        <f>'[1]Area 24'!EE27</f>
        <v>0</v>
      </c>
      <c r="G724" s="1" t="str">
        <f>'[1]Area 24'!EK27</f>
        <v>0</v>
      </c>
      <c r="H724">
        <f t="shared" si="39"/>
        <v>0</v>
      </c>
      <c r="I724">
        <f t="shared" si="40"/>
        <v>0</v>
      </c>
      <c r="J724">
        <f t="shared" si="41"/>
        <v>0</v>
      </c>
    </row>
    <row r="725" spans="1:10" x14ac:dyDescent="0.2">
      <c r="A725" t="s">
        <v>19</v>
      </c>
      <c r="B725" t="s">
        <v>55</v>
      </c>
      <c r="C725" s="1">
        <v>24</v>
      </c>
      <c r="D725">
        <f>'[1]Area 24'!EC28</f>
        <v>0</v>
      </c>
      <c r="E725" s="1">
        <f>'[1]Area 24'!EG28</f>
        <v>0</v>
      </c>
      <c r="F725" s="1">
        <f>'[1]Area 24'!EE28</f>
        <v>0</v>
      </c>
      <c r="G725" s="1" t="str">
        <f>'[1]Area 24'!EK28</f>
        <v>0</v>
      </c>
      <c r="H725">
        <f t="shared" si="39"/>
        <v>0</v>
      </c>
      <c r="I725">
        <f t="shared" si="40"/>
        <v>0</v>
      </c>
      <c r="J725">
        <f t="shared" si="41"/>
        <v>0</v>
      </c>
    </row>
    <row r="726" spans="1:10" x14ac:dyDescent="0.2">
      <c r="A726" t="s">
        <v>19</v>
      </c>
      <c r="B726" t="s">
        <v>56</v>
      </c>
      <c r="C726" s="1">
        <v>25</v>
      </c>
      <c r="D726">
        <f>'[1]Area 24'!EC29</f>
        <v>-1</v>
      </c>
      <c r="E726" s="1">
        <f>'[1]Area 24'!EG29</f>
        <v>1</v>
      </c>
      <c r="F726" s="1">
        <f>'[1]Area 24'!EE29</f>
        <v>-1</v>
      </c>
      <c r="G726" s="1" t="str">
        <f>'[1]Area 24'!EK29</f>
        <v>-1-1</v>
      </c>
      <c r="H726">
        <f t="shared" si="39"/>
        <v>-1</v>
      </c>
      <c r="I726">
        <f t="shared" si="40"/>
        <v>-1</v>
      </c>
      <c r="J726">
        <f t="shared" si="41"/>
        <v>1</v>
      </c>
    </row>
    <row r="727" spans="1:10" x14ac:dyDescent="0.2">
      <c r="A727" t="s">
        <v>19</v>
      </c>
      <c r="B727" t="s">
        <v>57</v>
      </c>
      <c r="C727" s="1">
        <v>26</v>
      </c>
      <c r="D727">
        <f>'[1]Area 24'!EC30</f>
        <v>-1</v>
      </c>
      <c r="E727" s="1">
        <f>'[1]Area 24'!EG30</f>
        <v>1</v>
      </c>
      <c r="F727" s="1">
        <f>'[1]Area 24'!EE30</f>
        <v>-1</v>
      </c>
      <c r="G727" s="1" t="str">
        <f>'[1]Area 24'!EK30</f>
        <v>-1-1</v>
      </c>
      <c r="H727">
        <f t="shared" si="39"/>
        <v>-1</v>
      </c>
      <c r="I727">
        <f t="shared" si="40"/>
        <v>-1</v>
      </c>
      <c r="J727">
        <f t="shared" si="41"/>
        <v>1</v>
      </c>
    </row>
    <row r="728" spans="1:10" x14ac:dyDescent="0.2">
      <c r="A728" t="s">
        <v>19</v>
      </c>
      <c r="B728" t="s">
        <v>58</v>
      </c>
      <c r="C728" s="1">
        <v>27</v>
      </c>
      <c r="D728">
        <f>'[1]Area 24'!EC31</f>
        <v>-1</v>
      </c>
      <c r="E728" s="1">
        <f>'[1]Area 24'!EG31</f>
        <v>1</v>
      </c>
      <c r="F728" s="1">
        <f>'[1]Area 24'!EE31</f>
        <v>-1</v>
      </c>
      <c r="G728" s="1" t="str">
        <f>'[1]Area 24'!EK31</f>
        <v>-1-1</v>
      </c>
      <c r="H728">
        <f t="shared" si="39"/>
        <v>-1</v>
      </c>
      <c r="I728">
        <f t="shared" si="40"/>
        <v>-1</v>
      </c>
      <c r="J728">
        <f t="shared" si="41"/>
        <v>1</v>
      </c>
    </row>
    <row r="729" spans="1:10" x14ac:dyDescent="0.2">
      <c r="A729" t="s">
        <v>19</v>
      </c>
      <c r="B729" t="s">
        <v>59</v>
      </c>
      <c r="C729" s="1">
        <v>28</v>
      </c>
      <c r="D729">
        <f>'[1]Area 24'!EC32</f>
        <v>-1</v>
      </c>
      <c r="E729" s="1">
        <f>'[1]Area 24'!EG32</f>
        <v>1</v>
      </c>
      <c r="F729" s="1">
        <f>'[1]Area 24'!EE32</f>
        <v>-1</v>
      </c>
      <c r="G729" s="1" t="str">
        <f>'[1]Area 24'!EK32</f>
        <v>-1-1</v>
      </c>
      <c r="H729">
        <f t="shared" si="39"/>
        <v>-1</v>
      </c>
      <c r="I729">
        <f t="shared" si="40"/>
        <v>-1</v>
      </c>
      <c r="J729">
        <f t="shared" si="41"/>
        <v>1</v>
      </c>
    </row>
    <row r="730" spans="1:10" x14ac:dyDescent="0.2">
      <c r="A730" t="s">
        <v>19</v>
      </c>
      <c r="B730" t="s">
        <v>60</v>
      </c>
      <c r="C730" s="1">
        <v>29</v>
      </c>
      <c r="D730">
        <f>'[1]Area 24'!EC33</f>
        <v>-1</v>
      </c>
      <c r="E730" s="1">
        <f>'[1]Area 24'!EG33</f>
        <v>1</v>
      </c>
      <c r="F730" s="1">
        <f>'[1]Area 24'!EE33</f>
        <v>-1</v>
      </c>
      <c r="G730" s="1" t="str">
        <f>'[1]Area 24'!EK33</f>
        <v>-1-1</v>
      </c>
      <c r="H730">
        <f t="shared" ref="H730:H793" si="42">VLOOKUP(F730,biorisk,2,FALSE)</f>
        <v>-1</v>
      </c>
      <c r="I730">
        <f t="shared" ref="I730:I793" si="43">VLOOKUP(G730,futurerisk,2,FALSE)</f>
        <v>-1</v>
      </c>
      <c r="J730">
        <f t="shared" si="41"/>
        <v>1</v>
      </c>
    </row>
    <row r="731" spans="1:10" x14ac:dyDescent="0.2">
      <c r="A731" t="s">
        <v>19</v>
      </c>
      <c r="B731" t="s">
        <v>61</v>
      </c>
      <c r="C731" s="1">
        <v>30</v>
      </c>
      <c r="D731">
        <f>'[1]Area 24'!EC34</f>
        <v>-1</v>
      </c>
      <c r="E731" s="1">
        <f>'[1]Area 24'!EG34</f>
        <v>1</v>
      </c>
      <c r="F731" s="1">
        <f>'[1]Area 24'!EE34</f>
        <v>-1</v>
      </c>
      <c r="G731" s="1" t="str">
        <f>'[1]Area 24'!EK34</f>
        <v>-1-1</v>
      </c>
      <c r="H731">
        <f t="shared" si="42"/>
        <v>-1</v>
      </c>
      <c r="I731">
        <f t="shared" si="43"/>
        <v>-1</v>
      </c>
      <c r="J731">
        <f t="shared" si="41"/>
        <v>1</v>
      </c>
    </row>
    <row r="732" spans="1:10" x14ac:dyDescent="0.2">
      <c r="A732" t="s">
        <v>19</v>
      </c>
      <c r="B732" t="s">
        <v>62</v>
      </c>
      <c r="C732" s="1">
        <v>31</v>
      </c>
      <c r="D732">
        <f>'[1]Area 24'!EC35</f>
        <v>0</v>
      </c>
      <c r="E732" s="1">
        <f>'[1]Area 24'!EG35</f>
        <v>0</v>
      </c>
      <c r="F732" s="1">
        <f>'[1]Area 24'!EE35</f>
        <v>0</v>
      </c>
      <c r="G732" s="1" t="str">
        <f>'[1]Area 24'!EK35</f>
        <v>0</v>
      </c>
      <c r="H732">
        <f t="shared" si="42"/>
        <v>0</v>
      </c>
      <c r="I732">
        <f t="shared" si="43"/>
        <v>0</v>
      </c>
      <c r="J732">
        <f t="shared" si="41"/>
        <v>0</v>
      </c>
    </row>
    <row r="733" spans="1:10" x14ac:dyDescent="0.2">
      <c r="A733" t="s">
        <v>19</v>
      </c>
      <c r="B733" t="s">
        <v>63</v>
      </c>
      <c r="C733" s="1">
        <v>32</v>
      </c>
      <c r="D733">
        <f>'[1]Area 24'!EC36</f>
        <v>1</v>
      </c>
      <c r="E733" s="1">
        <f>'[1]Area 24'!EG36</f>
        <v>1</v>
      </c>
      <c r="F733" s="1">
        <f>'[1]Area 24'!EE36</f>
        <v>1</v>
      </c>
      <c r="G733" s="1" t="str">
        <f>'[1]Area 24'!EK36</f>
        <v>31</v>
      </c>
      <c r="H733">
        <f t="shared" si="42"/>
        <v>1</v>
      </c>
      <c r="I733">
        <f t="shared" si="43"/>
        <v>1</v>
      </c>
      <c r="J733">
        <f t="shared" si="41"/>
        <v>1</v>
      </c>
    </row>
    <row r="734" spans="1:10" x14ac:dyDescent="0.2">
      <c r="A734" t="s">
        <v>19</v>
      </c>
      <c r="B734" t="s">
        <v>64</v>
      </c>
      <c r="C734" s="1">
        <v>33</v>
      </c>
      <c r="D734">
        <f>'[1]Area 24'!EC37</f>
        <v>-1</v>
      </c>
      <c r="E734" s="1">
        <f>'[1]Area 24'!EG37</f>
        <v>1</v>
      </c>
      <c r="F734" s="1">
        <f>'[1]Area 24'!EE37</f>
        <v>-1</v>
      </c>
      <c r="G734" s="1" t="str">
        <f>'[1]Area 24'!EK37</f>
        <v>-1-1</v>
      </c>
      <c r="H734">
        <f t="shared" si="42"/>
        <v>-1</v>
      </c>
      <c r="I734">
        <f t="shared" si="43"/>
        <v>-1</v>
      </c>
      <c r="J734">
        <f t="shared" si="41"/>
        <v>1</v>
      </c>
    </row>
    <row r="735" spans="1:10" x14ac:dyDescent="0.2">
      <c r="A735" t="s">
        <v>19</v>
      </c>
      <c r="B735" t="s">
        <v>65</v>
      </c>
      <c r="C735" s="1">
        <v>34</v>
      </c>
      <c r="D735">
        <f>'[1]Area 24'!EC38</f>
        <v>1</v>
      </c>
      <c r="E735" s="1">
        <f>'[1]Area 24'!EG38</f>
        <v>1</v>
      </c>
      <c r="F735" s="1">
        <f>'[1]Area 24'!EE38</f>
        <v>1</v>
      </c>
      <c r="G735" s="1" t="str">
        <f>'[1]Area 24'!EK38</f>
        <v>31</v>
      </c>
      <c r="H735">
        <f t="shared" si="42"/>
        <v>1</v>
      </c>
      <c r="I735">
        <f t="shared" si="43"/>
        <v>1</v>
      </c>
      <c r="J735">
        <f t="shared" si="41"/>
        <v>1</v>
      </c>
    </row>
    <row r="736" spans="1:10" x14ac:dyDescent="0.2">
      <c r="A736" t="s">
        <v>19</v>
      </c>
      <c r="B736" t="s">
        <v>66</v>
      </c>
      <c r="C736" s="1">
        <v>35</v>
      </c>
      <c r="D736">
        <f>'[1]Area 24'!EC39</f>
        <v>-1</v>
      </c>
      <c r="E736" s="1">
        <f>'[1]Area 24'!EG39</f>
        <v>1</v>
      </c>
      <c r="F736" s="1">
        <f>'[1]Area 24'!EE39</f>
        <v>-1</v>
      </c>
      <c r="G736" s="1" t="str">
        <f>'[1]Area 24'!EK39</f>
        <v>-1-1</v>
      </c>
      <c r="H736">
        <f t="shared" si="42"/>
        <v>-1</v>
      </c>
      <c r="I736">
        <f t="shared" si="43"/>
        <v>-1</v>
      </c>
      <c r="J736">
        <f t="shared" si="41"/>
        <v>1</v>
      </c>
    </row>
    <row r="737" spans="1:10" x14ac:dyDescent="0.2">
      <c r="A737" t="s">
        <v>19</v>
      </c>
      <c r="B737" t="s">
        <v>67</v>
      </c>
      <c r="C737" s="1">
        <v>36</v>
      </c>
      <c r="D737">
        <f>'[1]Area 24'!EC40</f>
        <v>-1</v>
      </c>
      <c r="E737" s="1">
        <f>'[1]Area 24'!EG40</f>
        <v>1</v>
      </c>
      <c r="F737" s="1">
        <f>'[1]Area 24'!EE40</f>
        <v>-1</v>
      </c>
      <c r="G737" s="1" t="str">
        <f>'[1]Area 24'!EK40</f>
        <v>-1-1</v>
      </c>
      <c r="H737">
        <f t="shared" si="42"/>
        <v>-1</v>
      </c>
      <c r="I737">
        <f t="shared" si="43"/>
        <v>-1</v>
      </c>
      <c r="J737">
        <f t="shared" si="41"/>
        <v>1</v>
      </c>
    </row>
    <row r="738" spans="1:10" x14ac:dyDescent="0.2">
      <c r="A738" t="s">
        <v>19</v>
      </c>
      <c r="B738" t="s">
        <v>68</v>
      </c>
      <c r="C738" s="1">
        <v>37</v>
      </c>
      <c r="D738">
        <f>'[1]Area 24'!EC41</f>
        <v>-1</v>
      </c>
      <c r="E738" s="1">
        <f>'[1]Area 24'!EG41</f>
        <v>1</v>
      </c>
      <c r="F738" s="1">
        <f>'[1]Area 24'!EE41</f>
        <v>-1</v>
      </c>
      <c r="G738" s="1" t="str">
        <f>'[1]Area 24'!EK41</f>
        <v>-1-1</v>
      </c>
      <c r="H738">
        <f t="shared" si="42"/>
        <v>-1</v>
      </c>
      <c r="I738">
        <f t="shared" si="43"/>
        <v>-1</v>
      </c>
      <c r="J738">
        <f t="shared" si="41"/>
        <v>1</v>
      </c>
    </row>
    <row r="739" spans="1:10" x14ac:dyDescent="0.2">
      <c r="A739" t="s">
        <v>19</v>
      </c>
      <c r="B739" t="s">
        <v>69</v>
      </c>
      <c r="C739" s="1">
        <v>38</v>
      </c>
      <c r="D739">
        <f>'[1]Area 24'!EC42</f>
        <v>-1</v>
      </c>
      <c r="E739" s="1">
        <f>'[1]Area 24'!EG42</f>
        <v>1</v>
      </c>
      <c r="F739" s="1">
        <f>'[1]Area 24'!EE42</f>
        <v>-1</v>
      </c>
      <c r="G739" s="1" t="str">
        <f>'[1]Area 24'!EK42</f>
        <v>-1-1</v>
      </c>
      <c r="H739">
        <f t="shared" si="42"/>
        <v>-1</v>
      </c>
      <c r="I739">
        <f t="shared" si="43"/>
        <v>-1</v>
      </c>
      <c r="J739">
        <f t="shared" si="41"/>
        <v>1</v>
      </c>
    </row>
    <row r="740" spans="1:10" x14ac:dyDescent="0.2">
      <c r="A740" t="s">
        <v>19</v>
      </c>
      <c r="B740" t="s">
        <v>70</v>
      </c>
      <c r="C740" s="1">
        <v>39</v>
      </c>
      <c r="D740">
        <f>'[1]Area 24'!EC43</f>
        <v>2</v>
      </c>
      <c r="E740" s="1">
        <f>'[1]Area 24'!EG43</f>
        <v>2</v>
      </c>
      <c r="F740" s="1">
        <f>'[1]Area 24'!EE43</f>
        <v>4</v>
      </c>
      <c r="G740" s="1" t="str">
        <f>'[1]Area 24'!EK43</f>
        <v>42</v>
      </c>
      <c r="H740">
        <f t="shared" si="42"/>
        <v>2</v>
      </c>
      <c r="I740">
        <f t="shared" si="43"/>
        <v>2</v>
      </c>
      <c r="J740">
        <f t="shared" si="41"/>
        <v>4</v>
      </c>
    </row>
    <row r="741" spans="1:10" x14ac:dyDescent="0.2">
      <c r="A741" t="s">
        <v>19</v>
      </c>
      <c r="B741" t="s">
        <v>71</v>
      </c>
      <c r="C741" s="1">
        <v>40</v>
      </c>
      <c r="D741">
        <f>'[1]Area 24'!EC44</f>
        <v>1</v>
      </c>
      <c r="E741" s="1">
        <f>'[1]Area 24'!EG44</f>
        <v>1</v>
      </c>
      <c r="F741" s="1">
        <f>'[1]Area 24'!EE44</f>
        <v>1</v>
      </c>
      <c r="G741" s="1" t="str">
        <f>'[1]Area 24'!EK44</f>
        <v>41</v>
      </c>
      <c r="H741">
        <f t="shared" si="42"/>
        <v>1</v>
      </c>
      <c r="I741">
        <f t="shared" si="43"/>
        <v>2</v>
      </c>
      <c r="J741">
        <f t="shared" si="41"/>
        <v>2</v>
      </c>
    </row>
    <row r="742" spans="1:10" x14ac:dyDescent="0.2">
      <c r="A742" t="s">
        <v>19</v>
      </c>
      <c r="B742" t="s">
        <v>72</v>
      </c>
      <c r="C742" s="1">
        <v>41</v>
      </c>
      <c r="D742">
        <f>'[1]Area 24'!EC45</f>
        <v>-1</v>
      </c>
      <c r="E742" s="1">
        <f>'[1]Area 24'!EG45</f>
        <v>1</v>
      </c>
      <c r="F742" s="1">
        <f>'[1]Area 24'!EE45</f>
        <v>-1</v>
      </c>
      <c r="G742" s="1" t="str">
        <f>'[1]Area 24'!EK45</f>
        <v>-1-1</v>
      </c>
      <c r="H742">
        <f t="shared" si="42"/>
        <v>-1</v>
      </c>
      <c r="I742">
        <f t="shared" si="43"/>
        <v>-1</v>
      </c>
      <c r="J742">
        <f t="shared" si="41"/>
        <v>1</v>
      </c>
    </row>
    <row r="743" spans="1:10" x14ac:dyDescent="0.2">
      <c r="A743" t="s">
        <v>19</v>
      </c>
      <c r="B743" t="s">
        <v>73</v>
      </c>
      <c r="C743" s="1">
        <v>42</v>
      </c>
      <c r="D743">
        <f>'[1]Area 24'!EC46</f>
        <v>-1</v>
      </c>
      <c r="E743" s="1">
        <f>'[1]Area 24'!EG46</f>
        <v>1</v>
      </c>
      <c r="F743" s="1">
        <f>'[1]Area 24'!EE46</f>
        <v>-1</v>
      </c>
      <c r="G743" s="1" t="str">
        <f>'[1]Area 24'!EK46</f>
        <v>-1-1</v>
      </c>
      <c r="H743">
        <f t="shared" si="42"/>
        <v>-1</v>
      </c>
      <c r="I743">
        <f t="shared" si="43"/>
        <v>-1</v>
      </c>
      <c r="J743">
        <f t="shared" si="41"/>
        <v>1</v>
      </c>
    </row>
    <row r="744" spans="1:10" x14ac:dyDescent="0.2">
      <c r="A744" t="s">
        <v>19</v>
      </c>
      <c r="B744" t="s">
        <v>74</v>
      </c>
      <c r="C744" s="1">
        <v>43</v>
      </c>
      <c r="D744">
        <f>'[1]Area 24'!EC47</f>
        <v>-1</v>
      </c>
      <c r="E744" s="1">
        <f>'[1]Area 24'!EG47</f>
        <v>1</v>
      </c>
      <c r="F744" s="1">
        <f>'[1]Area 24'!EE47</f>
        <v>-1</v>
      </c>
      <c r="G744" s="1" t="str">
        <f>'[1]Area 24'!EK47</f>
        <v>-1-1</v>
      </c>
      <c r="H744">
        <f t="shared" si="42"/>
        <v>-1</v>
      </c>
      <c r="I744">
        <f t="shared" si="43"/>
        <v>-1</v>
      </c>
      <c r="J744">
        <f t="shared" si="41"/>
        <v>1</v>
      </c>
    </row>
    <row r="745" spans="1:10" x14ac:dyDescent="0.2">
      <c r="A745" t="s">
        <v>19</v>
      </c>
      <c r="B745" t="s">
        <v>75</v>
      </c>
      <c r="C745" s="1">
        <v>44</v>
      </c>
      <c r="D745">
        <f>'[1]Area 24'!EC48</f>
        <v>-1</v>
      </c>
      <c r="E745" s="1">
        <f>'[1]Area 24'!EG48</f>
        <v>1</v>
      </c>
      <c r="F745" s="1">
        <f>'[1]Area 24'!EE48</f>
        <v>-1</v>
      </c>
      <c r="G745" s="1" t="str">
        <f>'[1]Area 24'!EK48</f>
        <v>-1-1</v>
      </c>
      <c r="H745">
        <f t="shared" si="42"/>
        <v>-1</v>
      </c>
      <c r="I745">
        <f t="shared" si="43"/>
        <v>-1</v>
      </c>
      <c r="J745">
        <f t="shared" si="41"/>
        <v>1</v>
      </c>
    </row>
    <row r="746" spans="1:10" x14ac:dyDescent="0.2">
      <c r="A746" t="s">
        <v>19</v>
      </c>
      <c r="B746" t="s">
        <v>76</v>
      </c>
      <c r="C746" s="1">
        <v>45</v>
      </c>
      <c r="D746">
        <f>'[1]Area 24'!EC49</f>
        <v>-1</v>
      </c>
      <c r="E746" s="1">
        <f>'[1]Area 24'!EG49</f>
        <v>1</v>
      </c>
      <c r="F746" s="1">
        <f>'[1]Area 24'!EE49</f>
        <v>-1</v>
      </c>
      <c r="G746" s="1" t="str">
        <f>'[1]Area 24'!EK49</f>
        <v>-1-1</v>
      </c>
      <c r="H746">
        <f t="shared" si="42"/>
        <v>-1</v>
      </c>
      <c r="I746">
        <f t="shared" si="43"/>
        <v>-1</v>
      </c>
      <c r="J746">
        <f t="shared" si="41"/>
        <v>1</v>
      </c>
    </row>
    <row r="747" spans="1:10" x14ac:dyDescent="0.2">
      <c r="A747" t="s">
        <v>19</v>
      </c>
      <c r="B747" t="s">
        <v>77</v>
      </c>
      <c r="C747" s="1">
        <v>46</v>
      </c>
      <c r="D747">
        <f>'[1]Area 24'!EC50</f>
        <v>0</v>
      </c>
      <c r="E747" s="1">
        <f>'[1]Area 24'!EG50</f>
        <v>0</v>
      </c>
      <c r="F747" s="1">
        <f>'[1]Area 24'!EE50</f>
        <v>0</v>
      </c>
      <c r="G747" s="1" t="str">
        <f>'[1]Area 24'!EK50</f>
        <v>0</v>
      </c>
      <c r="H747">
        <f t="shared" si="42"/>
        <v>0</v>
      </c>
      <c r="I747">
        <f t="shared" si="43"/>
        <v>0</v>
      </c>
      <c r="J747">
        <f t="shared" si="41"/>
        <v>0</v>
      </c>
    </row>
    <row r="748" spans="1:10" x14ac:dyDescent="0.2">
      <c r="A748" t="s">
        <v>19</v>
      </c>
      <c r="B748" t="s">
        <v>78</v>
      </c>
      <c r="C748" s="1">
        <v>47</v>
      </c>
      <c r="D748">
        <f>'[1]Area 24'!EC51</f>
        <v>1</v>
      </c>
      <c r="E748" s="1">
        <f>'[1]Area 24'!EG51</f>
        <v>1</v>
      </c>
      <c r="F748" s="1">
        <f>'[1]Area 24'!EE51</f>
        <v>1</v>
      </c>
      <c r="G748" s="1" t="str">
        <f>'[1]Area 24'!EK51</f>
        <v>31</v>
      </c>
      <c r="H748">
        <f t="shared" si="42"/>
        <v>1</v>
      </c>
      <c r="I748">
        <f t="shared" si="43"/>
        <v>1</v>
      </c>
      <c r="J748">
        <f t="shared" si="41"/>
        <v>1</v>
      </c>
    </row>
    <row r="749" spans="1:10" x14ac:dyDescent="0.2">
      <c r="A749" t="s">
        <v>19</v>
      </c>
      <c r="B749" t="s">
        <v>79</v>
      </c>
      <c r="C749" s="1">
        <v>48</v>
      </c>
      <c r="D749">
        <f>'[1]Area 24'!EC52</f>
        <v>1</v>
      </c>
      <c r="E749" s="1">
        <f>'[1]Area 24'!EG52</f>
        <v>1</v>
      </c>
      <c r="F749" s="1">
        <f>'[1]Area 24'!EE52</f>
        <v>1</v>
      </c>
      <c r="G749" s="1" t="str">
        <f>'[1]Area 24'!EK52</f>
        <v>31</v>
      </c>
      <c r="H749">
        <f t="shared" si="42"/>
        <v>1</v>
      </c>
      <c r="I749">
        <f t="shared" si="43"/>
        <v>1</v>
      </c>
      <c r="J749">
        <f t="shared" si="41"/>
        <v>1</v>
      </c>
    </row>
    <row r="750" spans="1:10" x14ac:dyDescent="0.2">
      <c r="A750" t="s">
        <v>19</v>
      </c>
      <c r="B750" t="s">
        <v>80</v>
      </c>
      <c r="C750" s="1">
        <v>49</v>
      </c>
      <c r="D750">
        <f>'[1]Area 24'!EC53</f>
        <v>-1</v>
      </c>
      <c r="E750" s="1">
        <f>'[1]Area 24'!EG53</f>
        <v>1</v>
      </c>
      <c r="F750" s="1">
        <f>'[1]Area 24'!EE53</f>
        <v>-1</v>
      </c>
      <c r="G750" s="1" t="str">
        <f>'[1]Area 24'!EK53</f>
        <v>-1-1</v>
      </c>
      <c r="H750">
        <f t="shared" si="42"/>
        <v>-1</v>
      </c>
      <c r="I750">
        <f t="shared" si="43"/>
        <v>-1</v>
      </c>
      <c r="J750">
        <f t="shared" si="41"/>
        <v>1</v>
      </c>
    </row>
    <row r="751" spans="1:10" x14ac:dyDescent="0.2">
      <c r="A751" t="s">
        <v>19</v>
      </c>
      <c r="B751" t="s">
        <v>81</v>
      </c>
      <c r="C751" s="1">
        <v>50</v>
      </c>
      <c r="D751">
        <f>'[1]Area 24'!EC54</f>
        <v>0</v>
      </c>
      <c r="E751" s="1">
        <f>'[1]Area 24'!EG54</f>
        <v>0</v>
      </c>
      <c r="F751" s="1">
        <f>'[1]Area 24'!EE54</f>
        <v>0</v>
      </c>
      <c r="G751" s="1" t="str">
        <f>'[1]Area 24'!EK54</f>
        <v>0</v>
      </c>
      <c r="H751">
        <f t="shared" si="42"/>
        <v>0</v>
      </c>
      <c r="I751">
        <f t="shared" si="43"/>
        <v>0</v>
      </c>
      <c r="J751">
        <f t="shared" si="41"/>
        <v>0</v>
      </c>
    </row>
    <row r="752" spans="1:10" x14ac:dyDescent="0.2">
      <c r="A752" t="s">
        <v>19</v>
      </c>
      <c r="B752" t="s">
        <v>82</v>
      </c>
      <c r="C752" s="1">
        <v>51</v>
      </c>
      <c r="D752">
        <f>'[1]Area 24'!EC55</f>
        <v>-1</v>
      </c>
      <c r="E752" s="1">
        <f>'[1]Area 24'!EG55</f>
        <v>1</v>
      </c>
      <c r="F752" s="1">
        <f>'[1]Area 24'!EE55</f>
        <v>-1</v>
      </c>
      <c r="G752" s="1" t="str">
        <f>'[1]Area 24'!EK55</f>
        <v>-1-1</v>
      </c>
      <c r="H752">
        <f t="shared" si="42"/>
        <v>-1</v>
      </c>
      <c r="I752">
        <f t="shared" si="43"/>
        <v>-1</v>
      </c>
      <c r="J752">
        <f t="shared" si="41"/>
        <v>1</v>
      </c>
    </row>
    <row r="753" spans="1:10" x14ac:dyDescent="0.2">
      <c r="A753" t="s">
        <v>19</v>
      </c>
      <c r="B753" t="s">
        <v>83</v>
      </c>
      <c r="C753" s="1">
        <v>52</v>
      </c>
      <c r="D753">
        <f>'[1]Area 24'!EC56</f>
        <v>-1</v>
      </c>
      <c r="E753" s="1">
        <f>'[1]Area 24'!EG56</f>
        <v>1</v>
      </c>
      <c r="F753" s="1">
        <f>'[1]Area 24'!EE56</f>
        <v>-1</v>
      </c>
      <c r="G753" s="1" t="str">
        <f>'[1]Area 24'!EK56</f>
        <v>-1-1</v>
      </c>
      <c r="H753">
        <f t="shared" si="42"/>
        <v>-1</v>
      </c>
      <c r="I753">
        <f t="shared" si="43"/>
        <v>-1</v>
      </c>
      <c r="J753">
        <f t="shared" si="41"/>
        <v>1</v>
      </c>
    </row>
    <row r="754" spans="1:10" x14ac:dyDescent="0.2">
      <c r="A754" t="s">
        <v>19</v>
      </c>
      <c r="B754" t="s">
        <v>84</v>
      </c>
      <c r="C754" s="1">
        <v>53</v>
      </c>
      <c r="D754">
        <f>'[1]Area 24'!EC57</f>
        <v>1</v>
      </c>
      <c r="E754" s="1">
        <f>'[1]Area 24'!EG57</f>
        <v>1</v>
      </c>
      <c r="F754" s="1">
        <f>'[1]Area 24'!EE57</f>
        <v>1</v>
      </c>
      <c r="G754" s="1" t="str">
        <f>'[1]Area 24'!EK57</f>
        <v>31</v>
      </c>
      <c r="H754">
        <f t="shared" si="42"/>
        <v>1</v>
      </c>
      <c r="I754">
        <f t="shared" si="43"/>
        <v>1</v>
      </c>
      <c r="J754">
        <f t="shared" si="41"/>
        <v>1</v>
      </c>
    </row>
    <row r="755" spans="1:10" x14ac:dyDescent="0.2">
      <c r="A755" t="s">
        <v>19</v>
      </c>
      <c r="B755" t="s">
        <v>85</v>
      </c>
      <c r="C755" s="1">
        <v>54</v>
      </c>
      <c r="D755">
        <f>'[1]Area 24'!EC58</f>
        <v>-1</v>
      </c>
      <c r="E755" s="1">
        <f>'[1]Area 24'!EG58</f>
        <v>1</v>
      </c>
      <c r="F755" s="1">
        <f>'[1]Area 24'!EE58</f>
        <v>-1</v>
      </c>
      <c r="G755" s="1" t="str">
        <f>'[1]Area 24'!EK58</f>
        <v>-1-1</v>
      </c>
      <c r="H755">
        <f t="shared" si="42"/>
        <v>-1</v>
      </c>
      <c r="I755">
        <f t="shared" si="43"/>
        <v>-1</v>
      </c>
      <c r="J755">
        <f t="shared" si="41"/>
        <v>1</v>
      </c>
    </row>
    <row r="756" spans="1:10" x14ac:dyDescent="0.2">
      <c r="A756" t="s">
        <v>19</v>
      </c>
      <c r="B756" t="s">
        <v>86</v>
      </c>
      <c r="C756" s="1">
        <v>55</v>
      </c>
      <c r="D756">
        <f>'[1]Area 24'!EC59</f>
        <v>-1</v>
      </c>
      <c r="E756" s="1">
        <f>'[1]Area 24'!EG59</f>
        <v>1</v>
      </c>
      <c r="F756" s="1">
        <f>'[1]Area 24'!EE59</f>
        <v>-1</v>
      </c>
      <c r="G756" s="1" t="str">
        <f>'[1]Area 24'!EK59</f>
        <v>-1-1</v>
      </c>
      <c r="H756">
        <f t="shared" si="42"/>
        <v>-1</v>
      </c>
      <c r="I756">
        <f t="shared" si="43"/>
        <v>-1</v>
      </c>
      <c r="J756">
        <f t="shared" si="41"/>
        <v>1</v>
      </c>
    </row>
    <row r="757" spans="1:10" x14ac:dyDescent="0.2">
      <c r="A757" t="s">
        <v>19</v>
      </c>
      <c r="B757" t="s">
        <v>87</v>
      </c>
      <c r="C757" s="1">
        <v>56</v>
      </c>
      <c r="D757">
        <f>'[1]Area 24'!EC60</f>
        <v>-1</v>
      </c>
      <c r="E757" s="1">
        <f>'[1]Area 24'!EG60</f>
        <v>1</v>
      </c>
      <c r="F757" s="1">
        <f>'[1]Area 24'!EE60</f>
        <v>-1</v>
      </c>
      <c r="G757" s="1" t="str">
        <f>'[1]Area 24'!EK60</f>
        <v>-1-1</v>
      </c>
      <c r="H757">
        <f t="shared" si="42"/>
        <v>-1</v>
      </c>
      <c r="I757">
        <f t="shared" si="43"/>
        <v>-1</v>
      </c>
      <c r="J757">
        <f t="shared" si="41"/>
        <v>1</v>
      </c>
    </row>
    <row r="758" spans="1:10" x14ac:dyDescent="0.2">
      <c r="A758" t="s">
        <v>19</v>
      </c>
      <c r="B758" t="s">
        <v>88</v>
      </c>
      <c r="C758" s="1">
        <v>57</v>
      </c>
      <c r="D758">
        <f>'[1]Area 24'!EC61</f>
        <v>-1</v>
      </c>
      <c r="E758" s="1">
        <f>'[1]Area 24'!EG61</f>
        <v>1</v>
      </c>
      <c r="F758" s="1">
        <f>'[1]Area 24'!EE61</f>
        <v>-1</v>
      </c>
      <c r="G758" s="1" t="str">
        <f>'[1]Area 24'!EK61</f>
        <v>-1-1</v>
      </c>
      <c r="H758">
        <f t="shared" si="42"/>
        <v>-1</v>
      </c>
      <c r="I758">
        <f t="shared" si="43"/>
        <v>-1</v>
      </c>
      <c r="J758">
        <f t="shared" si="41"/>
        <v>1</v>
      </c>
    </row>
    <row r="759" spans="1:10" x14ac:dyDescent="0.2">
      <c r="A759" t="s">
        <v>19</v>
      </c>
      <c r="B759" t="s">
        <v>89</v>
      </c>
      <c r="C759" s="1">
        <v>58</v>
      </c>
      <c r="D759">
        <f>'[1]Area 24'!EC62</f>
        <v>-1</v>
      </c>
      <c r="E759" s="1">
        <f>'[1]Area 24'!EG62</f>
        <v>1</v>
      </c>
      <c r="F759" s="1">
        <f>'[1]Area 24'!EE62</f>
        <v>-1</v>
      </c>
      <c r="G759" s="1" t="str">
        <f>'[1]Area 24'!EK62</f>
        <v>-1-1</v>
      </c>
      <c r="H759">
        <f t="shared" si="42"/>
        <v>-1</v>
      </c>
      <c r="I759">
        <f t="shared" si="43"/>
        <v>-1</v>
      </c>
      <c r="J759">
        <f t="shared" si="41"/>
        <v>1</v>
      </c>
    </row>
    <row r="760" spans="1:10" x14ac:dyDescent="0.2">
      <c r="A760" t="s">
        <v>19</v>
      </c>
      <c r="B760" t="s">
        <v>90</v>
      </c>
      <c r="C760" s="1">
        <v>59</v>
      </c>
      <c r="D760">
        <f>'[1]Area 24'!EC63</f>
        <v>-1</v>
      </c>
      <c r="E760" s="1">
        <f>'[1]Area 24'!EG63</f>
        <v>1</v>
      </c>
      <c r="F760" s="1">
        <f>'[1]Area 24'!EE63</f>
        <v>-1</v>
      </c>
      <c r="G760" s="1" t="str">
        <f>'[1]Area 24'!EK63</f>
        <v>-1-1</v>
      </c>
      <c r="H760">
        <f t="shared" si="42"/>
        <v>-1</v>
      </c>
      <c r="I760">
        <f t="shared" si="43"/>
        <v>-1</v>
      </c>
      <c r="J760">
        <f t="shared" si="41"/>
        <v>1</v>
      </c>
    </row>
    <row r="761" spans="1:10" x14ac:dyDescent="0.2">
      <c r="A761" t="s">
        <v>19</v>
      </c>
      <c r="B761" t="s">
        <v>91</v>
      </c>
      <c r="C761" s="1">
        <v>60</v>
      </c>
      <c r="D761">
        <f>'[1]Area 24'!EC64</f>
        <v>-1</v>
      </c>
      <c r="E761" s="1">
        <f>'[1]Area 24'!EG64</f>
        <v>1</v>
      </c>
      <c r="F761" s="1">
        <f>'[1]Area 24'!EE64</f>
        <v>-1</v>
      </c>
      <c r="G761" s="1" t="str">
        <f>'[1]Area 24'!EK64</f>
        <v>-1-1</v>
      </c>
      <c r="H761">
        <f t="shared" si="42"/>
        <v>-1</v>
      </c>
      <c r="I761">
        <f t="shared" si="43"/>
        <v>-1</v>
      </c>
      <c r="J761">
        <f t="shared" si="41"/>
        <v>1</v>
      </c>
    </row>
    <row r="762" spans="1:10" x14ac:dyDescent="0.2">
      <c r="A762" t="s">
        <v>19</v>
      </c>
      <c r="B762" t="s">
        <v>92</v>
      </c>
      <c r="C762" s="1">
        <v>61</v>
      </c>
      <c r="D762">
        <f>'[1]Area 24'!EC65</f>
        <v>-1</v>
      </c>
      <c r="E762" s="1">
        <f>'[1]Area 24'!EG65</f>
        <v>1</v>
      </c>
      <c r="F762" s="1">
        <f>'[1]Area 24'!EE65</f>
        <v>-1</v>
      </c>
      <c r="G762" s="1" t="str">
        <f>'[1]Area 24'!EK65</f>
        <v>-1-1</v>
      </c>
      <c r="H762">
        <f t="shared" si="42"/>
        <v>-1</v>
      </c>
      <c r="I762">
        <f t="shared" si="43"/>
        <v>-1</v>
      </c>
      <c r="J762">
        <f t="shared" si="41"/>
        <v>1</v>
      </c>
    </row>
    <row r="763" spans="1:10" x14ac:dyDescent="0.2">
      <c r="A763" t="s">
        <v>19</v>
      </c>
      <c r="B763" t="s">
        <v>93</v>
      </c>
      <c r="C763" s="1">
        <v>62</v>
      </c>
      <c r="D763">
        <f>'[1]Area 24'!EC66</f>
        <v>-1</v>
      </c>
      <c r="E763" s="1">
        <f>'[1]Area 24'!EG66</f>
        <v>1</v>
      </c>
      <c r="F763" s="1">
        <f>'[1]Area 24'!EE66</f>
        <v>-1</v>
      </c>
      <c r="G763" s="1" t="str">
        <f>'[1]Area 24'!EK66</f>
        <v>-1-1</v>
      </c>
      <c r="H763">
        <f t="shared" si="42"/>
        <v>-1</v>
      </c>
      <c r="I763">
        <f t="shared" si="43"/>
        <v>-1</v>
      </c>
      <c r="J763">
        <f t="shared" si="41"/>
        <v>1</v>
      </c>
    </row>
    <row r="764" spans="1:10" x14ac:dyDescent="0.2">
      <c r="A764" t="s">
        <v>19</v>
      </c>
      <c r="B764" t="s">
        <v>94</v>
      </c>
      <c r="C764" s="1">
        <v>63</v>
      </c>
      <c r="D764">
        <f>'[1]Area 24'!EC67</f>
        <v>-1</v>
      </c>
      <c r="E764" s="1">
        <f>'[1]Area 24'!EG67</f>
        <v>1</v>
      </c>
      <c r="F764" s="1">
        <f>'[1]Area 24'!EE67</f>
        <v>-1</v>
      </c>
      <c r="G764" s="1" t="str">
        <f>'[1]Area 24'!EK67</f>
        <v>-1-1</v>
      </c>
      <c r="H764">
        <f t="shared" si="42"/>
        <v>-1</v>
      </c>
      <c r="I764">
        <f t="shared" si="43"/>
        <v>-1</v>
      </c>
      <c r="J764">
        <f t="shared" si="41"/>
        <v>1</v>
      </c>
    </row>
    <row r="765" spans="1:10" x14ac:dyDescent="0.2">
      <c r="A765" t="s">
        <v>19</v>
      </c>
      <c r="B765" t="s">
        <v>95</v>
      </c>
      <c r="C765" s="1">
        <v>64</v>
      </c>
      <c r="D765">
        <f>'[1]Area 24'!EC68</f>
        <v>-1</v>
      </c>
      <c r="E765" s="1">
        <f>'[1]Area 24'!EG68</f>
        <v>1</v>
      </c>
      <c r="F765" s="1">
        <f>'[1]Area 24'!EE68</f>
        <v>-1</v>
      </c>
      <c r="G765" s="1" t="str">
        <f>'[1]Area 24'!EK68</f>
        <v>-1-1</v>
      </c>
      <c r="H765">
        <f t="shared" si="42"/>
        <v>-1</v>
      </c>
      <c r="I765">
        <f t="shared" si="43"/>
        <v>-1</v>
      </c>
      <c r="J765">
        <f t="shared" si="41"/>
        <v>1</v>
      </c>
    </row>
    <row r="766" spans="1:10" x14ac:dyDescent="0.2">
      <c r="A766" t="s">
        <v>19</v>
      </c>
      <c r="B766" t="s">
        <v>96</v>
      </c>
      <c r="C766" s="1">
        <v>65</v>
      </c>
      <c r="D766">
        <f>'[1]Area 24'!EC69</f>
        <v>-1</v>
      </c>
      <c r="E766" s="1">
        <f>'[1]Area 24'!EG69</f>
        <v>1</v>
      </c>
      <c r="F766" s="1">
        <f>'[1]Area 24'!EE69</f>
        <v>-1</v>
      </c>
      <c r="G766" s="1" t="str">
        <f>'[1]Area 24'!EK69</f>
        <v>-1-1</v>
      </c>
      <c r="H766">
        <f t="shared" si="42"/>
        <v>-1</v>
      </c>
      <c r="I766">
        <f t="shared" si="43"/>
        <v>-1</v>
      </c>
      <c r="J766">
        <f t="shared" si="41"/>
        <v>1</v>
      </c>
    </row>
    <row r="767" spans="1:10" x14ac:dyDescent="0.2">
      <c r="A767" t="s">
        <v>19</v>
      </c>
      <c r="B767" t="s">
        <v>97</v>
      </c>
      <c r="C767" s="1">
        <v>66</v>
      </c>
      <c r="D767">
        <f>'[1]Area 24'!EC70</f>
        <v>0</v>
      </c>
      <c r="E767" s="1">
        <f>'[1]Area 24'!EG70</f>
        <v>0</v>
      </c>
      <c r="F767" s="1">
        <f>'[1]Area 24'!EE70</f>
        <v>0</v>
      </c>
      <c r="G767" s="1" t="str">
        <f>'[1]Area 24'!EK70</f>
        <v>0</v>
      </c>
      <c r="H767">
        <f t="shared" si="42"/>
        <v>0</v>
      </c>
      <c r="I767">
        <f t="shared" si="43"/>
        <v>0</v>
      </c>
      <c r="J767">
        <f t="shared" si="41"/>
        <v>0</v>
      </c>
    </row>
    <row r="768" spans="1:10" x14ac:dyDescent="0.2">
      <c r="A768" t="s">
        <v>19</v>
      </c>
      <c r="B768" t="s">
        <v>98</v>
      </c>
      <c r="C768" s="1">
        <v>67</v>
      </c>
      <c r="D768">
        <f>'[1]Area 24'!EC71</f>
        <v>-1</v>
      </c>
      <c r="E768" s="1">
        <f>'[1]Area 24'!EG71</f>
        <v>1</v>
      </c>
      <c r="F768" s="1">
        <f>'[1]Area 24'!EE71</f>
        <v>-1</v>
      </c>
      <c r="G768" s="1" t="str">
        <f>'[1]Area 24'!EK71</f>
        <v>-1-1</v>
      </c>
      <c r="H768">
        <f t="shared" si="42"/>
        <v>-1</v>
      </c>
      <c r="I768">
        <f t="shared" si="43"/>
        <v>-1</v>
      </c>
      <c r="J768">
        <f t="shared" si="41"/>
        <v>1</v>
      </c>
    </row>
    <row r="769" spans="1:10" x14ac:dyDescent="0.2">
      <c r="A769" t="s">
        <v>19</v>
      </c>
      <c r="B769" t="s">
        <v>99</v>
      </c>
      <c r="C769" s="1">
        <v>68</v>
      </c>
      <c r="D769">
        <f>'[1]Area 24'!EC72</f>
        <v>-1</v>
      </c>
      <c r="E769" s="1">
        <f>'[1]Area 24'!EG72</f>
        <v>1</v>
      </c>
      <c r="F769" s="1">
        <f>'[1]Area 24'!EE72</f>
        <v>-1</v>
      </c>
      <c r="G769" s="1" t="str">
        <f>'[1]Area 24'!EK72</f>
        <v>-1-1</v>
      </c>
      <c r="H769">
        <f t="shared" si="42"/>
        <v>-1</v>
      </c>
      <c r="I769">
        <f t="shared" si="43"/>
        <v>-1</v>
      </c>
      <c r="J769">
        <f t="shared" si="41"/>
        <v>1</v>
      </c>
    </row>
    <row r="770" spans="1:10" x14ac:dyDescent="0.2">
      <c r="A770" t="s">
        <v>19</v>
      </c>
      <c r="B770" t="s">
        <v>100</v>
      </c>
      <c r="C770" s="1">
        <v>69</v>
      </c>
      <c r="D770">
        <f>'[1]Area 24'!EC73</f>
        <v>-1</v>
      </c>
      <c r="E770" s="1">
        <f>'[1]Area 24'!EG73</f>
        <v>1</v>
      </c>
      <c r="F770" s="1">
        <f>'[1]Area 24'!EE73</f>
        <v>-1</v>
      </c>
      <c r="G770" s="1" t="str">
        <f>'[1]Area 24'!EK73</f>
        <v>-1-1</v>
      </c>
      <c r="H770">
        <f t="shared" si="42"/>
        <v>-1</v>
      </c>
      <c r="I770">
        <f t="shared" si="43"/>
        <v>-1</v>
      </c>
      <c r="J770">
        <f t="shared" si="41"/>
        <v>1</v>
      </c>
    </row>
    <row r="771" spans="1:10" x14ac:dyDescent="0.2">
      <c r="A771" t="s">
        <v>19</v>
      </c>
      <c r="B771" t="s">
        <v>101</v>
      </c>
      <c r="C771" s="1">
        <v>70</v>
      </c>
      <c r="D771">
        <f>'[1]Area 24'!EC74</f>
        <v>-1</v>
      </c>
      <c r="E771" s="1">
        <f>'[1]Area 24'!EG74</f>
        <v>1</v>
      </c>
      <c r="F771" s="1">
        <f>'[1]Area 24'!EE74</f>
        <v>-1</v>
      </c>
      <c r="G771" s="1" t="str">
        <f>'[1]Area 24'!EK74</f>
        <v>-1-1</v>
      </c>
      <c r="H771">
        <f t="shared" si="42"/>
        <v>-1</v>
      </c>
      <c r="I771">
        <f t="shared" si="43"/>
        <v>-1</v>
      </c>
      <c r="J771">
        <f t="shared" ref="J771:J834" si="44">H771*I771</f>
        <v>1</v>
      </c>
    </row>
    <row r="772" spans="1:10" x14ac:dyDescent="0.2">
      <c r="A772" t="s">
        <v>20</v>
      </c>
      <c r="B772" t="s">
        <v>32</v>
      </c>
      <c r="C772" s="1">
        <v>1</v>
      </c>
      <c r="D772">
        <f>'[1]Area 24'!EX5</f>
        <v>3</v>
      </c>
      <c r="E772" s="1">
        <f>'[1]Area 24'!FB5</f>
        <v>1</v>
      </c>
      <c r="F772" s="1">
        <f>'[1]Area 24'!EZ5</f>
        <v>3</v>
      </c>
      <c r="G772" s="1" t="str">
        <f>'[1]Area 24'!FF5</f>
        <v>31</v>
      </c>
      <c r="H772">
        <f t="shared" si="42"/>
        <v>1</v>
      </c>
      <c r="I772">
        <f t="shared" si="43"/>
        <v>1</v>
      </c>
      <c r="J772">
        <f t="shared" si="44"/>
        <v>1</v>
      </c>
    </row>
    <row r="773" spans="1:10" x14ac:dyDescent="0.2">
      <c r="A773" t="s">
        <v>20</v>
      </c>
      <c r="B773" t="s">
        <v>33</v>
      </c>
      <c r="C773" s="1">
        <v>2</v>
      </c>
      <c r="D773">
        <f>'[1]Area 24'!EX6</f>
        <v>1</v>
      </c>
      <c r="E773" s="1">
        <f>'[1]Area 24'!FB6</f>
        <v>1</v>
      </c>
      <c r="F773" s="1">
        <f>'[1]Area 24'!EZ6</f>
        <v>1</v>
      </c>
      <c r="G773" s="1" t="str">
        <f>'[1]Area 24'!FF6</f>
        <v>31</v>
      </c>
      <c r="H773">
        <f t="shared" si="42"/>
        <v>1</v>
      </c>
      <c r="I773">
        <f t="shared" si="43"/>
        <v>1</v>
      </c>
      <c r="J773">
        <f t="shared" si="44"/>
        <v>1</v>
      </c>
    </row>
    <row r="774" spans="1:10" x14ac:dyDescent="0.2">
      <c r="A774" t="s">
        <v>20</v>
      </c>
      <c r="B774" t="s">
        <v>34</v>
      </c>
      <c r="C774" s="1">
        <v>3</v>
      </c>
      <c r="D774">
        <f>'[1]Area 24'!EX7</f>
        <v>1</v>
      </c>
      <c r="E774" s="1">
        <f>'[1]Area 24'!FB7</f>
        <v>1</v>
      </c>
      <c r="F774" s="1">
        <f>'[1]Area 24'!EZ7</f>
        <v>1</v>
      </c>
      <c r="G774" s="1" t="str">
        <f>'[1]Area 24'!FF7</f>
        <v>31</v>
      </c>
      <c r="H774">
        <f t="shared" si="42"/>
        <v>1</v>
      </c>
      <c r="I774">
        <f t="shared" si="43"/>
        <v>1</v>
      </c>
      <c r="J774">
        <f t="shared" si="44"/>
        <v>1</v>
      </c>
    </row>
    <row r="775" spans="1:10" x14ac:dyDescent="0.2">
      <c r="A775" t="s">
        <v>20</v>
      </c>
      <c r="B775" t="s">
        <v>35</v>
      </c>
      <c r="C775" s="1">
        <v>4</v>
      </c>
      <c r="D775">
        <f>'[1]Area 24'!EX8</f>
        <v>-1</v>
      </c>
      <c r="E775" s="1">
        <f>'[1]Area 24'!FB8</f>
        <v>1</v>
      </c>
      <c r="F775" s="1">
        <f>'[1]Area 24'!EZ8</f>
        <v>-1</v>
      </c>
      <c r="G775" s="1" t="str">
        <f>'[1]Area 24'!FF8</f>
        <v>-1-1</v>
      </c>
      <c r="H775">
        <f t="shared" si="42"/>
        <v>-1</v>
      </c>
      <c r="I775">
        <f t="shared" si="43"/>
        <v>-1</v>
      </c>
      <c r="J775">
        <f t="shared" si="44"/>
        <v>1</v>
      </c>
    </row>
    <row r="776" spans="1:10" x14ac:dyDescent="0.2">
      <c r="A776" t="s">
        <v>20</v>
      </c>
      <c r="B776" t="s">
        <v>36</v>
      </c>
      <c r="C776" s="1">
        <v>5</v>
      </c>
      <c r="D776">
        <f>'[1]Area 24'!EX9</f>
        <v>1</v>
      </c>
      <c r="E776" s="1">
        <f>'[1]Area 24'!FB9</f>
        <v>1</v>
      </c>
      <c r="F776" s="1">
        <f>'[1]Area 24'!EZ9</f>
        <v>1</v>
      </c>
      <c r="G776" s="1" t="str">
        <f>'[1]Area 24'!FF9</f>
        <v>31</v>
      </c>
      <c r="H776">
        <f t="shared" si="42"/>
        <v>1</v>
      </c>
      <c r="I776">
        <f t="shared" si="43"/>
        <v>1</v>
      </c>
      <c r="J776">
        <f t="shared" si="44"/>
        <v>1</v>
      </c>
    </row>
    <row r="777" spans="1:10" x14ac:dyDescent="0.2">
      <c r="A777" t="s">
        <v>20</v>
      </c>
      <c r="B777" t="s">
        <v>37</v>
      </c>
      <c r="C777" s="1">
        <v>6</v>
      </c>
      <c r="D777">
        <f>'[1]Area 24'!EX10</f>
        <v>5</v>
      </c>
      <c r="E777" s="1">
        <f>'[1]Area 24'!FB10</f>
        <v>5</v>
      </c>
      <c r="F777" s="1">
        <f>'[1]Area 24'!EZ10</f>
        <v>25</v>
      </c>
      <c r="G777" s="1" t="str">
        <f>'[1]Area 24'!FF10</f>
        <v>55</v>
      </c>
      <c r="H777">
        <f t="shared" si="42"/>
        <v>5</v>
      </c>
      <c r="I777">
        <f t="shared" si="43"/>
        <v>5</v>
      </c>
      <c r="J777">
        <f t="shared" si="44"/>
        <v>25</v>
      </c>
    </row>
    <row r="778" spans="1:10" x14ac:dyDescent="0.2">
      <c r="A778" t="s">
        <v>20</v>
      </c>
      <c r="B778" t="s">
        <v>38</v>
      </c>
      <c r="C778" s="1">
        <v>7</v>
      </c>
      <c r="D778">
        <f>'[1]Area 24'!EX11</f>
        <v>5</v>
      </c>
      <c r="E778" s="1">
        <f>'[1]Area 24'!FB11</f>
        <v>5</v>
      </c>
      <c r="F778" s="1">
        <f>'[1]Area 24'!EZ11</f>
        <v>25</v>
      </c>
      <c r="G778" s="1" t="str">
        <f>'[1]Area 24'!FF11</f>
        <v>55</v>
      </c>
      <c r="H778">
        <f t="shared" si="42"/>
        <v>5</v>
      </c>
      <c r="I778">
        <f t="shared" si="43"/>
        <v>5</v>
      </c>
      <c r="J778">
        <f t="shared" si="44"/>
        <v>25</v>
      </c>
    </row>
    <row r="779" spans="1:10" x14ac:dyDescent="0.2">
      <c r="A779" t="s">
        <v>20</v>
      </c>
      <c r="B779" t="s">
        <v>39</v>
      </c>
      <c r="C779" s="1">
        <v>8</v>
      </c>
      <c r="D779">
        <f>'[1]Area 24'!EX12</f>
        <v>5</v>
      </c>
      <c r="E779" s="1">
        <f>'[1]Area 24'!FB12</f>
        <v>5</v>
      </c>
      <c r="F779" s="1">
        <f>'[1]Area 24'!EZ12</f>
        <v>25</v>
      </c>
      <c r="G779" s="1" t="str">
        <f>'[1]Area 24'!FF12</f>
        <v>55</v>
      </c>
      <c r="H779">
        <f t="shared" si="42"/>
        <v>5</v>
      </c>
      <c r="I779">
        <f t="shared" si="43"/>
        <v>5</v>
      </c>
      <c r="J779">
        <f t="shared" si="44"/>
        <v>25</v>
      </c>
    </row>
    <row r="780" spans="1:10" x14ac:dyDescent="0.2">
      <c r="A780" t="s">
        <v>20</v>
      </c>
      <c r="B780" t="s">
        <v>40</v>
      </c>
      <c r="C780" s="1">
        <v>9</v>
      </c>
      <c r="D780">
        <f>'[1]Area 24'!EX13</f>
        <v>1</v>
      </c>
      <c r="E780" s="1">
        <f>'[1]Area 24'!FB13</f>
        <v>2</v>
      </c>
      <c r="F780" s="1">
        <f>'[1]Area 24'!EZ13</f>
        <v>2</v>
      </c>
      <c r="G780" s="1" t="str">
        <f>'[1]Area 24'!FF13</f>
        <v>41</v>
      </c>
      <c r="H780">
        <f t="shared" si="42"/>
        <v>1</v>
      </c>
      <c r="I780">
        <f t="shared" si="43"/>
        <v>2</v>
      </c>
      <c r="J780">
        <f t="shared" si="44"/>
        <v>2</v>
      </c>
    </row>
    <row r="781" spans="1:10" x14ac:dyDescent="0.2">
      <c r="A781" t="s">
        <v>20</v>
      </c>
      <c r="B781" t="s">
        <v>41</v>
      </c>
      <c r="C781" s="1">
        <v>10</v>
      </c>
      <c r="D781">
        <f>'[1]Area 24'!EX14</f>
        <v>-1</v>
      </c>
      <c r="E781" s="1">
        <f>'[1]Area 24'!FB14</f>
        <v>1</v>
      </c>
      <c r="F781" s="1">
        <f>'[1]Area 24'!EZ14</f>
        <v>-1</v>
      </c>
      <c r="G781" s="1" t="str">
        <f>'[1]Area 24'!FF14</f>
        <v>-1-1</v>
      </c>
      <c r="H781">
        <f t="shared" si="42"/>
        <v>-1</v>
      </c>
      <c r="I781">
        <f t="shared" si="43"/>
        <v>-1</v>
      </c>
      <c r="J781">
        <f t="shared" si="44"/>
        <v>1</v>
      </c>
    </row>
    <row r="782" spans="1:10" x14ac:dyDescent="0.2">
      <c r="A782" t="s">
        <v>20</v>
      </c>
      <c r="B782" t="s">
        <v>42</v>
      </c>
      <c r="C782" s="1">
        <v>11</v>
      </c>
      <c r="D782">
        <f>'[1]Area 24'!EX15</f>
        <v>1</v>
      </c>
      <c r="E782" s="1">
        <f>'[1]Area 24'!FB15</f>
        <v>2</v>
      </c>
      <c r="F782" s="1">
        <f>'[1]Area 24'!EZ15</f>
        <v>2</v>
      </c>
      <c r="G782" s="1" t="str">
        <f>'[1]Area 24'!FF15</f>
        <v>41</v>
      </c>
      <c r="H782">
        <f t="shared" si="42"/>
        <v>1</v>
      </c>
      <c r="I782">
        <f t="shared" si="43"/>
        <v>2</v>
      </c>
      <c r="J782">
        <f t="shared" si="44"/>
        <v>2</v>
      </c>
    </row>
    <row r="783" spans="1:10" x14ac:dyDescent="0.2">
      <c r="A783" t="s">
        <v>20</v>
      </c>
      <c r="B783" t="s">
        <v>43</v>
      </c>
      <c r="C783" s="1">
        <v>12</v>
      </c>
      <c r="D783">
        <f>'[1]Area 24'!EX16</f>
        <v>0</v>
      </c>
      <c r="E783" s="1">
        <f>'[1]Area 24'!FB16</f>
        <v>0</v>
      </c>
      <c r="F783" s="1">
        <f>'[1]Area 24'!EZ16</f>
        <v>0</v>
      </c>
      <c r="G783" s="1" t="str">
        <f>'[1]Area 24'!FF16</f>
        <v>0</v>
      </c>
      <c r="H783">
        <f t="shared" si="42"/>
        <v>0</v>
      </c>
      <c r="I783">
        <f t="shared" si="43"/>
        <v>0</v>
      </c>
      <c r="J783">
        <f t="shared" si="44"/>
        <v>0</v>
      </c>
    </row>
    <row r="784" spans="1:10" x14ac:dyDescent="0.2">
      <c r="A784" t="s">
        <v>20</v>
      </c>
      <c r="B784" t="s">
        <v>44</v>
      </c>
      <c r="C784" s="1">
        <v>13</v>
      </c>
      <c r="D784">
        <f>'[1]Area 24'!EX17</f>
        <v>-1</v>
      </c>
      <c r="E784" s="1">
        <f>'[1]Area 24'!FB17</f>
        <v>1</v>
      </c>
      <c r="F784" s="1">
        <f>'[1]Area 24'!EZ17</f>
        <v>-1</v>
      </c>
      <c r="G784" s="1" t="str">
        <f>'[1]Area 24'!FF17</f>
        <v>-1-1</v>
      </c>
      <c r="H784">
        <f t="shared" si="42"/>
        <v>-1</v>
      </c>
      <c r="I784">
        <f t="shared" si="43"/>
        <v>-1</v>
      </c>
      <c r="J784">
        <f t="shared" si="44"/>
        <v>1</v>
      </c>
    </row>
    <row r="785" spans="1:10" x14ac:dyDescent="0.2">
      <c r="A785" t="s">
        <v>20</v>
      </c>
      <c r="B785" t="s">
        <v>45</v>
      </c>
      <c r="C785" s="1">
        <v>14</v>
      </c>
      <c r="D785">
        <f>'[1]Area 24'!EX18</f>
        <v>-1</v>
      </c>
      <c r="E785" s="1">
        <f>'[1]Area 24'!FB18</f>
        <v>1</v>
      </c>
      <c r="F785" s="1">
        <f>'[1]Area 24'!EZ18</f>
        <v>-1</v>
      </c>
      <c r="G785" s="1" t="str">
        <f>'[1]Area 24'!FF18</f>
        <v>-1-1</v>
      </c>
      <c r="H785">
        <f t="shared" si="42"/>
        <v>-1</v>
      </c>
      <c r="I785">
        <f t="shared" si="43"/>
        <v>-1</v>
      </c>
      <c r="J785">
        <f t="shared" si="44"/>
        <v>1</v>
      </c>
    </row>
    <row r="786" spans="1:10" x14ac:dyDescent="0.2">
      <c r="A786" t="s">
        <v>20</v>
      </c>
      <c r="B786" t="s">
        <v>46</v>
      </c>
      <c r="C786" s="1">
        <v>15</v>
      </c>
      <c r="D786">
        <f>'[1]Area 24'!EX19</f>
        <v>-1</v>
      </c>
      <c r="E786" s="1">
        <f>'[1]Area 24'!FB19</f>
        <v>1</v>
      </c>
      <c r="F786" s="1">
        <f>'[1]Area 24'!EZ19</f>
        <v>-1</v>
      </c>
      <c r="G786" s="1" t="str">
        <f>'[1]Area 24'!FF19</f>
        <v>-1-1</v>
      </c>
      <c r="H786">
        <f t="shared" si="42"/>
        <v>-1</v>
      </c>
      <c r="I786">
        <f t="shared" si="43"/>
        <v>-1</v>
      </c>
      <c r="J786">
        <f t="shared" si="44"/>
        <v>1</v>
      </c>
    </row>
    <row r="787" spans="1:10" x14ac:dyDescent="0.2">
      <c r="A787" t="s">
        <v>20</v>
      </c>
      <c r="B787" t="s">
        <v>47</v>
      </c>
      <c r="C787" s="1">
        <v>16</v>
      </c>
      <c r="D787">
        <f>'[1]Area 24'!EX20</f>
        <v>1</v>
      </c>
      <c r="E787" s="1">
        <f>'[1]Area 24'!FB20</f>
        <v>1</v>
      </c>
      <c r="F787" s="1">
        <f>'[1]Area 24'!EZ20</f>
        <v>1</v>
      </c>
      <c r="G787" s="1" t="str">
        <f>'[1]Area 24'!FF20</f>
        <v>31</v>
      </c>
      <c r="H787">
        <f t="shared" si="42"/>
        <v>1</v>
      </c>
      <c r="I787">
        <f t="shared" si="43"/>
        <v>1</v>
      </c>
      <c r="J787">
        <f t="shared" si="44"/>
        <v>1</v>
      </c>
    </row>
    <row r="788" spans="1:10" x14ac:dyDescent="0.2">
      <c r="A788" t="s">
        <v>20</v>
      </c>
      <c r="B788" t="s">
        <v>48</v>
      </c>
      <c r="C788" s="1">
        <v>17</v>
      </c>
      <c r="D788">
        <f>'[1]Area 24'!EX21</f>
        <v>1</v>
      </c>
      <c r="E788" s="1">
        <f>'[1]Area 24'!FB21</f>
        <v>1</v>
      </c>
      <c r="F788" s="1">
        <f>'[1]Area 24'!EZ21</f>
        <v>1</v>
      </c>
      <c r="G788" s="1" t="str">
        <f>'[1]Area 24'!FF21</f>
        <v>31</v>
      </c>
      <c r="H788">
        <f t="shared" si="42"/>
        <v>1</v>
      </c>
      <c r="I788">
        <f t="shared" si="43"/>
        <v>1</v>
      </c>
      <c r="J788">
        <f t="shared" si="44"/>
        <v>1</v>
      </c>
    </row>
    <row r="789" spans="1:10" x14ac:dyDescent="0.2">
      <c r="A789" t="s">
        <v>20</v>
      </c>
      <c r="B789" t="s">
        <v>49</v>
      </c>
      <c r="C789" s="1">
        <v>18</v>
      </c>
      <c r="D789">
        <f>'[1]Area 24'!EX22</f>
        <v>1</v>
      </c>
      <c r="E789" s="1">
        <f>'[1]Area 24'!FB22</f>
        <v>1</v>
      </c>
      <c r="F789" s="1">
        <f>'[1]Area 24'!EZ22</f>
        <v>1</v>
      </c>
      <c r="G789" s="1" t="str">
        <f>'[1]Area 24'!FF22</f>
        <v>31</v>
      </c>
      <c r="H789">
        <f t="shared" si="42"/>
        <v>1</v>
      </c>
      <c r="I789">
        <f t="shared" si="43"/>
        <v>1</v>
      </c>
      <c r="J789">
        <f t="shared" si="44"/>
        <v>1</v>
      </c>
    </row>
    <row r="790" spans="1:10" x14ac:dyDescent="0.2">
      <c r="A790" t="s">
        <v>20</v>
      </c>
      <c r="B790" t="s">
        <v>50</v>
      </c>
      <c r="C790" s="1">
        <v>19</v>
      </c>
      <c r="D790">
        <f>'[1]Area 24'!EX23</f>
        <v>0</v>
      </c>
      <c r="E790" s="1">
        <f>'[1]Area 24'!FB23</f>
        <v>0</v>
      </c>
      <c r="F790" s="1">
        <f>'[1]Area 24'!EZ23</f>
        <v>0</v>
      </c>
      <c r="G790" s="1" t="str">
        <f>'[1]Area 24'!FF23</f>
        <v>0</v>
      </c>
      <c r="H790">
        <f t="shared" si="42"/>
        <v>0</v>
      </c>
      <c r="I790">
        <f t="shared" si="43"/>
        <v>0</v>
      </c>
      <c r="J790">
        <f t="shared" si="44"/>
        <v>0</v>
      </c>
    </row>
    <row r="791" spans="1:10" x14ac:dyDescent="0.2">
      <c r="A791" t="s">
        <v>20</v>
      </c>
      <c r="B791" t="s">
        <v>51</v>
      </c>
      <c r="C791" s="1">
        <v>20</v>
      </c>
      <c r="D791">
        <f>'[1]Area 24'!EX24</f>
        <v>-1</v>
      </c>
      <c r="E791" s="1">
        <f>'[1]Area 24'!FB24</f>
        <v>1</v>
      </c>
      <c r="F791" s="1">
        <f>'[1]Area 24'!EZ24</f>
        <v>-1</v>
      </c>
      <c r="G791" s="1" t="str">
        <f>'[1]Area 24'!FF24</f>
        <v>-1-1</v>
      </c>
      <c r="H791">
        <f t="shared" si="42"/>
        <v>-1</v>
      </c>
      <c r="I791">
        <f t="shared" si="43"/>
        <v>-1</v>
      </c>
      <c r="J791">
        <f t="shared" si="44"/>
        <v>1</v>
      </c>
    </row>
    <row r="792" spans="1:10" x14ac:dyDescent="0.2">
      <c r="A792" t="s">
        <v>20</v>
      </c>
      <c r="B792" t="s">
        <v>52</v>
      </c>
      <c r="C792" s="1">
        <v>21</v>
      </c>
      <c r="D792">
        <f>'[1]Area 24'!EX25</f>
        <v>1</v>
      </c>
      <c r="E792" s="1">
        <f>'[1]Area 24'!FB25</f>
        <v>1</v>
      </c>
      <c r="F792" s="1">
        <f>'[1]Area 24'!EZ25</f>
        <v>1</v>
      </c>
      <c r="G792" s="1" t="str">
        <f>'[1]Area 24'!FF25</f>
        <v>31</v>
      </c>
      <c r="H792">
        <f t="shared" si="42"/>
        <v>1</v>
      </c>
      <c r="I792">
        <f t="shared" si="43"/>
        <v>1</v>
      </c>
      <c r="J792">
        <f t="shared" si="44"/>
        <v>1</v>
      </c>
    </row>
    <row r="793" spans="1:10" x14ac:dyDescent="0.2">
      <c r="A793" t="s">
        <v>20</v>
      </c>
      <c r="B793" t="s">
        <v>53</v>
      </c>
      <c r="C793" s="1">
        <v>22</v>
      </c>
      <c r="D793">
        <f>'[1]Area 24'!EX26</f>
        <v>5</v>
      </c>
      <c r="E793" s="1">
        <f>'[1]Area 24'!FB26</f>
        <v>5</v>
      </c>
      <c r="F793" s="1">
        <f>'[1]Area 24'!EZ26</f>
        <v>25</v>
      </c>
      <c r="G793" s="1" t="str">
        <f>'[1]Area 24'!FF26</f>
        <v>55</v>
      </c>
      <c r="H793">
        <f t="shared" si="42"/>
        <v>5</v>
      </c>
      <c r="I793">
        <f t="shared" si="43"/>
        <v>5</v>
      </c>
      <c r="J793">
        <f t="shared" si="44"/>
        <v>25</v>
      </c>
    </row>
    <row r="794" spans="1:10" x14ac:dyDescent="0.2">
      <c r="A794" t="s">
        <v>20</v>
      </c>
      <c r="B794" t="s">
        <v>54</v>
      </c>
      <c r="C794" s="1">
        <v>23</v>
      </c>
      <c r="D794">
        <f>'[1]Area 24'!EX27</f>
        <v>0</v>
      </c>
      <c r="E794" s="1">
        <f>'[1]Area 24'!FB27</f>
        <v>0</v>
      </c>
      <c r="F794" s="1">
        <f>'[1]Area 24'!EZ27</f>
        <v>0</v>
      </c>
      <c r="G794" s="1" t="str">
        <f>'[1]Area 24'!FF27</f>
        <v>0</v>
      </c>
      <c r="H794">
        <f t="shared" ref="H794:H841" si="45">VLOOKUP(F794,biorisk,2,FALSE)</f>
        <v>0</v>
      </c>
      <c r="I794">
        <f t="shared" ref="I794:I841" si="46">VLOOKUP(G794,futurerisk,2,FALSE)</f>
        <v>0</v>
      </c>
      <c r="J794">
        <f t="shared" si="44"/>
        <v>0</v>
      </c>
    </row>
    <row r="795" spans="1:10" x14ac:dyDescent="0.2">
      <c r="A795" t="s">
        <v>20</v>
      </c>
      <c r="B795" t="s">
        <v>55</v>
      </c>
      <c r="C795" s="1">
        <v>24</v>
      </c>
      <c r="D795">
        <f>'[1]Area 24'!EX28</f>
        <v>0</v>
      </c>
      <c r="E795" s="1">
        <f>'[1]Area 24'!FB28</f>
        <v>0</v>
      </c>
      <c r="F795" s="1">
        <f>'[1]Area 24'!EZ28</f>
        <v>0</v>
      </c>
      <c r="G795" s="1" t="str">
        <f>'[1]Area 24'!FF28</f>
        <v>0</v>
      </c>
      <c r="H795">
        <f t="shared" si="45"/>
        <v>0</v>
      </c>
      <c r="I795">
        <f t="shared" si="46"/>
        <v>0</v>
      </c>
      <c r="J795">
        <f t="shared" si="44"/>
        <v>0</v>
      </c>
    </row>
    <row r="796" spans="1:10" x14ac:dyDescent="0.2">
      <c r="A796" t="s">
        <v>20</v>
      </c>
      <c r="B796" t="s">
        <v>56</v>
      </c>
      <c r="C796" s="1">
        <v>25</v>
      </c>
      <c r="D796">
        <f>'[1]Area 24'!EX29</f>
        <v>-1</v>
      </c>
      <c r="E796" s="1">
        <f>'[1]Area 24'!FB29</f>
        <v>1</v>
      </c>
      <c r="F796" s="1">
        <f>'[1]Area 24'!EZ29</f>
        <v>-1</v>
      </c>
      <c r="G796" s="1" t="str">
        <f>'[1]Area 24'!FF29</f>
        <v>-1-1</v>
      </c>
      <c r="H796">
        <f t="shared" si="45"/>
        <v>-1</v>
      </c>
      <c r="I796">
        <f t="shared" si="46"/>
        <v>-1</v>
      </c>
      <c r="J796">
        <f t="shared" si="44"/>
        <v>1</v>
      </c>
    </row>
    <row r="797" spans="1:10" x14ac:dyDescent="0.2">
      <c r="A797" t="s">
        <v>20</v>
      </c>
      <c r="B797" t="s">
        <v>57</v>
      </c>
      <c r="C797" s="1">
        <v>26</v>
      </c>
      <c r="D797">
        <f>'[1]Area 24'!EX30</f>
        <v>-1</v>
      </c>
      <c r="E797" s="1">
        <f>'[1]Area 24'!FB30</f>
        <v>1</v>
      </c>
      <c r="F797" s="1">
        <f>'[1]Area 24'!EZ30</f>
        <v>-1</v>
      </c>
      <c r="G797" s="1" t="str">
        <f>'[1]Area 24'!FF30</f>
        <v>-1-1</v>
      </c>
      <c r="H797">
        <f t="shared" si="45"/>
        <v>-1</v>
      </c>
      <c r="I797">
        <f t="shared" si="46"/>
        <v>-1</v>
      </c>
      <c r="J797">
        <f t="shared" si="44"/>
        <v>1</v>
      </c>
    </row>
    <row r="798" spans="1:10" x14ac:dyDescent="0.2">
      <c r="A798" t="s">
        <v>20</v>
      </c>
      <c r="B798" t="s">
        <v>58</v>
      </c>
      <c r="C798" s="1">
        <v>27</v>
      </c>
      <c r="D798">
        <f>'[1]Area 24'!EX31</f>
        <v>-1</v>
      </c>
      <c r="E798" s="1">
        <f>'[1]Area 24'!FB31</f>
        <v>1</v>
      </c>
      <c r="F798" s="1">
        <f>'[1]Area 24'!EZ31</f>
        <v>-1</v>
      </c>
      <c r="G798" s="1" t="str">
        <f>'[1]Area 24'!FF31</f>
        <v>-1-1</v>
      </c>
      <c r="H798">
        <f t="shared" si="45"/>
        <v>-1</v>
      </c>
      <c r="I798">
        <f t="shared" si="46"/>
        <v>-1</v>
      </c>
      <c r="J798">
        <f t="shared" si="44"/>
        <v>1</v>
      </c>
    </row>
    <row r="799" spans="1:10" x14ac:dyDescent="0.2">
      <c r="A799" t="s">
        <v>20</v>
      </c>
      <c r="B799" t="s">
        <v>59</v>
      </c>
      <c r="C799" s="1">
        <v>28</v>
      </c>
      <c r="D799">
        <f>'[1]Area 24'!EX32</f>
        <v>-1</v>
      </c>
      <c r="E799" s="1">
        <f>'[1]Area 24'!FB32</f>
        <v>1</v>
      </c>
      <c r="F799" s="1">
        <f>'[1]Area 24'!EZ32</f>
        <v>-1</v>
      </c>
      <c r="G799" s="1" t="str">
        <f>'[1]Area 24'!FF32</f>
        <v>-1-1</v>
      </c>
      <c r="H799">
        <f t="shared" si="45"/>
        <v>-1</v>
      </c>
      <c r="I799">
        <f t="shared" si="46"/>
        <v>-1</v>
      </c>
      <c r="J799">
        <f t="shared" si="44"/>
        <v>1</v>
      </c>
    </row>
    <row r="800" spans="1:10" x14ac:dyDescent="0.2">
      <c r="A800" t="s">
        <v>20</v>
      </c>
      <c r="B800" t="s">
        <v>60</v>
      </c>
      <c r="C800" s="1">
        <v>29</v>
      </c>
      <c r="D800">
        <f>'[1]Area 24'!EX33</f>
        <v>-1</v>
      </c>
      <c r="E800" s="1">
        <f>'[1]Area 24'!FB33</f>
        <v>1</v>
      </c>
      <c r="F800" s="1">
        <f>'[1]Area 24'!EZ33</f>
        <v>-1</v>
      </c>
      <c r="G800" s="1" t="str">
        <f>'[1]Area 24'!FF33</f>
        <v>-1-1</v>
      </c>
      <c r="H800">
        <f t="shared" si="45"/>
        <v>-1</v>
      </c>
      <c r="I800">
        <f t="shared" si="46"/>
        <v>-1</v>
      </c>
      <c r="J800">
        <f t="shared" si="44"/>
        <v>1</v>
      </c>
    </row>
    <row r="801" spans="1:10" x14ac:dyDescent="0.2">
      <c r="A801" t="s">
        <v>20</v>
      </c>
      <c r="B801" t="s">
        <v>61</v>
      </c>
      <c r="C801" s="1">
        <v>30</v>
      </c>
      <c r="D801">
        <f>'[1]Area 24'!EX34</f>
        <v>-1</v>
      </c>
      <c r="E801" s="1">
        <f>'[1]Area 24'!FB34</f>
        <v>1</v>
      </c>
      <c r="F801" s="1">
        <f>'[1]Area 24'!EZ34</f>
        <v>-1</v>
      </c>
      <c r="G801" s="1" t="str">
        <f>'[1]Area 24'!FF34</f>
        <v>-1-1</v>
      </c>
      <c r="H801">
        <f t="shared" si="45"/>
        <v>-1</v>
      </c>
      <c r="I801">
        <f t="shared" si="46"/>
        <v>-1</v>
      </c>
      <c r="J801">
        <f t="shared" si="44"/>
        <v>1</v>
      </c>
    </row>
    <row r="802" spans="1:10" x14ac:dyDescent="0.2">
      <c r="A802" t="s">
        <v>20</v>
      </c>
      <c r="B802" t="s">
        <v>62</v>
      </c>
      <c r="C802" s="1">
        <v>31</v>
      </c>
      <c r="D802">
        <f>'[1]Area 24'!EX35</f>
        <v>0</v>
      </c>
      <c r="E802" s="1">
        <f>'[1]Area 24'!FB35</f>
        <v>0</v>
      </c>
      <c r="F802" s="1">
        <f>'[1]Area 24'!EZ35</f>
        <v>0</v>
      </c>
      <c r="G802" s="1" t="str">
        <f>'[1]Area 24'!FF35</f>
        <v>0</v>
      </c>
      <c r="H802">
        <f t="shared" si="45"/>
        <v>0</v>
      </c>
      <c r="I802">
        <f t="shared" si="46"/>
        <v>0</v>
      </c>
      <c r="J802">
        <f t="shared" si="44"/>
        <v>0</v>
      </c>
    </row>
    <row r="803" spans="1:10" x14ac:dyDescent="0.2">
      <c r="A803" t="s">
        <v>20</v>
      </c>
      <c r="B803" t="s">
        <v>63</v>
      </c>
      <c r="C803" s="1">
        <v>32</v>
      </c>
      <c r="D803">
        <f>'[1]Area 24'!EX36</f>
        <v>1</v>
      </c>
      <c r="E803" s="1">
        <f>'[1]Area 24'!FB36</f>
        <v>1</v>
      </c>
      <c r="F803" s="1">
        <f>'[1]Area 24'!EZ36</f>
        <v>1</v>
      </c>
      <c r="G803" s="1" t="str">
        <f>'[1]Area 24'!FF36</f>
        <v>31</v>
      </c>
      <c r="H803">
        <f t="shared" si="45"/>
        <v>1</v>
      </c>
      <c r="I803">
        <f t="shared" si="46"/>
        <v>1</v>
      </c>
      <c r="J803">
        <f t="shared" si="44"/>
        <v>1</v>
      </c>
    </row>
    <row r="804" spans="1:10" x14ac:dyDescent="0.2">
      <c r="A804" t="s">
        <v>20</v>
      </c>
      <c r="B804" t="s">
        <v>64</v>
      </c>
      <c r="C804" s="1">
        <v>33</v>
      </c>
      <c r="D804">
        <f>'[1]Area 24'!EX37</f>
        <v>-1</v>
      </c>
      <c r="E804" s="1">
        <f>'[1]Area 24'!FB37</f>
        <v>1</v>
      </c>
      <c r="F804" s="1">
        <f>'[1]Area 24'!EZ37</f>
        <v>-1</v>
      </c>
      <c r="G804" s="1" t="str">
        <f>'[1]Area 24'!FF37</f>
        <v>-1-1</v>
      </c>
      <c r="H804">
        <f t="shared" si="45"/>
        <v>-1</v>
      </c>
      <c r="I804">
        <f t="shared" si="46"/>
        <v>-1</v>
      </c>
      <c r="J804">
        <f t="shared" si="44"/>
        <v>1</v>
      </c>
    </row>
    <row r="805" spans="1:10" x14ac:dyDescent="0.2">
      <c r="A805" t="s">
        <v>20</v>
      </c>
      <c r="B805" t="s">
        <v>65</v>
      </c>
      <c r="C805" s="1">
        <v>34</v>
      </c>
      <c r="D805">
        <f>'[1]Area 24'!EX38</f>
        <v>1</v>
      </c>
      <c r="E805" s="1">
        <f>'[1]Area 24'!FB38</f>
        <v>1</v>
      </c>
      <c r="F805" s="1">
        <f>'[1]Area 24'!EZ38</f>
        <v>1</v>
      </c>
      <c r="G805" s="1" t="str">
        <f>'[1]Area 24'!FF38</f>
        <v>31</v>
      </c>
      <c r="H805">
        <f t="shared" si="45"/>
        <v>1</v>
      </c>
      <c r="I805">
        <f t="shared" si="46"/>
        <v>1</v>
      </c>
      <c r="J805">
        <f t="shared" si="44"/>
        <v>1</v>
      </c>
    </row>
    <row r="806" spans="1:10" x14ac:dyDescent="0.2">
      <c r="A806" t="s">
        <v>20</v>
      </c>
      <c r="B806" t="s">
        <v>66</v>
      </c>
      <c r="C806" s="1">
        <v>35</v>
      </c>
      <c r="D806">
        <f>'[1]Area 24'!EX39</f>
        <v>-1</v>
      </c>
      <c r="E806" s="1">
        <f>'[1]Area 24'!FB39</f>
        <v>1</v>
      </c>
      <c r="F806" s="1">
        <f>'[1]Area 24'!EZ39</f>
        <v>-1</v>
      </c>
      <c r="G806" s="1" t="str">
        <f>'[1]Area 24'!FF39</f>
        <v>-1-1</v>
      </c>
      <c r="H806">
        <f t="shared" si="45"/>
        <v>-1</v>
      </c>
      <c r="I806">
        <f t="shared" si="46"/>
        <v>-1</v>
      </c>
      <c r="J806">
        <f t="shared" si="44"/>
        <v>1</v>
      </c>
    </row>
    <row r="807" spans="1:10" x14ac:dyDescent="0.2">
      <c r="A807" t="s">
        <v>20</v>
      </c>
      <c r="B807" t="s">
        <v>67</v>
      </c>
      <c r="C807" s="1">
        <v>36</v>
      </c>
      <c r="D807">
        <f>'[1]Area 24'!EX40</f>
        <v>-1</v>
      </c>
      <c r="E807" s="1">
        <f>'[1]Area 24'!FB40</f>
        <v>1</v>
      </c>
      <c r="F807" s="1">
        <f>'[1]Area 24'!EZ40</f>
        <v>-1</v>
      </c>
      <c r="G807" s="1" t="str">
        <f>'[1]Area 24'!FF40</f>
        <v>-1-1</v>
      </c>
      <c r="H807">
        <f t="shared" si="45"/>
        <v>-1</v>
      </c>
      <c r="I807">
        <f t="shared" si="46"/>
        <v>-1</v>
      </c>
      <c r="J807">
        <f t="shared" si="44"/>
        <v>1</v>
      </c>
    </row>
    <row r="808" spans="1:10" x14ac:dyDescent="0.2">
      <c r="A808" t="s">
        <v>20</v>
      </c>
      <c r="B808" t="s">
        <v>68</v>
      </c>
      <c r="C808" s="1">
        <v>37</v>
      </c>
      <c r="D808">
        <f>'[1]Area 24'!EX41</f>
        <v>-1</v>
      </c>
      <c r="E808" s="1">
        <f>'[1]Area 24'!FB41</f>
        <v>1</v>
      </c>
      <c r="F808" s="1">
        <f>'[1]Area 24'!EZ41</f>
        <v>-1</v>
      </c>
      <c r="G808" s="1" t="str">
        <f>'[1]Area 24'!FF41</f>
        <v>-1-1</v>
      </c>
      <c r="H808">
        <f t="shared" si="45"/>
        <v>-1</v>
      </c>
      <c r="I808">
        <f t="shared" si="46"/>
        <v>-1</v>
      </c>
      <c r="J808">
        <f t="shared" si="44"/>
        <v>1</v>
      </c>
    </row>
    <row r="809" spans="1:10" x14ac:dyDescent="0.2">
      <c r="A809" t="s">
        <v>20</v>
      </c>
      <c r="B809" t="s">
        <v>69</v>
      </c>
      <c r="C809" s="1">
        <v>38</v>
      </c>
      <c r="D809">
        <f>'[1]Area 24'!EX42</f>
        <v>-1</v>
      </c>
      <c r="E809" s="1">
        <f>'[1]Area 24'!FB42</f>
        <v>1</v>
      </c>
      <c r="F809" s="1">
        <f>'[1]Area 24'!EZ42</f>
        <v>-1</v>
      </c>
      <c r="G809" s="1" t="str">
        <f>'[1]Area 24'!FF42</f>
        <v>-1-1</v>
      </c>
      <c r="H809">
        <f t="shared" si="45"/>
        <v>-1</v>
      </c>
      <c r="I809">
        <f t="shared" si="46"/>
        <v>-1</v>
      </c>
      <c r="J809">
        <f t="shared" si="44"/>
        <v>1</v>
      </c>
    </row>
    <row r="810" spans="1:10" x14ac:dyDescent="0.2">
      <c r="A810" t="s">
        <v>20</v>
      </c>
      <c r="B810" t="s">
        <v>70</v>
      </c>
      <c r="C810" s="1">
        <v>39</v>
      </c>
      <c r="D810">
        <f>'[1]Area 24'!EX43</f>
        <v>2</v>
      </c>
      <c r="E810" s="1">
        <f>'[1]Area 24'!FB43</f>
        <v>2</v>
      </c>
      <c r="F810" s="1">
        <f>'[1]Area 24'!EZ43</f>
        <v>4</v>
      </c>
      <c r="G810" s="1" t="str">
        <f>'[1]Area 24'!FF43</f>
        <v>42</v>
      </c>
      <c r="H810">
        <f t="shared" si="45"/>
        <v>2</v>
      </c>
      <c r="I810">
        <f t="shared" si="46"/>
        <v>2</v>
      </c>
      <c r="J810">
        <f t="shared" si="44"/>
        <v>4</v>
      </c>
    </row>
    <row r="811" spans="1:10" x14ac:dyDescent="0.2">
      <c r="A811" t="s">
        <v>20</v>
      </c>
      <c r="B811" t="s">
        <v>71</v>
      </c>
      <c r="C811" s="1">
        <v>40</v>
      </c>
      <c r="D811">
        <f>'[1]Area 24'!EX44</f>
        <v>-1</v>
      </c>
      <c r="E811" s="1">
        <f>'[1]Area 24'!FB44</f>
        <v>1</v>
      </c>
      <c r="F811" s="1">
        <f>'[1]Area 24'!EZ44</f>
        <v>-1</v>
      </c>
      <c r="G811" s="1" t="str">
        <f>'[1]Area 24'!FF44</f>
        <v>-1-1</v>
      </c>
      <c r="H811">
        <f t="shared" si="45"/>
        <v>-1</v>
      </c>
      <c r="I811">
        <f t="shared" si="46"/>
        <v>-1</v>
      </c>
      <c r="J811">
        <f t="shared" si="44"/>
        <v>1</v>
      </c>
    </row>
    <row r="812" spans="1:10" x14ac:dyDescent="0.2">
      <c r="A812" t="s">
        <v>20</v>
      </c>
      <c r="B812" t="s">
        <v>72</v>
      </c>
      <c r="C812" s="1">
        <v>41</v>
      </c>
      <c r="D812">
        <f>'[1]Area 24'!EX45</f>
        <v>-1</v>
      </c>
      <c r="E812" s="1">
        <f>'[1]Area 24'!FB45</f>
        <v>1</v>
      </c>
      <c r="F812" s="1">
        <f>'[1]Area 24'!EZ45</f>
        <v>-1</v>
      </c>
      <c r="G812" s="1" t="str">
        <f>'[1]Area 24'!FF45</f>
        <v>-1-1</v>
      </c>
      <c r="H812">
        <f t="shared" si="45"/>
        <v>-1</v>
      </c>
      <c r="I812">
        <f t="shared" si="46"/>
        <v>-1</v>
      </c>
      <c r="J812">
        <f t="shared" si="44"/>
        <v>1</v>
      </c>
    </row>
    <row r="813" spans="1:10" x14ac:dyDescent="0.2">
      <c r="A813" t="s">
        <v>20</v>
      </c>
      <c r="B813" t="s">
        <v>73</v>
      </c>
      <c r="C813" s="1">
        <v>42</v>
      </c>
      <c r="D813">
        <f>'[1]Area 24'!EX46</f>
        <v>-1</v>
      </c>
      <c r="E813" s="1">
        <f>'[1]Area 24'!FB46</f>
        <v>1</v>
      </c>
      <c r="F813" s="1">
        <f>'[1]Area 24'!EZ46</f>
        <v>-1</v>
      </c>
      <c r="G813" s="1" t="str">
        <f>'[1]Area 24'!FF46</f>
        <v>-1-1</v>
      </c>
      <c r="H813">
        <f t="shared" si="45"/>
        <v>-1</v>
      </c>
      <c r="I813">
        <f t="shared" si="46"/>
        <v>-1</v>
      </c>
      <c r="J813">
        <f t="shared" si="44"/>
        <v>1</v>
      </c>
    </row>
    <row r="814" spans="1:10" x14ac:dyDescent="0.2">
      <c r="A814" t="s">
        <v>20</v>
      </c>
      <c r="B814" t="s">
        <v>74</v>
      </c>
      <c r="C814" s="1">
        <v>43</v>
      </c>
      <c r="D814">
        <f>'[1]Area 24'!EX47</f>
        <v>-1</v>
      </c>
      <c r="E814" s="1">
        <f>'[1]Area 24'!FB47</f>
        <v>1</v>
      </c>
      <c r="F814" s="1">
        <f>'[1]Area 24'!EZ47</f>
        <v>-1</v>
      </c>
      <c r="G814" s="1" t="str">
        <f>'[1]Area 24'!FF47</f>
        <v>-1-1</v>
      </c>
      <c r="H814">
        <f t="shared" si="45"/>
        <v>-1</v>
      </c>
      <c r="I814">
        <f t="shared" si="46"/>
        <v>-1</v>
      </c>
      <c r="J814">
        <f t="shared" si="44"/>
        <v>1</v>
      </c>
    </row>
    <row r="815" spans="1:10" x14ac:dyDescent="0.2">
      <c r="A815" t="s">
        <v>20</v>
      </c>
      <c r="B815" t="s">
        <v>75</v>
      </c>
      <c r="C815" s="1">
        <v>44</v>
      </c>
      <c r="D815">
        <f>'[1]Area 24'!EX48</f>
        <v>-1</v>
      </c>
      <c r="E815" s="1">
        <f>'[1]Area 24'!FB48</f>
        <v>1</v>
      </c>
      <c r="F815" s="1">
        <f>'[1]Area 24'!EZ48</f>
        <v>-1</v>
      </c>
      <c r="G815" s="1" t="str">
        <f>'[1]Area 24'!FF48</f>
        <v>-1-1</v>
      </c>
      <c r="H815">
        <f t="shared" si="45"/>
        <v>-1</v>
      </c>
      <c r="I815">
        <f t="shared" si="46"/>
        <v>-1</v>
      </c>
      <c r="J815">
        <f t="shared" si="44"/>
        <v>1</v>
      </c>
    </row>
    <row r="816" spans="1:10" x14ac:dyDescent="0.2">
      <c r="A816" t="s">
        <v>20</v>
      </c>
      <c r="B816" t="s">
        <v>76</v>
      </c>
      <c r="C816" s="1">
        <v>45</v>
      </c>
      <c r="D816">
        <f>'[1]Area 24'!EX49</f>
        <v>-1</v>
      </c>
      <c r="E816" s="1">
        <f>'[1]Area 24'!FB49</f>
        <v>1</v>
      </c>
      <c r="F816" s="1">
        <f>'[1]Area 24'!EZ49</f>
        <v>-1</v>
      </c>
      <c r="G816" s="1" t="str">
        <f>'[1]Area 24'!FF49</f>
        <v>-1-1</v>
      </c>
      <c r="H816">
        <f t="shared" si="45"/>
        <v>-1</v>
      </c>
      <c r="I816">
        <f t="shared" si="46"/>
        <v>-1</v>
      </c>
      <c r="J816">
        <f t="shared" si="44"/>
        <v>1</v>
      </c>
    </row>
    <row r="817" spans="1:10" x14ac:dyDescent="0.2">
      <c r="A817" t="s">
        <v>20</v>
      </c>
      <c r="B817" t="s">
        <v>77</v>
      </c>
      <c r="C817" s="1">
        <v>46</v>
      </c>
      <c r="D817">
        <f>'[1]Area 24'!EX50</f>
        <v>0</v>
      </c>
      <c r="E817" s="1">
        <f>'[1]Area 24'!FB50</f>
        <v>0</v>
      </c>
      <c r="F817" s="1">
        <f>'[1]Area 24'!EZ50</f>
        <v>0</v>
      </c>
      <c r="G817" s="1" t="str">
        <f>'[1]Area 24'!FF50</f>
        <v>0</v>
      </c>
      <c r="H817">
        <f t="shared" si="45"/>
        <v>0</v>
      </c>
      <c r="I817">
        <f t="shared" si="46"/>
        <v>0</v>
      </c>
      <c r="J817">
        <f t="shared" si="44"/>
        <v>0</v>
      </c>
    </row>
    <row r="818" spans="1:10" x14ac:dyDescent="0.2">
      <c r="A818" t="s">
        <v>20</v>
      </c>
      <c r="B818" t="s">
        <v>78</v>
      </c>
      <c r="C818" s="1">
        <v>47</v>
      </c>
      <c r="D818">
        <f>'[1]Area 24'!EX51</f>
        <v>1</v>
      </c>
      <c r="E818" s="1">
        <f>'[1]Area 24'!FB51</f>
        <v>1</v>
      </c>
      <c r="F818" s="1">
        <f>'[1]Area 24'!EZ51</f>
        <v>1</v>
      </c>
      <c r="G818" s="1" t="str">
        <f>'[1]Area 24'!FF51</f>
        <v>31</v>
      </c>
      <c r="H818">
        <f t="shared" si="45"/>
        <v>1</v>
      </c>
      <c r="I818">
        <f t="shared" si="46"/>
        <v>1</v>
      </c>
      <c r="J818">
        <f t="shared" si="44"/>
        <v>1</v>
      </c>
    </row>
    <row r="819" spans="1:10" x14ac:dyDescent="0.2">
      <c r="A819" t="s">
        <v>20</v>
      </c>
      <c r="B819" t="s">
        <v>79</v>
      </c>
      <c r="C819" s="1">
        <v>48</v>
      </c>
      <c r="D819">
        <f>'[1]Area 24'!EX52</f>
        <v>1</v>
      </c>
      <c r="E819" s="1">
        <f>'[1]Area 24'!FB52</f>
        <v>1</v>
      </c>
      <c r="F819" s="1">
        <f>'[1]Area 24'!EZ52</f>
        <v>1</v>
      </c>
      <c r="G819" s="1" t="str">
        <f>'[1]Area 24'!FF52</f>
        <v>31</v>
      </c>
      <c r="H819">
        <f t="shared" si="45"/>
        <v>1</v>
      </c>
      <c r="I819">
        <f t="shared" si="46"/>
        <v>1</v>
      </c>
      <c r="J819">
        <f t="shared" si="44"/>
        <v>1</v>
      </c>
    </row>
    <row r="820" spans="1:10" x14ac:dyDescent="0.2">
      <c r="A820" t="s">
        <v>20</v>
      </c>
      <c r="B820" t="s">
        <v>80</v>
      </c>
      <c r="C820" s="1">
        <v>49</v>
      </c>
      <c r="D820">
        <f>'[1]Area 24'!EX53</f>
        <v>-1</v>
      </c>
      <c r="E820" s="1">
        <f>'[1]Area 24'!FB53</f>
        <v>1</v>
      </c>
      <c r="F820" s="1">
        <f>'[1]Area 24'!EZ53</f>
        <v>-1</v>
      </c>
      <c r="G820" s="1" t="str">
        <f>'[1]Area 24'!FF53</f>
        <v>-1-1</v>
      </c>
      <c r="H820">
        <f t="shared" si="45"/>
        <v>-1</v>
      </c>
      <c r="I820">
        <f t="shared" si="46"/>
        <v>-1</v>
      </c>
      <c r="J820">
        <f t="shared" si="44"/>
        <v>1</v>
      </c>
    </row>
    <row r="821" spans="1:10" x14ac:dyDescent="0.2">
      <c r="A821" t="s">
        <v>20</v>
      </c>
      <c r="B821" t="s">
        <v>81</v>
      </c>
      <c r="C821" s="1">
        <v>50</v>
      </c>
      <c r="D821">
        <f>'[1]Area 24'!EX54</f>
        <v>1</v>
      </c>
      <c r="E821" s="1">
        <f>'[1]Area 24'!FB54</f>
        <v>1</v>
      </c>
      <c r="F821" s="1">
        <f>'[1]Area 24'!EZ54</f>
        <v>1</v>
      </c>
      <c r="G821" s="1" t="str">
        <f>'[1]Area 24'!FF54</f>
        <v>41</v>
      </c>
      <c r="H821">
        <f t="shared" si="45"/>
        <v>1</v>
      </c>
      <c r="I821">
        <f t="shared" si="46"/>
        <v>2</v>
      </c>
      <c r="J821">
        <f t="shared" si="44"/>
        <v>2</v>
      </c>
    </row>
    <row r="822" spans="1:10" x14ac:dyDescent="0.2">
      <c r="A822" t="s">
        <v>20</v>
      </c>
      <c r="B822" t="s">
        <v>82</v>
      </c>
      <c r="C822" s="1">
        <v>51</v>
      </c>
      <c r="D822">
        <f>'[1]Area 24'!EX55</f>
        <v>-1</v>
      </c>
      <c r="E822" s="1">
        <f>'[1]Area 24'!FB55</f>
        <v>1</v>
      </c>
      <c r="F822" s="1">
        <f>'[1]Area 24'!EZ55</f>
        <v>-1</v>
      </c>
      <c r="G822" s="1" t="str">
        <f>'[1]Area 24'!FF55</f>
        <v>-1-1</v>
      </c>
      <c r="H822">
        <f t="shared" si="45"/>
        <v>-1</v>
      </c>
      <c r="I822">
        <f t="shared" si="46"/>
        <v>-1</v>
      </c>
      <c r="J822">
        <f t="shared" si="44"/>
        <v>1</v>
      </c>
    </row>
    <row r="823" spans="1:10" x14ac:dyDescent="0.2">
      <c r="A823" t="s">
        <v>20</v>
      </c>
      <c r="B823" t="s">
        <v>83</v>
      </c>
      <c r="C823" s="1">
        <v>52</v>
      </c>
      <c r="D823">
        <f>'[1]Area 24'!EX56</f>
        <v>-1</v>
      </c>
      <c r="E823" s="1">
        <f>'[1]Area 24'!FB56</f>
        <v>1</v>
      </c>
      <c r="F823" s="1">
        <f>'[1]Area 24'!EZ56</f>
        <v>-1</v>
      </c>
      <c r="G823" s="1" t="str">
        <f>'[1]Area 24'!FF56</f>
        <v>-1-1</v>
      </c>
      <c r="H823">
        <f t="shared" si="45"/>
        <v>-1</v>
      </c>
      <c r="I823">
        <f t="shared" si="46"/>
        <v>-1</v>
      </c>
      <c r="J823">
        <f t="shared" si="44"/>
        <v>1</v>
      </c>
    </row>
    <row r="824" spans="1:10" x14ac:dyDescent="0.2">
      <c r="A824" t="s">
        <v>20</v>
      </c>
      <c r="B824" t="s">
        <v>84</v>
      </c>
      <c r="C824" s="1">
        <v>53</v>
      </c>
      <c r="D824">
        <f>'[1]Area 24'!EX57</f>
        <v>1</v>
      </c>
      <c r="E824" s="1">
        <f>'[1]Area 24'!FB57</f>
        <v>1</v>
      </c>
      <c r="F824" s="1">
        <f>'[1]Area 24'!EZ57</f>
        <v>1</v>
      </c>
      <c r="G824" s="1" t="str">
        <f>'[1]Area 24'!FF57</f>
        <v>31</v>
      </c>
      <c r="H824">
        <f t="shared" si="45"/>
        <v>1</v>
      </c>
      <c r="I824">
        <f t="shared" si="46"/>
        <v>1</v>
      </c>
      <c r="J824">
        <f t="shared" si="44"/>
        <v>1</v>
      </c>
    </row>
    <row r="825" spans="1:10" x14ac:dyDescent="0.2">
      <c r="A825" t="s">
        <v>20</v>
      </c>
      <c r="B825" t="s">
        <v>85</v>
      </c>
      <c r="C825" s="1">
        <v>54</v>
      </c>
      <c r="D825">
        <f>'[1]Area 24'!EX58</f>
        <v>-1</v>
      </c>
      <c r="E825" s="1">
        <f>'[1]Area 24'!FB58</f>
        <v>1</v>
      </c>
      <c r="F825" s="1">
        <f>'[1]Area 24'!EZ58</f>
        <v>-1</v>
      </c>
      <c r="G825" s="1" t="str">
        <f>'[1]Area 24'!FF58</f>
        <v>-1-1</v>
      </c>
      <c r="H825">
        <f t="shared" si="45"/>
        <v>-1</v>
      </c>
      <c r="I825">
        <f t="shared" si="46"/>
        <v>-1</v>
      </c>
      <c r="J825">
        <f t="shared" si="44"/>
        <v>1</v>
      </c>
    </row>
    <row r="826" spans="1:10" x14ac:dyDescent="0.2">
      <c r="A826" t="s">
        <v>20</v>
      </c>
      <c r="B826" t="s">
        <v>86</v>
      </c>
      <c r="C826" s="1">
        <v>55</v>
      </c>
      <c r="D826">
        <f>'[1]Area 24'!EX59</f>
        <v>-1</v>
      </c>
      <c r="E826" s="1">
        <f>'[1]Area 24'!FB59</f>
        <v>1</v>
      </c>
      <c r="F826" s="1">
        <f>'[1]Area 24'!EZ59</f>
        <v>-1</v>
      </c>
      <c r="G826" s="1" t="str">
        <f>'[1]Area 24'!FF59</f>
        <v>-1-1</v>
      </c>
      <c r="H826">
        <f t="shared" si="45"/>
        <v>-1</v>
      </c>
      <c r="I826">
        <f t="shared" si="46"/>
        <v>-1</v>
      </c>
      <c r="J826">
        <f t="shared" si="44"/>
        <v>1</v>
      </c>
    </row>
    <row r="827" spans="1:10" x14ac:dyDescent="0.2">
      <c r="A827" t="s">
        <v>20</v>
      </c>
      <c r="B827" t="s">
        <v>87</v>
      </c>
      <c r="C827" s="1">
        <v>56</v>
      </c>
      <c r="D827">
        <f>'[1]Area 24'!EX60</f>
        <v>-1</v>
      </c>
      <c r="E827" s="1">
        <f>'[1]Area 24'!FB60</f>
        <v>1</v>
      </c>
      <c r="F827" s="1">
        <f>'[1]Area 24'!EZ60</f>
        <v>-1</v>
      </c>
      <c r="G827" s="1" t="str">
        <f>'[1]Area 24'!FF60</f>
        <v>-1-1</v>
      </c>
      <c r="H827">
        <f t="shared" si="45"/>
        <v>-1</v>
      </c>
      <c r="I827">
        <f t="shared" si="46"/>
        <v>-1</v>
      </c>
      <c r="J827">
        <f t="shared" si="44"/>
        <v>1</v>
      </c>
    </row>
    <row r="828" spans="1:10" x14ac:dyDescent="0.2">
      <c r="A828" t="s">
        <v>20</v>
      </c>
      <c r="B828" t="s">
        <v>88</v>
      </c>
      <c r="C828" s="1">
        <v>57</v>
      </c>
      <c r="D828">
        <f>'[1]Area 24'!EX61</f>
        <v>-1</v>
      </c>
      <c r="E828" s="1">
        <f>'[1]Area 24'!FB61</f>
        <v>1</v>
      </c>
      <c r="F828" s="1">
        <f>'[1]Area 24'!EZ61</f>
        <v>-1</v>
      </c>
      <c r="G828" s="1" t="str">
        <f>'[1]Area 24'!FF61</f>
        <v>-1-1</v>
      </c>
      <c r="H828">
        <f t="shared" si="45"/>
        <v>-1</v>
      </c>
      <c r="I828">
        <f t="shared" si="46"/>
        <v>-1</v>
      </c>
      <c r="J828">
        <f t="shared" si="44"/>
        <v>1</v>
      </c>
    </row>
    <row r="829" spans="1:10" x14ac:dyDescent="0.2">
      <c r="A829" t="s">
        <v>20</v>
      </c>
      <c r="B829" t="s">
        <v>89</v>
      </c>
      <c r="C829" s="1">
        <v>58</v>
      </c>
      <c r="D829">
        <f>'[1]Area 24'!EX62</f>
        <v>-1</v>
      </c>
      <c r="E829" s="1">
        <f>'[1]Area 24'!FB62</f>
        <v>1</v>
      </c>
      <c r="F829" s="1">
        <f>'[1]Area 24'!EZ62</f>
        <v>-1</v>
      </c>
      <c r="G829" s="1" t="str">
        <f>'[1]Area 24'!FF62</f>
        <v>-1-1</v>
      </c>
      <c r="H829">
        <f t="shared" si="45"/>
        <v>-1</v>
      </c>
      <c r="I829">
        <f t="shared" si="46"/>
        <v>-1</v>
      </c>
      <c r="J829">
        <f t="shared" si="44"/>
        <v>1</v>
      </c>
    </row>
    <row r="830" spans="1:10" x14ac:dyDescent="0.2">
      <c r="A830" t="s">
        <v>20</v>
      </c>
      <c r="B830" t="s">
        <v>90</v>
      </c>
      <c r="C830" s="1">
        <v>59</v>
      </c>
      <c r="D830">
        <f>'[1]Area 24'!EX63</f>
        <v>-1</v>
      </c>
      <c r="E830" s="1">
        <f>'[1]Area 24'!FB63</f>
        <v>1</v>
      </c>
      <c r="F830" s="1">
        <f>'[1]Area 24'!EZ63</f>
        <v>-1</v>
      </c>
      <c r="G830" s="1" t="str">
        <f>'[1]Area 24'!FF63</f>
        <v>-1-1</v>
      </c>
      <c r="H830">
        <f t="shared" si="45"/>
        <v>-1</v>
      </c>
      <c r="I830">
        <f t="shared" si="46"/>
        <v>-1</v>
      </c>
      <c r="J830">
        <f t="shared" si="44"/>
        <v>1</v>
      </c>
    </row>
    <row r="831" spans="1:10" x14ac:dyDescent="0.2">
      <c r="A831" t="s">
        <v>20</v>
      </c>
      <c r="B831" t="s">
        <v>91</v>
      </c>
      <c r="C831" s="1">
        <v>60</v>
      </c>
      <c r="D831">
        <f>'[1]Area 24'!EX64</f>
        <v>-1</v>
      </c>
      <c r="E831" s="1">
        <f>'[1]Area 24'!FB64</f>
        <v>1</v>
      </c>
      <c r="F831" s="1">
        <f>'[1]Area 24'!EZ64</f>
        <v>-1</v>
      </c>
      <c r="G831" s="1" t="str">
        <f>'[1]Area 24'!FF64</f>
        <v>-1-1</v>
      </c>
      <c r="H831">
        <f t="shared" si="45"/>
        <v>-1</v>
      </c>
      <c r="I831">
        <f t="shared" si="46"/>
        <v>-1</v>
      </c>
      <c r="J831">
        <f t="shared" si="44"/>
        <v>1</v>
      </c>
    </row>
    <row r="832" spans="1:10" x14ac:dyDescent="0.2">
      <c r="A832" t="s">
        <v>20</v>
      </c>
      <c r="B832" t="s">
        <v>92</v>
      </c>
      <c r="C832" s="1">
        <v>61</v>
      </c>
      <c r="D832">
        <f>'[1]Area 24'!EX65</f>
        <v>-1</v>
      </c>
      <c r="E832" s="1">
        <f>'[1]Area 24'!FB65</f>
        <v>1</v>
      </c>
      <c r="F832" s="1">
        <f>'[1]Area 24'!EZ65</f>
        <v>-1</v>
      </c>
      <c r="G832" s="1" t="str">
        <f>'[1]Area 24'!FF65</f>
        <v>-1-1</v>
      </c>
      <c r="H832">
        <f t="shared" si="45"/>
        <v>-1</v>
      </c>
      <c r="I832">
        <f t="shared" si="46"/>
        <v>-1</v>
      </c>
      <c r="J832">
        <f t="shared" si="44"/>
        <v>1</v>
      </c>
    </row>
    <row r="833" spans="1:10" x14ac:dyDescent="0.2">
      <c r="A833" t="s">
        <v>20</v>
      </c>
      <c r="B833" t="s">
        <v>93</v>
      </c>
      <c r="C833" s="1">
        <v>62</v>
      </c>
      <c r="D833">
        <f>'[1]Area 24'!EX66</f>
        <v>-1</v>
      </c>
      <c r="E833" s="1">
        <f>'[1]Area 24'!FB66</f>
        <v>1</v>
      </c>
      <c r="F833" s="1">
        <f>'[1]Area 24'!EZ66</f>
        <v>-1</v>
      </c>
      <c r="G833" s="1" t="str">
        <f>'[1]Area 24'!FF66</f>
        <v>-1-1</v>
      </c>
      <c r="H833">
        <f t="shared" si="45"/>
        <v>-1</v>
      </c>
      <c r="I833">
        <f t="shared" si="46"/>
        <v>-1</v>
      </c>
      <c r="J833">
        <f t="shared" si="44"/>
        <v>1</v>
      </c>
    </row>
    <row r="834" spans="1:10" x14ac:dyDescent="0.2">
      <c r="A834" t="s">
        <v>20</v>
      </c>
      <c r="B834" t="s">
        <v>94</v>
      </c>
      <c r="C834" s="1">
        <v>63</v>
      </c>
      <c r="D834">
        <f>'[1]Area 24'!EX67</f>
        <v>-1</v>
      </c>
      <c r="E834" s="1">
        <f>'[1]Area 24'!FB67</f>
        <v>1</v>
      </c>
      <c r="F834" s="1">
        <f>'[1]Area 24'!EZ67</f>
        <v>-1</v>
      </c>
      <c r="G834" s="1" t="str">
        <f>'[1]Area 24'!FF67</f>
        <v>-1-1</v>
      </c>
      <c r="H834">
        <f t="shared" si="45"/>
        <v>-1</v>
      </c>
      <c r="I834">
        <f t="shared" si="46"/>
        <v>-1</v>
      </c>
      <c r="J834">
        <f t="shared" si="44"/>
        <v>1</v>
      </c>
    </row>
    <row r="835" spans="1:10" x14ac:dyDescent="0.2">
      <c r="A835" t="s">
        <v>20</v>
      </c>
      <c r="B835" t="s">
        <v>95</v>
      </c>
      <c r="C835" s="1">
        <v>64</v>
      </c>
      <c r="D835">
        <f>'[1]Area 24'!EX68</f>
        <v>-1</v>
      </c>
      <c r="E835" s="1">
        <f>'[1]Area 24'!FB68</f>
        <v>1</v>
      </c>
      <c r="F835" s="1">
        <f>'[1]Area 24'!EZ68</f>
        <v>-1</v>
      </c>
      <c r="G835" s="1" t="str">
        <f>'[1]Area 24'!FF68</f>
        <v>-1-1</v>
      </c>
      <c r="H835">
        <f t="shared" si="45"/>
        <v>-1</v>
      </c>
      <c r="I835">
        <f t="shared" si="46"/>
        <v>-1</v>
      </c>
      <c r="J835">
        <f t="shared" ref="J835:J898" si="47">H835*I835</f>
        <v>1</v>
      </c>
    </row>
    <row r="836" spans="1:10" x14ac:dyDescent="0.2">
      <c r="A836" t="s">
        <v>20</v>
      </c>
      <c r="B836" t="s">
        <v>96</v>
      </c>
      <c r="C836" s="1">
        <v>65</v>
      </c>
      <c r="D836">
        <f>'[1]Area 24'!EX69</f>
        <v>-1</v>
      </c>
      <c r="E836" s="1">
        <f>'[1]Area 24'!FB69</f>
        <v>1</v>
      </c>
      <c r="F836" s="1">
        <f>'[1]Area 24'!EZ69</f>
        <v>-1</v>
      </c>
      <c r="G836" s="1" t="str">
        <f>'[1]Area 24'!FF69</f>
        <v>-1-1</v>
      </c>
      <c r="H836">
        <f t="shared" si="45"/>
        <v>-1</v>
      </c>
      <c r="I836">
        <f t="shared" si="46"/>
        <v>-1</v>
      </c>
      <c r="J836">
        <f t="shared" si="47"/>
        <v>1</v>
      </c>
    </row>
    <row r="837" spans="1:10" x14ac:dyDescent="0.2">
      <c r="A837" t="s">
        <v>20</v>
      </c>
      <c r="B837" t="s">
        <v>97</v>
      </c>
      <c r="C837" s="1">
        <v>66</v>
      </c>
      <c r="D837">
        <f>'[1]Area 24'!EX70</f>
        <v>0</v>
      </c>
      <c r="E837" s="1">
        <f>'[1]Area 24'!FB70</f>
        <v>0</v>
      </c>
      <c r="F837" s="1">
        <f>'[1]Area 24'!EZ70</f>
        <v>0</v>
      </c>
      <c r="G837" s="1" t="str">
        <f>'[1]Area 24'!FF70</f>
        <v>0</v>
      </c>
      <c r="H837">
        <f t="shared" si="45"/>
        <v>0</v>
      </c>
      <c r="I837">
        <f t="shared" si="46"/>
        <v>0</v>
      </c>
      <c r="J837">
        <f t="shared" si="47"/>
        <v>0</v>
      </c>
    </row>
    <row r="838" spans="1:10" x14ac:dyDescent="0.2">
      <c r="A838" t="s">
        <v>20</v>
      </c>
      <c r="B838" t="s">
        <v>98</v>
      </c>
      <c r="C838" s="1">
        <v>67</v>
      </c>
      <c r="D838">
        <f>'[1]Area 24'!EX71</f>
        <v>-1</v>
      </c>
      <c r="E838" s="1">
        <f>'[1]Area 24'!FB71</f>
        <v>1</v>
      </c>
      <c r="F838" s="1">
        <f>'[1]Area 24'!EZ71</f>
        <v>-1</v>
      </c>
      <c r="G838" s="1" t="str">
        <f>'[1]Area 24'!FF71</f>
        <v>-1-1</v>
      </c>
      <c r="H838">
        <f t="shared" si="45"/>
        <v>-1</v>
      </c>
      <c r="I838">
        <f t="shared" si="46"/>
        <v>-1</v>
      </c>
      <c r="J838">
        <f t="shared" si="47"/>
        <v>1</v>
      </c>
    </row>
    <row r="839" spans="1:10" x14ac:dyDescent="0.2">
      <c r="A839" t="s">
        <v>20</v>
      </c>
      <c r="B839" t="s">
        <v>99</v>
      </c>
      <c r="C839" s="1">
        <v>68</v>
      </c>
      <c r="D839">
        <f>'[1]Area 24'!EX72</f>
        <v>-1</v>
      </c>
      <c r="E839" s="1">
        <f>'[1]Area 24'!FB72</f>
        <v>1</v>
      </c>
      <c r="F839" s="1">
        <f>'[1]Area 24'!EZ72</f>
        <v>-1</v>
      </c>
      <c r="G839" s="1" t="str">
        <f>'[1]Area 24'!FF72</f>
        <v>-1-1</v>
      </c>
      <c r="H839">
        <f t="shared" si="45"/>
        <v>-1</v>
      </c>
      <c r="I839">
        <f t="shared" si="46"/>
        <v>-1</v>
      </c>
      <c r="J839">
        <f t="shared" si="47"/>
        <v>1</v>
      </c>
    </row>
    <row r="840" spans="1:10" x14ac:dyDescent="0.2">
      <c r="A840" t="s">
        <v>20</v>
      </c>
      <c r="B840" t="s">
        <v>100</v>
      </c>
      <c r="C840" s="1">
        <v>69</v>
      </c>
      <c r="D840">
        <f>'[1]Area 24'!EX73</f>
        <v>-1</v>
      </c>
      <c r="E840" s="1">
        <f>'[1]Area 24'!FB73</f>
        <v>1</v>
      </c>
      <c r="F840" s="1">
        <f>'[1]Area 24'!EZ73</f>
        <v>-1</v>
      </c>
      <c r="G840" s="1" t="str">
        <f>'[1]Area 24'!FF73</f>
        <v>-1-1</v>
      </c>
      <c r="H840">
        <f t="shared" si="45"/>
        <v>-1</v>
      </c>
      <c r="I840">
        <f t="shared" si="46"/>
        <v>-1</v>
      </c>
      <c r="J840">
        <f t="shared" si="47"/>
        <v>1</v>
      </c>
    </row>
    <row r="841" spans="1:10" x14ac:dyDescent="0.2">
      <c r="A841" t="s">
        <v>20</v>
      </c>
      <c r="B841" t="s">
        <v>101</v>
      </c>
      <c r="C841" s="1">
        <v>70</v>
      </c>
      <c r="D841">
        <f>'[1]Area 24'!EX74</f>
        <v>-1</v>
      </c>
      <c r="E841" s="1">
        <f>'[1]Area 24'!FB74</f>
        <v>1</v>
      </c>
      <c r="F841" s="1">
        <f>'[1]Area 24'!EZ74</f>
        <v>-1</v>
      </c>
      <c r="G841" s="1" t="str">
        <f>'[1]Area 24'!FF74</f>
        <v>-1-1</v>
      </c>
      <c r="H841">
        <f t="shared" si="45"/>
        <v>-1</v>
      </c>
      <c r="I841">
        <f t="shared" si="46"/>
        <v>-1</v>
      </c>
      <c r="J841">
        <f t="shared" si="47"/>
        <v>1</v>
      </c>
    </row>
    <row r="842" spans="1:10" x14ac:dyDescent="0.2">
      <c r="A842" t="s">
        <v>21</v>
      </c>
      <c r="B842" t="s">
        <v>32</v>
      </c>
      <c r="C842" s="1">
        <v>1</v>
      </c>
      <c r="D842">
        <f>'[1]Area 24'!FS5</f>
        <v>3</v>
      </c>
      <c r="E842" s="1">
        <f>'[1]Area 24'!FW5</f>
        <v>2</v>
      </c>
      <c r="F842" s="1">
        <f>'[1]Area 24'!FU5</f>
        <v>6</v>
      </c>
      <c r="G842" s="1" t="str">
        <f>'[1]Area 24'!GA5</f>
        <v>42</v>
      </c>
      <c r="H842">
        <f t="shared" ref="H842:H851" si="48">VLOOKUP(F842,biorisk,2,FALSE)</f>
        <v>2</v>
      </c>
      <c r="I842">
        <f>VLOOKUP(G842,futurerisk,2,FALSE)</f>
        <v>2</v>
      </c>
      <c r="J842">
        <f t="shared" si="47"/>
        <v>4</v>
      </c>
    </row>
    <row r="843" spans="1:10" x14ac:dyDescent="0.2">
      <c r="A843" t="s">
        <v>21</v>
      </c>
      <c r="B843" t="s">
        <v>33</v>
      </c>
      <c r="C843" s="1">
        <v>2</v>
      </c>
      <c r="D843">
        <f>'[1]Area 24'!FS6</f>
        <v>1</v>
      </c>
      <c r="E843" s="1">
        <f>'[1]Area 24'!FW6</f>
        <v>1</v>
      </c>
      <c r="F843" s="1">
        <f>'[1]Area 24'!FU6</f>
        <v>1</v>
      </c>
      <c r="G843" s="1" t="str">
        <f>'[1]Area 24'!GA6</f>
        <v>11</v>
      </c>
      <c r="H843">
        <f t="shared" si="48"/>
        <v>1</v>
      </c>
      <c r="I843">
        <f t="shared" ref="I843:I851" si="49">VLOOKUP(G843,futurerisk,2,FALSE)</f>
        <v>1</v>
      </c>
      <c r="J843">
        <f t="shared" si="47"/>
        <v>1</v>
      </c>
    </row>
    <row r="844" spans="1:10" x14ac:dyDescent="0.2">
      <c r="A844" t="s">
        <v>21</v>
      </c>
      <c r="B844" t="s">
        <v>34</v>
      </c>
      <c r="C844" s="1">
        <v>3</v>
      </c>
      <c r="D844">
        <f>'[1]Area 24'!FS7</f>
        <v>1</v>
      </c>
      <c r="E844" s="1">
        <f>'[1]Area 24'!FW7</f>
        <v>1</v>
      </c>
      <c r="F844" s="1">
        <f>'[1]Area 24'!FU7</f>
        <v>1</v>
      </c>
      <c r="G844" s="1" t="str">
        <f>'[1]Area 24'!GA7</f>
        <v>31</v>
      </c>
      <c r="H844">
        <f t="shared" si="48"/>
        <v>1</v>
      </c>
      <c r="I844">
        <f t="shared" si="49"/>
        <v>1</v>
      </c>
      <c r="J844">
        <f t="shared" si="47"/>
        <v>1</v>
      </c>
    </row>
    <row r="845" spans="1:10" x14ac:dyDescent="0.2">
      <c r="A845" t="s">
        <v>21</v>
      </c>
      <c r="B845" t="s">
        <v>35</v>
      </c>
      <c r="C845" s="1">
        <v>4</v>
      </c>
      <c r="D845">
        <f>'[1]Area 24'!FS8</f>
        <v>-1</v>
      </c>
      <c r="E845" s="1">
        <f>'[1]Area 24'!FW8</f>
        <v>1</v>
      </c>
      <c r="F845" s="1">
        <f>'[1]Area 24'!FU8</f>
        <v>-1</v>
      </c>
      <c r="G845" s="1" t="str">
        <f>'[1]Area 24'!GA8</f>
        <v>-1-1</v>
      </c>
      <c r="H845">
        <f t="shared" si="48"/>
        <v>-1</v>
      </c>
      <c r="I845">
        <f t="shared" si="49"/>
        <v>-1</v>
      </c>
      <c r="J845">
        <f t="shared" si="47"/>
        <v>1</v>
      </c>
    </row>
    <row r="846" spans="1:10" x14ac:dyDescent="0.2">
      <c r="A846" t="s">
        <v>21</v>
      </c>
      <c r="B846" t="s">
        <v>36</v>
      </c>
      <c r="C846" s="1">
        <v>5</v>
      </c>
      <c r="D846">
        <f>'[1]Area 24'!FS9</f>
        <v>2</v>
      </c>
      <c r="E846" s="1">
        <f>'[1]Area 24'!FW9</f>
        <v>1</v>
      </c>
      <c r="F846" s="1">
        <f>'[1]Area 24'!FU9</f>
        <v>2</v>
      </c>
      <c r="G846" s="1" t="str">
        <f>'[1]Area 24'!GA9</f>
        <v>31</v>
      </c>
      <c r="H846">
        <f t="shared" si="48"/>
        <v>1</v>
      </c>
      <c r="I846">
        <f t="shared" si="49"/>
        <v>1</v>
      </c>
      <c r="J846">
        <f t="shared" si="47"/>
        <v>1</v>
      </c>
    </row>
    <row r="847" spans="1:10" x14ac:dyDescent="0.2">
      <c r="A847" t="s">
        <v>21</v>
      </c>
      <c r="B847" t="s">
        <v>37</v>
      </c>
      <c r="C847" s="1">
        <v>6</v>
      </c>
      <c r="D847">
        <f>'[1]Area 24'!FS10</f>
        <v>4</v>
      </c>
      <c r="E847" s="1">
        <f>'[1]Area 24'!FW10</f>
        <v>4</v>
      </c>
      <c r="F847" s="1">
        <f>'[1]Area 24'!FU10</f>
        <v>16</v>
      </c>
      <c r="G847" s="1" t="str">
        <f>'[1]Area 24'!GA10</f>
        <v>54</v>
      </c>
      <c r="H847">
        <f t="shared" si="48"/>
        <v>4</v>
      </c>
      <c r="I847">
        <f t="shared" si="49"/>
        <v>5</v>
      </c>
      <c r="J847">
        <f t="shared" si="47"/>
        <v>20</v>
      </c>
    </row>
    <row r="848" spans="1:10" x14ac:dyDescent="0.2">
      <c r="A848" t="s">
        <v>21</v>
      </c>
      <c r="B848" t="s">
        <v>38</v>
      </c>
      <c r="C848" s="1">
        <v>7</v>
      </c>
      <c r="D848">
        <f>'[1]Area 24'!FS11</f>
        <v>0</v>
      </c>
      <c r="E848" s="1">
        <f>'[1]Area 24'!FW11</f>
        <v>0</v>
      </c>
      <c r="F848" s="1">
        <f>'[1]Area 24'!FU11</f>
        <v>0</v>
      </c>
      <c r="G848" s="1" t="str">
        <f>'[1]Area 24'!GA11</f>
        <v>0</v>
      </c>
      <c r="H848">
        <f t="shared" si="48"/>
        <v>0</v>
      </c>
      <c r="I848">
        <f t="shared" si="49"/>
        <v>0</v>
      </c>
      <c r="J848">
        <f t="shared" si="47"/>
        <v>0</v>
      </c>
    </row>
    <row r="849" spans="1:10" x14ac:dyDescent="0.2">
      <c r="A849" t="s">
        <v>21</v>
      </c>
      <c r="B849" t="s">
        <v>39</v>
      </c>
      <c r="C849" s="1">
        <v>8</v>
      </c>
      <c r="D849">
        <f>'[1]Area 24'!FS12</f>
        <v>0</v>
      </c>
      <c r="E849" s="1">
        <f>'[1]Area 24'!FW12</f>
        <v>0</v>
      </c>
      <c r="F849" s="1">
        <f>'[1]Area 24'!FU12</f>
        <v>0</v>
      </c>
      <c r="G849" s="1" t="str">
        <f>'[1]Area 24'!GA12</f>
        <v>0</v>
      </c>
      <c r="H849">
        <f t="shared" si="48"/>
        <v>0</v>
      </c>
      <c r="I849">
        <f t="shared" si="49"/>
        <v>0</v>
      </c>
      <c r="J849">
        <f t="shared" si="47"/>
        <v>0</v>
      </c>
    </row>
    <row r="850" spans="1:10" x14ac:dyDescent="0.2">
      <c r="A850" t="s">
        <v>21</v>
      </c>
      <c r="B850" t="s">
        <v>40</v>
      </c>
      <c r="C850" s="1">
        <v>9</v>
      </c>
      <c r="D850">
        <f>'[1]Area 24'!FS13</f>
        <v>1</v>
      </c>
      <c r="E850" s="1">
        <f>'[1]Area 24'!FW13</f>
        <v>1</v>
      </c>
      <c r="F850" s="1">
        <f>'[1]Area 24'!FU13</f>
        <v>1</v>
      </c>
      <c r="G850" s="1" t="str">
        <f>'[1]Area 24'!GA13</f>
        <v>41</v>
      </c>
      <c r="H850">
        <f t="shared" si="48"/>
        <v>1</v>
      </c>
      <c r="I850">
        <f t="shared" si="49"/>
        <v>2</v>
      </c>
      <c r="J850">
        <f t="shared" si="47"/>
        <v>2</v>
      </c>
    </row>
    <row r="851" spans="1:10" x14ac:dyDescent="0.2">
      <c r="A851" t="s">
        <v>21</v>
      </c>
      <c r="B851" t="s">
        <v>41</v>
      </c>
      <c r="C851" s="1">
        <v>10</v>
      </c>
      <c r="D851">
        <f>'[1]Area 24'!FS14</f>
        <v>-1</v>
      </c>
      <c r="E851" s="1">
        <f>'[1]Area 24'!FW14</f>
        <v>1</v>
      </c>
      <c r="F851" s="1">
        <f>'[1]Area 24'!FU14</f>
        <v>-1</v>
      </c>
      <c r="G851" s="1" t="str">
        <f>'[1]Area 24'!GA14</f>
        <v>-1-1</v>
      </c>
      <c r="H851">
        <f t="shared" si="48"/>
        <v>-1</v>
      </c>
      <c r="I851">
        <f t="shared" si="49"/>
        <v>-1</v>
      </c>
      <c r="J851">
        <f t="shared" si="47"/>
        <v>1</v>
      </c>
    </row>
    <row r="852" spans="1:10" x14ac:dyDescent="0.2">
      <c r="A852" t="s">
        <v>21</v>
      </c>
      <c r="B852" t="s">
        <v>42</v>
      </c>
      <c r="C852" s="1">
        <v>11</v>
      </c>
      <c r="D852">
        <f>'[1]Area 24'!FS15</f>
        <v>1</v>
      </c>
      <c r="E852" s="1">
        <f>'[1]Area 24'!FW15</f>
        <v>2</v>
      </c>
      <c r="F852" s="1">
        <f>'[1]Area 24'!FU15</f>
        <v>2</v>
      </c>
      <c r="G852" s="1" t="str">
        <f>'[1]Area 24'!GA15</f>
        <v>41</v>
      </c>
      <c r="H852">
        <f t="shared" ref="H852:H911" si="50">VLOOKUP(F852,biorisk,2,FALSE)</f>
        <v>1</v>
      </c>
      <c r="I852">
        <f t="shared" ref="I852:I911" si="51">VLOOKUP(G852,futurerisk,2,FALSE)</f>
        <v>2</v>
      </c>
      <c r="J852">
        <f t="shared" si="47"/>
        <v>2</v>
      </c>
    </row>
    <row r="853" spans="1:10" x14ac:dyDescent="0.2">
      <c r="A853" t="s">
        <v>21</v>
      </c>
      <c r="B853" t="s">
        <v>43</v>
      </c>
      <c r="C853" s="1">
        <v>12</v>
      </c>
      <c r="D853">
        <f>'[1]Area 24'!FS16</f>
        <v>0</v>
      </c>
      <c r="E853" s="1">
        <f>'[1]Area 24'!FW16</f>
        <v>0</v>
      </c>
      <c r="F853" s="1">
        <f>'[1]Area 24'!FU16</f>
        <v>0</v>
      </c>
      <c r="G853" s="1" t="str">
        <f>'[1]Area 24'!GA16</f>
        <v>0</v>
      </c>
      <c r="H853">
        <f t="shared" si="50"/>
        <v>0</v>
      </c>
      <c r="I853">
        <f t="shared" si="51"/>
        <v>0</v>
      </c>
      <c r="J853">
        <f t="shared" si="47"/>
        <v>0</v>
      </c>
    </row>
    <row r="854" spans="1:10" x14ac:dyDescent="0.2">
      <c r="A854" t="s">
        <v>21</v>
      </c>
      <c r="B854" t="s">
        <v>44</v>
      </c>
      <c r="C854" s="1">
        <v>13</v>
      </c>
      <c r="D854">
        <f>'[1]Area 24'!FS17</f>
        <v>-1</v>
      </c>
      <c r="E854" s="1">
        <f>'[1]Area 24'!FW17</f>
        <v>1</v>
      </c>
      <c r="F854" s="1">
        <f>'[1]Area 24'!FU17</f>
        <v>-1</v>
      </c>
      <c r="G854" s="1" t="str">
        <f>'[1]Area 24'!GA17</f>
        <v>-1-1</v>
      </c>
      <c r="H854">
        <f t="shared" si="50"/>
        <v>-1</v>
      </c>
      <c r="I854">
        <f t="shared" si="51"/>
        <v>-1</v>
      </c>
      <c r="J854">
        <f t="shared" si="47"/>
        <v>1</v>
      </c>
    </row>
    <row r="855" spans="1:10" x14ac:dyDescent="0.2">
      <c r="A855" t="s">
        <v>21</v>
      </c>
      <c r="B855" t="s">
        <v>45</v>
      </c>
      <c r="C855" s="1">
        <v>14</v>
      </c>
      <c r="D855">
        <f>'[1]Area 24'!FS18</f>
        <v>-1</v>
      </c>
      <c r="E855" s="1">
        <f>'[1]Area 24'!FW18</f>
        <v>1</v>
      </c>
      <c r="F855" s="1">
        <f>'[1]Area 24'!FU18</f>
        <v>-1</v>
      </c>
      <c r="G855" s="1" t="str">
        <f>'[1]Area 24'!GA18</f>
        <v>-1-1</v>
      </c>
      <c r="H855">
        <f t="shared" si="50"/>
        <v>-1</v>
      </c>
      <c r="I855">
        <f t="shared" si="51"/>
        <v>-1</v>
      </c>
      <c r="J855">
        <f t="shared" si="47"/>
        <v>1</v>
      </c>
    </row>
    <row r="856" spans="1:10" x14ac:dyDescent="0.2">
      <c r="A856" t="s">
        <v>21</v>
      </c>
      <c r="B856" t="s">
        <v>46</v>
      </c>
      <c r="C856" s="1">
        <v>15</v>
      </c>
      <c r="D856">
        <f>'[1]Area 24'!FS19</f>
        <v>-1</v>
      </c>
      <c r="E856" s="1">
        <f>'[1]Area 24'!FW19</f>
        <v>1</v>
      </c>
      <c r="F856" s="1">
        <f>'[1]Area 24'!FU19</f>
        <v>-1</v>
      </c>
      <c r="G856" s="1" t="str">
        <f>'[1]Area 24'!GA19</f>
        <v>-1-1</v>
      </c>
      <c r="H856">
        <f t="shared" si="50"/>
        <v>-1</v>
      </c>
      <c r="I856">
        <f t="shared" si="51"/>
        <v>-1</v>
      </c>
      <c r="J856">
        <f t="shared" si="47"/>
        <v>1</v>
      </c>
    </row>
    <row r="857" spans="1:10" x14ac:dyDescent="0.2">
      <c r="A857" t="s">
        <v>21</v>
      </c>
      <c r="B857" t="s">
        <v>47</v>
      </c>
      <c r="C857" s="1">
        <v>16</v>
      </c>
      <c r="D857">
        <f>'[1]Area 24'!FS20</f>
        <v>1</v>
      </c>
      <c r="E857" s="1">
        <f>'[1]Area 24'!FW20</f>
        <v>1</v>
      </c>
      <c r="F857" s="1">
        <f>'[1]Area 24'!FU20</f>
        <v>1</v>
      </c>
      <c r="G857" s="1" t="str">
        <f>'[1]Area 24'!GA20</f>
        <v>31</v>
      </c>
      <c r="H857">
        <f t="shared" si="50"/>
        <v>1</v>
      </c>
      <c r="I857">
        <f t="shared" si="51"/>
        <v>1</v>
      </c>
      <c r="J857">
        <f t="shared" si="47"/>
        <v>1</v>
      </c>
    </row>
    <row r="858" spans="1:10" x14ac:dyDescent="0.2">
      <c r="A858" t="s">
        <v>21</v>
      </c>
      <c r="B858" t="s">
        <v>48</v>
      </c>
      <c r="C858" s="1">
        <v>17</v>
      </c>
      <c r="D858">
        <f>'[1]Area 24'!FS21</f>
        <v>1</v>
      </c>
      <c r="E858" s="1">
        <f>'[1]Area 24'!FW21</f>
        <v>1</v>
      </c>
      <c r="F858" s="1">
        <f>'[1]Area 24'!FU21</f>
        <v>1</v>
      </c>
      <c r="G858" s="1" t="str">
        <f>'[1]Area 24'!GA21</f>
        <v>31</v>
      </c>
      <c r="H858">
        <f t="shared" si="50"/>
        <v>1</v>
      </c>
      <c r="I858">
        <f t="shared" si="51"/>
        <v>1</v>
      </c>
      <c r="J858">
        <f t="shared" si="47"/>
        <v>1</v>
      </c>
    </row>
    <row r="859" spans="1:10" x14ac:dyDescent="0.2">
      <c r="A859" t="s">
        <v>21</v>
      </c>
      <c r="B859" t="s">
        <v>49</v>
      </c>
      <c r="C859" s="1">
        <v>18</v>
      </c>
      <c r="D859">
        <f>'[1]Area 24'!FS22</f>
        <v>1</v>
      </c>
      <c r="E859" s="1">
        <f>'[1]Area 24'!FW22</f>
        <v>1</v>
      </c>
      <c r="F859" s="1">
        <f>'[1]Area 24'!FU22</f>
        <v>1</v>
      </c>
      <c r="G859" s="1" t="str">
        <f>'[1]Area 24'!GA22</f>
        <v>31</v>
      </c>
      <c r="H859">
        <f t="shared" si="50"/>
        <v>1</v>
      </c>
      <c r="I859">
        <f t="shared" si="51"/>
        <v>1</v>
      </c>
      <c r="J859">
        <f t="shared" si="47"/>
        <v>1</v>
      </c>
    </row>
    <row r="860" spans="1:10" x14ac:dyDescent="0.2">
      <c r="A860" t="s">
        <v>21</v>
      </c>
      <c r="B860" t="s">
        <v>50</v>
      </c>
      <c r="C860" s="1">
        <v>19</v>
      </c>
      <c r="D860">
        <f>'[1]Area 24'!FS23</f>
        <v>0</v>
      </c>
      <c r="E860" s="1">
        <f>'[1]Area 24'!FW23</f>
        <v>0</v>
      </c>
      <c r="F860" s="1">
        <f>'[1]Area 24'!FU23</f>
        <v>0</v>
      </c>
      <c r="G860" s="1" t="str">
        <f>'[1]Area 24'!GA23</f>
        <v>0</v>
      </c>
      <c r="H860">
        <f t="shared" si="50"/>
        <v>0</v>
      </c>
      <c r="I860">
        <f t="shared" si="51"/>
        <v>0</v>
      </c>
      <c r="J860">
        <f t="shared" si="47"/>
        <v>0</v>
      </c>
    </row>
    <row r="861" spans="1:10" x14ac:dyDescent="0.2">
      <c r="A861" t="s">
        <v>21</v>
      </c>
      <c r="B861" t="s">
        <v>51</v>
      </c>
      <c r="C861" s="1">
        <v>20</v>
      </c>
      <c r="D861">
        <f>'[1]Area 24'!FS24</f>
        <v>-1</v>
      </c>
      <c r="E861" s="1">
        <f>'[1]Area 24'!FW24</f>
        <v>1</v>
      </c>
      <c r="F861" s="1">
        <f>'[1]Area 24'!FU24</f>
        <v>-1</v>
      </c>
      <c r="G861" s="1" t="str">
        <f>'[1]Area 24'!GA24</f>
        <v>-1-1</v>
      </c>
      <c r="H861">
        <f t="shared" si="50"/>
        <v>-1</v>
      </c>
      <c r="I861">
        <f t="shared" si="51"/>
        <v>-1</v>
      </c>
      <c r="J861">
        <f t="shared" si="47"/>
        <v>1</v>
      </c>
    </row>
    <row r="862" spans="1:10" x14ac:dyDescent="0.2">
      <c r="A862" t="s">
        <v>21</v>
      </c>
      <c r="B862" t="s">
        <v>52</v>
      </c>
      <c r="C862" s="1">
        <v>21</v>
      </c>
      <c r="D862">
        <f>'[1]Area 24'!FS25</f>
        <v>1</v>
      </c>
      <c r="E862" s="1">
        <f>'[1]Area 24'!FW25</f>
        <v>1</v>
      </c>
      <c r="F862" s="1">
        <f>'[1]Area 24'!FU25</f>
        <v>1</v>
      </c>
      <c r="G862" s="1" t="str">
        <f>'[1]Area 24'!GA25</f>
        <v>31</v>
      </c>
      <c r="H862">
        <f t="shared" si="50"/>
        <v>1</v>
      </c>
      <c r="I862">
        <f t="shared" si="51"/>
        <v>1</v>
      </c>
      <c r="J862">
        <f t="shared" si="47"/>
        <v>1</v>
      </c>
    </row>
    <row r="863" spans="1:10" x14ac:dyDescent="0.2">
      <c r="A863" t="s">
        <v>21</v>
      </c>
      <c r="B863" t="s">
        <v>53</v>
      </c>
      <c r="C863" s="1">
        <v>22</v>
      </c>
      <c r="D863">
        <f>'[1]Area 24'!FS26</f>
        <v>-1</v>
      </c>
      <c r="E863" s="1">
        <f>'[1]Area 24'!FW26</f>
        <v>1</v>
      </c>
      <c r="F863" s="1">
        <f>'[1]Area 24'!FU26</f>
        <v>-1</v>
      </c>
      <c r="G863" s="1" t="str">
        <f>'[1]Area 24'!GA26</f>
        <v>-1-1</v>
      </c>
      <c r="H863">
        <f t="shared" si="50"/>
        <v>-1</v>
      </c>
      <c r="I863">
        <f t="shared" si="51"/>
        <v>-1</v>
      </c>
      <c r="J863">
        <f t="shared" si="47"/>
        <v>1</v>
      </c>
    </row>
    <row r="864" spans="1:10" x14ac:dyDescent="0.2">
      <c r="A864" t="s">
        <v>21</v>
      </c>
      <c r="B864" t="s">
        <v>54</v>
      </c>
      <c r="C864" s="1">
        <v>23</v>
      </c>
      <c r="D864">
        <f>'[1]Area 24'!FS27</f>
        <v>0</v>
      </c>
      <c r="E864" s="1">
        <f>'[1]Area 24'!FW27</f>
        <v>0</v>
      </c>
      <c r="F864" s="1">
        <f>'[1]Area 24'!FU27</f>
        <v>0</v>
      </c>
      <c r="G864" s="1" t="str">
        <f>'[1]Area 24'!GA27</f>
        <v>0</v>
      </c>
      <c r="H864">
        <f t="shared" si="50"/>
        <v>0</v>
      </c>
      <c r="I864">
        <f t="shared" si="51"/>
        <v>0</v>
      </c>
      <c r="J864">
        <f t="shared" si="47"/>
        <v>0</v>
      </c>
    </row>
    <row r="865" spans="1:10" x14ac:dyDescent="0.2">
      <c r="A865" t="s">
        <v>21</v>
      </c>
      <c r="B865" t="s">
        <v>55</v>
      </c>
      <c r="C865" s="1">
        <v>24</v>
      </c>
      <c r="D865">
        <f>'[1]Area 24'!FS28</f>
        <v>0</v>
      </c>
      <c r="E865" s="1">
        <f>'[1]Area 24'!FW28</f>
        <v>0</v>
      </c>
      <c r="F865" s="1">
        <f>'[1]Area 24'!FU28</f>
        <v>0</v>
      </c>
      <c r="G865" s="1" t="str">
        <f>'[1]Area 24'!GA28</f>
        <v>0</v>
      </c>
      <c r="H865">
        <f t="shared" si="50"/>
        <v>0</v>
      </c>
      <c r="I865">
        <f t="shared" si="51"/>
        <v>0</v>
      </c>
      <c r="J865">
        <f t="shared" si="47"/>
        <v>0</v>
      </c>
    </row>
    <row r="866" spans="1:10" x14ac:dyDescent="0.2">
      <c r="A866" t="s">
        <v>21</v>
      </c>
      <c r="B866" t="s">
        <v>56</v>
      </c>
      <c r="C866" s="1">
        <v>25</v>
      </c>
      <c r="D866">
        <f>'[1]Area 24'!FS29</f>
        <v>2</v>
      </c>
      <c r="E866" s="1">
        <f>'[1]Area 24'!FW29</f>
        <v>4</v>
      </c>
      <c r="F866" s="1">
        <f>'[1]Area 24'!FU29</f>
        <v>8</v>
      </c>
      <c r="G866" s="1" t="str">
        <f>'[1]Area 24'!GA29</f>
        <v>33</v>
      </c>
      <c r="H866">
        <f t="shared" si="50"/>
        <v>3</v>
      </c>
      <c r="I866">
        <f t="shared" si="51"/>
        <v>3</v>
      </c>
      <c r="J866">
        <f t="shared" si="47"/>
        <v>9</v>
      </c>
    </row>
    <row r="867" spans="1:10" x14ac:dyDescent="0.2">
      <c r="A867" t="s">
        <v>21</v>
      </c>
      <c r="B867" t="s">
        <v>57</v>
      </c>
      <c r="C867" s="1">
        <v>26</v>
      </c>
      <c r="D867">
        <f>'[1]Area 24'!FS30</f>
        <v>-1</v>
      </c>
      <c r="E867" s="1">
        <f>'[1]Area 24'!FW30</f>
        <v>1</v>
      </c>
      <c r="F867" s="1">
        <f>'[1]Area 24'!FU30</f>
        <v>-1</v>
      </c>
      <c r="G867" s="1" t="str">
        <f>'[1]Area 24'!GA30</f>
        <v>-1-1</v>
      </c>
      <c r="H867">
        <f t="shared" si="50"/>
        <v>-1</v>
      </c>
      <c r="I867">
        <f t="shared" si="51"/>
        <v>-1</v>
      </c>
      <c r="J867">
        <f t="shared" si="47"/>
        <v>1</v>
      </c>
    </row>
    <row r="868" spans="1:10" x14ac:dyDescent="0.2">
      <c r="A868" t="s">
        <v>21</v>
      </c>
      <c r="B868" t="s">
        <v>58</v>
      </c>
      <c r="C868" s="1">
        <v>27</v>
      </c>
      <c r="D868">
        <f>'[1]Area 24'!FS31</f>
        <v>-1</v>
      </c>
      <c r="E868" s="1">
        <f>'[1]Area 24'!FW31</f>
        <v>1</v>
      </c>
      <c r="F868" s="1">
        <f>'[1]Area 24'!FU31</f>
        <v>-1</v>
      </c>
      <c r="G868" s="1" t="str">
        <f>'[1]Area 24'!GA31</f>
        <v>-1-1</v>
      </c>
      <c r="H868">
        <f t="shared" si="50"/>
        <v>-1</v>
      </c>
      <c r="I868">
        <f t="shared" si="51"/>
        <v>-1</v>
      </c>
      <c r="J868">
        <f t="shared" si="47"/>
        <v>1</v>
      </c>
    </row>
    <row r="869" spans="1:10" x14ac:dyDescent="0.2">
      <c r="A869" t="s">
        <v>21</v>
      </c>
      <c r="B869" t="s">
        <v>59</v>
      </c>
      <c r="C869" s="1">
        <v>28</v>
      </c>
      <c r="D869">
        <f>'[1]Area 24'!FS32</f>
        <v>-1</v>
      </c>
      <c r="E869" s="1">
        <f>'[1]Area 24'!FW32</f>
        <v>1</v>
      </c>
      <c r="F869" s="1">
        <f>'[1]Area 24'!FU32</f>
        <v>-1</v>
      </c>
      <c r="G869" s="1" t="str">
        <f>'[1]Area 24'!GA32</f>
        <v>-1-1</v>
      </c>
      <c r="H869">
        <f t="shared" si="50"/>
        <v>-1</v>
      </c>
      <c r="I869">
        <f t="shared" si="51"/>
        <v>-1</v>
      </c>
      <c r="J869">
        <f t="shared" si="47"/>
        <v>1</v>
      </c>
    </row>
    <row r="870" spans="1:10" x14ac:dyDescent="0.2">
      <c r="A870" t="s">
        <v>21</v>
      </c>
      <c r="B870" t="s">
        <v>60</v>
      </c>
      <c r="C870" s="1">
        <v>29</v>
      </c>
      <c r="D870">
        <f>'[1]Area 24'!FS33</f>
        <v>1</v>
      </c>
      <c r="E870" s="1">
        <f>'[1]Area 24'!FW33</f>
        <v>1</v>
      </c>
      <c r="F870" s="1">
        <f>'[1]Area 24'!FU33</f>
        <v>1</v>
      </c>
      <c r="G870" s="1" t="str">
        <f>'[1]Area 24'!GA33</f>
        <v>11</v>
      </c>
      <c r="H870">
        <f t="shared" si="50"/>
        <v>1</v>
      </c>
      <c r="I870">
        <f t="shared" si="51"/>
        <v>1</v>
      </c>
      <c r="J870">
        <f t="shared" si="47"/>
        <v>1</v>
      </c>
    </row>
    <row r="871" spans="1:10" x14ac:dyDescent="0.2">
      <c r="A871" t="s">
        <v>21</v>
      </c>
      <c r="B871" t="s">
        <v>61</v>
      </c>
      <c r="C871" s="1">
        <v>30</v>
      </c>
      <c r="D871">
        <f>'[1]Area 24'!FS34</f>
        <v>0</v>
      </c>
      <c r="E871" s="1">
        <f>'[1]Area 24'!FW34</f>
        <v>0</v>
      </c>
      <c r="F871" s="1">
        <f>'[1]Area 24'!FU34</f>
        <v>0</v>
      </c>
      <c r="G871" s="1" t="str">
        <f>'[1]Area 24'!GA34</f>
        <v>0</v>
      </c>
      <c r="H871">
        <f t="shared" si="50"/>
        <v>0</v>
      </c>
      <c r="I871">
        <f t="shared" si="51"/>
        <v>0</v>
      </c>
      <c r="J871">
        <f t="shared" si="47"/>
        <v>0</v>
      </c>
    </row>
    <row r="872" spans="1:10" x14ac:dyDescent="0.2">
      <c r="A872" t="s">
        <v>21</v>
      </c>
      <c r="B872" t="s">
        <v>62</v>
      </c>
      <c r="C872" s="1">
        <v>31</v>
      </c>
      <c r="D872">
        <f>'[1]Area 24'!FS35</f>
        <v>0</v>
      </c>
      <c r="E872" s="1">
        <f>'[1]Area 24'!FW35</f>
        <v>0</v>
      </c>
      <c r="F872" s="1">
        <f>'[1]Area 24'!FU35</f>
        <v>0</v>
      </c>
      <c r="G872" s="1" t="str">
        <f>'[1]Area 24'!GA35</f>
        <v>0</v>
      </c>
      <c r="H872">
        <f t="shared" si="50"/>
        <v>0</v>
      </c>
      <c r="I872">
        <f t="shared" si="51"/>
        <v>0</v>
      </c>
      <c r="J872">
        <f t="shared" si="47"/>
        <v>0</v>
      </c>
    </row>
    <row r="873" spans="1:10" x14ac:dyDescent="0.2">
      <c r="A873" t="s">
        <v>21</v>
      </c>
      <c r="B873" t="s">
        <v>63</v>
      </c>
      <c r="C873" s="1">
        <v>32</v>
      </c>
      <c r="D873">
        <f>'[1]Area 24'!FS36</f>
        <v>1</v>
      </c>
      <c r="E873" s="1">
        <f>'[1]Area 24'!FW36</f>
        <v>1</v>
      </c>
      <c r="F873" s="1">
        <f>'[1]Area 24'!FU36</f>
        <v>1</v>
      </c>
      <c r="G873" s="1" t="str">
        <f>'[1]Area 24'!GA36</f>
        <v>31</v>
      </c>
      <c r="H873">
        <f t="shared" si="50"/>
        <v>1</v>
      </c>
      <c r="I873">
        <f t="shared" si="51"/>
        <v>1</v>
      </c>
      <c r="J873">
        <f t="shared" si="47"/>
        <v>1</v>
      </c>
    </row>
    <row r="874" spans="1:10" x14ac:dyDescent="0.2">
      <c r="A874" t="s">
        <v>21</v>
      </c>
      <c r="B874" t="s">
        <v>64</v>
      </c>
      <c r="C874" s="1">
        <v>33</v>
      </c>
      <c r="D874">
        <f>'[1]Area 24'!FS37</f>
        <v>-1</v>
      </c>
      <c r="E874" s="1">
        <f>'[1]Area 24'!FW37</f>
        <v>1</v>
      </c>
      <c r="F874" s="1">
        <f>'[1]Area 24'!FU37</f>
        <v>-1</v>
      </c>
      <c r="G874" s="1" t="str">
        <f>'[1]Area 24'!GA37</f>
        <v>-1-1</v>
      </c>
      <c r="H874">
        <f t="shared" si="50"/>
        <v>-1</v>
      </c>
      <c r="I874">
        <f t="shared" si="51"/>
        <v>-1</v>
      </c>
      <c r="J874">
        <f t="shared" si="47"/>
        <v>1</v>
      </c>
    </row>
    <row r="875" spans="1:10" x14ac:dyDescent="0.2">
      <c r="A875" t="s">
        <v>21</v>
      </c>
      <c r="B875" t="s">
        <v>65</v>
      </c>
      <c r="C875" s="1">
        <v>34</v>
      </c>
      <c r="D875">
        <f>'[1]Area 24'!FS38</f>
        <v>1</v>
      </c>
      <c r="E875" s="1">
        <f>'[1]Area 24'!FW38</f>
        <v>1</v>
      </c>
      <c r="F875" s="1">
        <f>'[1]Area 24'!FU38</f>
        <v>1</v>
      </c>
      <c r="G875" s="1" t="str">
        <f>'[1]Area 24'!GA38</f>
        <v>31</v>
      </c>
      <c r="H875">
        <f t="shared" si="50"/>
        <v>1</v>
      </c>
      <c r="I875">
        <f t="shared" si="51"/>
        <v>1</v>
      </c>
      <c r="J875">
        <f t="shared" si="47"/>
        <v>1</v>
      </c>
    </row>
    <row r="876" spans="1:10" x14ac:dyDescent="0.2">
      <c r="A876" t="s">
        <v>21</v>
      </c>
      <c r="B876" t="s">
        <v>66</v>
      </c>
      <c r="C876" s="1">
        <v>35</v>
      </c>
      <c r="D876">
        <f>'[1]Area 24'!FS39</f>
        <v>-1</v>
      </c>
      <c r="E876" s="1">
        <f>'[1]Area 24'!FW39</f>
        <v>1</v>
      </c>
      <c r="F876" s="1">
        <f>'[1]Area 24'!FU39</f>
        <v>-1</v>
      </c>
      <c r="G876" s="1" t="str">
        <f>'[1]Area 24'!GA39</f>
        <v>-1-1</v>
      </c>
      <c r="H876">
        <f t="shared" si="50"/>
        <v>-1</v>
      </c>
      <c r="I876">
        <f t="shared" si="51"/>
        <v>-1</v>
      </c>
      <c r="J876">
        <f t="shared" si="47"/>
        <v>1</v>
      </c>
    </row>
    <row r="877" spans="1:10" x14ac:dyDescent="0.2">
      <c r="A877" t="s">
        <v>21</v>
      </c>
      <c r="B877" t="s">
        <v>67</v>
      </c>
      <c r="C877" s="1">
        <v>36</v>
      </c>
      <c r="D877">
        <f>'[1]Area 24'!FS40</f>
        <v>-1</v>
      </c>
      <c r="E877" s="1">
        <f>'[1]Area 24'!FW40</f>
        <v>1</v>
      </c>
      <c r="F877" s="1">
        <f>'[1]Area 24'!FU40</f>
        <v>-1</v>
      </c>
      <c r="G877" s="1" t="str">
        <f>'[1]Area 24'!GA40</f>
        <v>-1-1</v>
      </c>
      <c r="H877">
        <f t="shared" si="50"/>
        <v>-1</v>
      </c>
      <c r="I877">
        <f t="shared" si="51"/>
        <v>-1</v>
      </c>
      <c r="J877">
        <f t="shared" si="47"/>
        <v>1</v>
      </c>
    </row>
    <row r="878" spans="1:10" x14ac:dyDescent="0.2">
      <c r="A878" t="s">
        <v>21</v>
      </c>
      <c r="B878" t="s">
        <v>68</v>
      </c>
      <c r="C878" s="1">
        <v>37</v>
      </c>
      <c r="D878">
        <f>'[1]Area 24'!FS41</f>
        <v>-1</v>
      </c>
      <c r="E878" s="1">
        <f>'[1]Area 24'!FW41</f>
        <v>1</v>
      </c>
      <c r="F878" s="1">
        <f>'[1]Area 24'!FU41</f>
        <v>-1</v>
      </c>
      <c r="G878" s="1" t="str">
        <f>'[1]Area 24'!GA41</f>
        <v>-1-1</v>
      </c>
      <c r="H878">
        <f t="shared" si="50"/>
        <v>-1</v>
      </c>
      <c r="I878">
        <f t="shared" si="51"/>
        <v>-1</v>
      </c>
      <c r="J878">
        <f t="shared" si="47"/>
        <v>1</v>
      </c>
    </row>
    <row r="879" spans="1:10" x14ac:dyDescent="0.2">
      <c r="A879" t="s">
        <v>21</v>
      </c>
      <c r="B879" t="s">
        <v>69</v>
      </c>
      <c r="C879" s="1">
        <v>38</v>
      </c>
      <c r="D879">
        <f>'[1]Area 24'!FS42</f>
        <v>1</v>
      </c>
      <c r="E879" s="1">
        <f>'[1]Area 24'!FW42</f>
        <v>1</v>
      </c>
      <c r="F879" s="1">
        <f>'[1]Area 24'!FU42</f>
        <v>1</v>
      </c>
      <c r="G879" s="1" t="str">
        <f>'[1]Area 24'!GA42</f>
        <v>41</v>
      </c>
      <c r="H879">
        <f t="shared" si="50"/>
        <v>1</v>
      </c>
      <c r="I879">
        <f t="shared" si="51"/>
        <v>2</v>
      </c>
      <c r="J879">
        <f t="shared" si="47"/>
        <v>2</v>
      </c>
    </row>
    <row r="880" spans="1:10" x14ac:dyDescent="0.2">
      <c r="A880" t="s">
        <v>21</v>
      </c>
      <c r="B880" t="s">
        <v>70</v>
      </c>
      <c r="C880" s="1">
        <v>39</v>
      </c>
      <c r="D880">
        <f>'[1]Area 24'!FS43</f>
        <v>1</v>
      </c>
      <c r="E880" s="1">
        <f>'[1]Area 24'!FW43</f>
        <v>1</v>
      </c>
      <c r="F880" s="1">
        <f>'[1]Area 24'!FU43</f>
        <v>1</v>
      </c>
      <c r="G880" s="1" t="str">
        <f>'[1]Area 24'!GA43</f>
        <v>41</v>
      </c>
      <c r="H880">
        <f t="shared" si="50"/>
        <v>1</v>
      </c>
      <c r="I880">
        <f t="shared" si="51"/>
        <v>2</v>
      </c>
      <c r="J880">
        <f t="shared" si="47"/>
        <v>2</v>
      </c>
    </row>
    <row r="881" spans="1:10" x14ac:dyDescent="0.2">
      <c r="A881" t="s">
        <v>21</v>
      </c>
      <c r="B881" t="s">
        <v>71</v>
      </c>
      <c r="C881" s="1">
        <v>40</v>
      </c>
      <c r="D881">
        <f>'[1]Area 24'!FS44</f>
        <v>1</v>
      </c>
      <c r="E881" s="1">
        <f>'[1]Area 24'!FW44</f>
        <v>1</v>
      </c>
      <c r="F881" s="1">
        <f>'[1]Area 24'!FU44</f>
        <v>1</v>
      </c>
      <c r="G881" s="1" t="str">
        <f>'[1]Area 24'!GA44</f>
        <v>41</v>
      </c>
      <c r="H881">
        <f t="shared" si="50"/>
        <v>1</v>
      </c>
      <c r="I881">
        <f t="shared" si="51"/>
        <v>2</v>
      </c>
      <c r="J881">
        <f t="shared" si="47"/>
        <v>2</v>
      </c>
    </row>
    <row r="882" spans="1:10" x14ac:dyDescent="0.2">
      <c r="A882" t="s">
        <v>21</v>
      </c>
      <c r="B882" t="s">
        <v>72</v>
      </c>
      <c r="C882" s="1">
        <v>41</v>
      </c>
      <c r="D882">
        <f>'[1]Area 24'!FS45</f>
        <v>1</v>
      </c>
      <c r="E882" s="1">
        <f>'[1]Area 24'!FW45</f>
        <v>1</v>
      </c>
      <c r="F882" s="1">
        <f>'[1]Area 24'!FU45</f>
        <v>1</v>
      </c>
      <c r="G882" s="1" t="str">
        <f>'[1]Area 24'!GA45</f>
        <v>31</v>
      </c>
      <c r="H882">
        <f t="shared" si="50"/>
        <v>1</v>
      </c>
      <c r="I882">
        <f t="shared" si="51"/>
        <v>1</v>
      </c>
      <c r="J882">
        <f t="shared" si="47"/>
        <v>1</v>
      </c>
    </row>
    <row r="883" spans="1:10" x14ac:dyDescent="0.2">
      <c r="A883" t="s">
        <v>21</v>
      </c>
      <c r="B883" t="s">
        <v>73</v>
      </c>
      <c r="C883" s="1">
        <v>42</v>
      </c>
      <c r="D883">
        <f>'[1]Area 24'!FS46</f>
        <v>-1</v>
      </c>
      <c r="E883" s="1">
        <f>'[1]Area 24'!FW46</f>
        <v>1</v>
      </c>
      <c r="F883" s="1">
        <f>'[1]Area 24'!FU46</f>
        <v>-1</v>
      </c>
      <c r="G883" s="1" t="str">
        <f>'[1]Area 24'!GA46</f>
        <v>-1-1</v>
      </c>
      <c r="H883">
        <f t="shared" si="50"/>
        <v>-1</v>
      </c>
      <c r="I883">
        <f t="shared" si="51"/>
        <v>-1</v>
      </c>
      <c r="J883">
        <f t="shared" si="47"/>
        <v>1</v>
      </c>
    </row>
    <row r="884" spans="1:10" x14ac:dyDescent="0.2">
      <c r="A884" t="s">
        <v>21</v>
      </c>
      <c r="B884" t="s">
        <v>74</v>
      </c>
      <c r="C884" s="1">
        <v>43</v>
      </c>
      <c r="D884">
        <f>'[1]Area 24'!FS47</f>
        <v>-1</v>
      </c>
      <c r="E884" s="1">
        <f>'[1]Area 24'!FW47</f>
        <v>1</v>
      </c>
      <c r="F884" s="1">
        <f>'[1]Area 24'!FU47</f>
        <v>-1</v>
      </c>
      <c r="G884" s="1" t="str">
        <f>'[1]Area 24'!GA47</f>
        <v>-1-1</v>
      </c>
      <c r="H884">
        <f t="shared" si="50"/>
        <v>-1</v>
      </c>
      <c r="I884">
        <f t="shared" si="51"/>
        <v>-1</v>
      </c>
      <c r="J884">
        <f t="shared" si="47"/>
        <v>1</v>
      </c>
    </row>
    <row r="885" spans="1:10" x14ac:dyDescent="0.2">
      <c r="A885" t="s">
        <v>21</v>
      </c>
      <c r="B885" t="s">
        <v>75</v>
      </c>
      <c r="C885" s="1">
        <v>44</v>
      </c>
      <c r="D885">
        <f>'[1]Area 24'!FS48</f>
        <v>-1</v>
      </c>
      <c r="E885" s="1">
        <f>'[1]Area 24'!FW48</f>
        <v>1</v>
      </c>
      <c r="F885" s="1">
        <f>'[1]Area 24'!FU48</f>
        <v>-1</v>
      </c>
      <c r="G885" s="1" t="str">
        <f>'[1]Area 24'!GA48</f>
        <v>-1-1</v>
      </c>
      <c r="H885">
        <f t="shared" si="50"/>
        <v>-1</v>
      </c>
      <c r="I885">
        <f t="shared" si="51"/>
        <v>-1</v>
      </c>
      <c r="J885">
        <f t="shared" si="47"/>
        <v>1</v>
      </c>
    </row>
    <row r="886" spans="1:10" x14ac:dyDescent="0.2">
      <c r="A886" t="s">
        <v>21</v>
      </c>
      <c r="B886" t="s">
        <v>76</v>
      </c>
      <c r="C886" s="1">
        <v>45</v>
      </c>
      <c r="D886">
        <f>'[1]Area 24'!FS49</f>
        <v>0</v>
      </c>
      <c r="E886" s="1">
        <f>'[1]Area 24'!FW49</f>
        <v>0</v>
      </c>
      <c r="F886" s="1">
        <f>'[1]Area 24'!FU49</f>
        <v>0</v>
      </c>
      <c r="G886" s="1" t="str">
        <f>'[1]Area 24'!GA49</f>
        <v>0</v>
      </c>
      <c r="H886">
        <f t="shared" si="50"/>
        <v>0</v>
      </c>
      <c r="I886">
        <f t="shared" si="51"/>
        <v>0</v>
      </c>
      <c r="J886">
        <f t="shared" si="47"/>
        <v>0</v>
      </c>
    </row>
    <row r="887" spans="1:10" x14ac:dyDescent="0.2">
      <c r="A887" t="s">
        <v>21</v>
      </c>
      <c r="B887" t="s">
        <v>77</v>
      </c>
      <c r="C887" s="1">
        <v>46</v>
      </c>
      <c r="D887">
        <f>'[1]Area 24'!FS50</f>
        <v>0</v>
      </c>
      <c r="E887" s="1">
        <f>'[1]Area 24'!FW50</f>
        <v>0</v>
      </c>
      <c r="F887" s="1">
        <f>'[1]Area 24'!FU50</f>
        <v>0</v>
      </c>
      <c r="G887" s="1" t="str">
        <f>'[1]Area 24'!GA50</f>
        <v>0</v>
      </c>
      <c r="H887">
        <f t="shared" si="50"/>
        <v>0</v>
      </c>
      <c r="I887">
        <f t="shared" si="51"/>
        <v>0</v>
      </c>
      <c r="J887">
        <f t="shared" si="47"/>
        <v>0</v>
      </c>
    </row>
    <row r="888" spans="1:10" x14ac:dyDescent="0.2">
      <c r="A888" t="s">
        <v>21</v>
      </c>
      <c r="B888" t="s">
        <v>78</v>
      </c>
      <c r="C888" s="1">
        <v>47</v>
      </c>
      <c r="D888">
        <f>'[1]Area 24'!FS51</f>
        <v>1</v>
      </c>
      <c r="E888" s="1">
        <f>'[1]Area 24'!FW51</f>
        <v>1</v>
      </c>
      <c r="F888" s="1">
        <f>'[1]Area 24'!FU51</f>
        <v>1</v>
      </c>
      <c r="G888" s="1" t="str">
        <f>'[1]Area 24'!GA51</f>
        <v>31</v>
      </c>
      <c r="H888">
        <f t="shared" si="50"/>
        <v>1</v>
      </c>
      <c r="I888">
        <f t="shared" si="51"/>
        <v>1</v>
      </c>
      <c r="J888">
        <f t="shared" si="47"/>
        <v>1</v>
      </c>
    </row>
    <row r="889" spans="1:10" x14ac:dyDescent="0.2">
      <c r="A889" t="s">
        <v>21</v>
      </c>
      <c r="B889" t="s">
        <v>79</v>
      </c>
      <c r="C889" s="1">
        <v>48</v>
      </c>
      <c r="D889">
        <f>'[1]Area 24'!FS52</f>
        <v>1</v>
      </c>
      <c r="E889" s="1">
        <f>'[1]Area 24'!FW52</f>
        <v>1</v>
      </c>
      <c r="F889" s="1">
        <f>'[1]Area 24'!FU52</f>
        <v>1</v>
      </c>
      <c r="G889" s="1" t="str">
        <f>'[1]Area 24'!GA52</f>
        <v>31</v>
      </c>
      <c r="H889">
        <f t="shared" si="50"/>
        <v>1</v>
      </c>
      <c r="I889">
        <f t="shared" si="51"/>
        <v>1</v>
      </c>
      <c r="J889">
        <f t="shared" si="47"/>
        <v>1</v>
      </c>
    </row>
    <row r="890" spans="1:10" x14ac:dyDescent="0.2">
      <c r="A890" t="s">
        <v>21</v>
      </c>
      <c r="B890" t="s">
        <v>80</v>
      </c>
      <c r="C890" s="1">
        <v>49</v>
      </c>
      <c r="D890">
        <f>'[1]Area 24'!FS53</f>
        <v>-1</v>
      </c>
      <c r="E890" s="1">
        <f>'[1]Area 24'!FW53</f>
        <v>1</v>
      </c>
      <c r="F890" s="1">
        <f>'[1]Area 24'!FU53</f>
        <v>-1</v>
      </c>
      <c r="G890" s="1" t="str">
        <f>'[1]Area 24'!GA53</f>
        <v>-1-1</v>
      </c>
      <c r="H890">
        <f t="shared" si="50"/>
        <v>-1</v>
      </c>
      <c r="I890">
        <f t="shared" si="51"/>
        <v>-1</v>
      </c>
      <c r="J890">
        <f t="shared" si="47"/>
        <v>1</v>
      </c>
    </row>
    <row r="891" spans="1:10" x14ac:dyDescent="0.2">
      <c r="A891" t="s">
        <v>21</v>
      </c>
      <c r="B891" t="s">
        <v>81</v>
      </c>
      <c r="C891" s="1">
        <v>50</v>
      </c>
      <c r="D891">
        <f>'[1]Area 24'!FS54</f>
        <v>1</v>
      </c>
      <c r="E891" s="1">
        <f>'[1]Area 24'!FW54</f>
        <v>1</v>
      </c>
      <c r="F891" s="1">
        <f>'[1]Area 24'!FU54</f>
        <v>1</v>
      </c>
      <c r="G891" s="1" t="str">
        <f>'[1]Area 24'!GA54</f>
        <v>41</v>
      </c>
      <c r="H891">
        <f t="shared" si="50"/>
        <v>1</v>
      </c>
      <c r="I891">
        <f t="shared" si="51"/>
        <v>2</v>
      </c>
      <c r="J891">
        <f t="shared" si="47"/>
        <v>2</v>
      </c>
    </row>
    <row r="892" spans="1:10" x14ac:dyDescent="0.2">
      <c r="A892" t="s">
        <v>21</v>
      </c>
      <c r="B892" t="s">
        <v>82</v>
      </c>
      <c r="C892" s="1">
        <v>51</v>
      </c>
      <c r="D892">
        <f>'[1]Area 24'!FS55</f>
        <v>-1</v>
      </c>
      <c r="E892" s="1">
        <f>'[1]Area 24'!FW55</f>
        <v>1</v>
      </c>
      <c r="F892" s="1">
        <f>'[1]Area 24'!FU55</f>
        <v>-1</v>
      </c>
      <c r="G892" s="1" t="str">
        <f>'[1]Area 24'!GA55</f>
        <v>-1-1</v>
      </c>
      <c r="H892">
        <f t="shared" si="50"/>
        <v>-1</v>
      </c>
      <c r="I892">
        <f t="shared" si="51"/>
        <v>-1</v>
      </c>
      <c r="J892">
        <f t="shared" si="47"/>
        <v>1</v>
      </c>
    </row>
    <row r="893" spans="1:10" x14ac:dyDescent="0.2">
      <c r="A893" t="s">
        <v>21</v>
      </c>
      <c r="B893" t="s">
        <v>83</v>
      </c>
      <c r="C893" s="1">
        <v>52</v>
      </c>
      <c r="D893">
        <f>'[1]Area 24'!FS56</f>
        <v>-1</v>
      </c>
      <c r="E893" s="1">
        <f>'[1]Area 24'!FW56</f>
        <v>1</v>
      </c>
      <c r="F893" s="1">
        <f>'[1]Area 24'!FU56</f>
        <v>-1</v>
      </c>
      <c r="G893" s="1" t="str">
        <f>'[1]Area 24'!GA56</f>
        <v>-1-1</v>
      </c>
      <c r="H893">
        <f t="shared" si="50"/>
        <v>-1</v>
      </c>
      <c r="I893">
        <f t="shared" si="51"/>
        <v>-1</v>
      </c>
      <c r="J893">
        <f t="shared" si="47"/>
        <v>1</v>
      </c>
    </row>
    <row r="894" spans="1:10" x14ac:dyDescent="0.2">
      <c r="A894" t="s">
        <v>21</v>
      </c>
      <c r="B894" t="s">
        <v>84</v>
      </c>
      <c r="C894" s="1">
        <v>53</v>
      </c>
      <c r="D894">
        <f>'[1]Area 24'!FS57</f>
        <v>1</v>
      </c>
      <c r="E894" s="1">
        <f>'[1]Area 24'!FW57</f>
        <v>1</v>
      </c>
      <c r="F894" s="1">
        <f>'[1]Area 24'!FU57</f>
        <v>1</v>
      </c>
      <c r="G894" s="1" t="str">
        <f>'[1]Area 24'!GA57</f>
        <v>31</v>
      </c>
      <c r="H894">
        <f t="shared" si="50"/>
        <v>1</v>
      </c>
      <c r="I894">
        <f t="shared" si="51"/>
        <v>1</v>
      </c>
      <c r="J894">
        <f t="shared" si="47"/>
        <v>1</v>
      </c>
    </row>
    <row r="895" spans="1:10" x14ac:dyDescent="0.2">
      <c r="A895" t="s">
        <v>21</v>
      </c>
      <c r="B895" t="s">
        <v>85</v>
      </c>
      <c r="C895" s="1">
        <v>54</v>
      </c>
      <c r="D895">
        <f>'[1]Area 24'!FS58</f>
        <v>-1</v>
      </c>
      <c r="E895" s="1">
        <f>'[1]Area 24'!FW58</f>
        <v>1</v>
      </c>
      <c r="F895" s="1">
        <f>'[1]Area 24'!FU58</f>
        <v>-1</v>
      </c>
      <c r="G895" s="1" t="str">
        <f>'[1]Area 24'!GA58</f>
        <v>-1-1</v>
      </c>
      <c r="H895">
        <f t="shared" si="50"/>
        <v>-1</v>
      </c>
      <c r="I895">
        <f t="shared" si="51"/>
        <v>-1</v>
      </c>
      <c r="J895">
        <f t="shared" si="47"/>
        <v>1</v>
      </c>
    </row>
    <row r="896" spans="1:10" x14ac:dyDescent="0.2">
      <c r="A896" t="s">
        <v>21</v>
      </c>
      <c r="B896" t="s">
        <v>86</v>
      </c>
      <c r="C896" s="1">
        <v>55</v>
      </c>
      <c r="D896">
        <f>'[1]Area 24'!FS59</f>
        <v>-1</v>
      </c>
      <c r="E896" s="1">
        <f>'[1]Area 24'!FW59</f>
        <v>1</v>
      </c>
      <c r="F896" s="1">
        <f>'[1]Area 24'!FU59</f>
        <v>-1</v>
      </c>
      <c r="G896" s="1" t="str">
        <f>'[1]Area 24'!GA59</f>
        <v>-1-1</v>
      </c>
      <c r="H896">
        <f t="shared" si="50"/>
        <v>-1</v>
      </c>
      <c r="I896">
        <f t="shared" si="51"/>
        <v>-1</v>
      </c>
      <c r="J896">
        <f t="shared" si="47"/>
        <v>1</v>
      </c>
    </row>
    <row r="897" spans="1:10" x14ac:dyDescent="0.2">
      <c r="A897" t="s">
        <v>21</v>
      </c>
      <c r="B897" t="s">
        <v>87</v>
      </c>
      <c r="C897" s="1">
        <v>56</v>
      </c>
      <c r="D897">
        <f>'[1]Area 24'!FS60</f>
        <v>-1</v>
      </c>
      <c r="E897" s="1">
        <f>'[1]Area 24'!FW60</f>
        <v>1</v>
      </c>
      <c r="F897" s="1">
        <f>'[1]Area 24'!FU60</f>
        <v>-1</v>
      </c>
      <c r="G897" s="1" t="str">
        <f>'[1]Area 24'!GA60</f>
        <v>-1-1</v>
      </c>
      <c r="H897">
        <f t="shared" si="50"/>
        <v>-1</v>
      </c>
      <c r="I897">
        <f t="shared" si="51"/>
        <v>-1</v>
      </c>
      <c r="J897">
        <f t="shared" si="47"/>
        <v>1</v>
      </c>
    </row>
    <row r="898" spans="1:10" x14ac:dyDescent="0.2">
      <c r="A898" t="s">
        <v>21</v>
      </c>
      <c r="B898" t="s">
        <v>88</v>
      </c>
      <c r="C898" s="1">
        <v>57</v>
      </c>
      <c r="D898">
        <f>'[1]Area 24'!FS61</f>
        <v>-1</v>
      </c>
      <c r="E898" s="1">
        <f>'[1]Area 24'!FW61</f>
        <v>1</v>
      </c>
      <c r="F898" s="1">
        <f>'[1]Area 24'!FU61</f>
        <v>-1</v>
      </c>
      <c r="G898" s="1" t="str">
        <f>'[1]Area 24'!GA61</f>
        <v>-1-1</v>
      </c>
      <c r="H898">
        <f t="shared" si="50"/>
        <v>-1</v>
      </c>
      <c r="I898">
        <f t="shared" si="51"/>
        <v>-1</v>
      </c>
      <c r="J898">
        <f t="shared" si="47"/>
        <v>1</v>
      </c>
    </row>
    <row r="899" spans="1:10" x14ac:dyDescent="0.2">
      <c r="A899" t="s">
        <v>21</v>
      </c>
      <c r="B899" t="s">
        <v>89</v>
      </c>
      <c r="C899" s="1">
        <v>58</v>
      </c>
      <c r="D899">
        <f>'[1]Area 24'!FS62</f>
        <v>-1</v>
      </c>
      <c r="E899" s="1">
        <f>'[1]Area 24'!FW62</f>
        <v>1</v>
      </c>
      <c r="F899" s="1">
        <f>'[1]Area 24'!FU62</f>
        <v>-1</v>
      </c>
      <c r="G899" s="1" t="str">
        <f>'[1]Area 24'!GA62</f>
        <v>-1-1</v>
      </c>
      <c r="H899">
        <f t="shared" si="50"/>
        <v>-1</v>
      </c>
      <c r="I899">
        <f t="shared" si="51"/>
        <v>-1</v>
      </c>
      <c r="J899">
        <f t="shared" ref="J899:J962" si="52">H899*I899</f>
        <v>1</v>
      </c>
    </row>
    <row r="900" spans="1:10" x14ac:dyDescent="0.2">
      <c r="A900" t="s">
        <v>21</v>
      </c>
      <c r="B900" t="s">
        <v>90</v>
      </c>
      <c r="C900" s="1">
        <v>59</v>
      </c>
      <c r="D900">
        <f>'[1]Area 24'!FS63</f>
        <v>-1</v>
      </c>
      <c r="E900" s="1">
        <f>'[1]Area 24'!FW63</f>
        <v>1</v>
      </c>
      <c r="F900" s="1">
        <f>'[1]Area 24'!FU63</f>
        <v>-1</v>
      </c>
      <c r="G900" s="1" t="str">
        <f>'[1]Area 24'!GA63</f>
        <v>-1-1</v>
      </c>
      <c r="H900">
        <f t="shared" si="50"/>
        <v>-1</v>
      </c>
      <c r="I900">
        <f t="shared" si="51"/>
        <v>-1</v>
      </c>
      <c r="J900">
        <f t="shared" si="52"/>
        <v>1</v>
      </c>
    </row>
    <row r="901" spans="1:10" x14ac:dyDescent="0.2">
      <c r="A901" t="s">
        <v>21</v>
      </c>
      <c r="B901" t="s">
        <v>91</v>
      </c>
      <c r="C901" s="1">
        <v>60</v>
      </c>
      <c r="D901">
        <f>'[1]Area 24'!FS64</f>
        <v>-1</v>
      </c>
      <c r="E901" s="1">
        <f>'[1]Area 24'!FW64</f>
        <v>1</v>
      </c>
      <c r="F901" s="1">
        <f>'[1]Area 24'!FU64</f>
        <v>-1</v>
      </c>
      <c r="G901" s="1" t="str">
        <f>'[1]Area 24'!GA64</f>
        <v>-1-1</v>
      </c>
      <c r="H901">
        <f t="shared" si="50"/>
        <v>-1</v>
      </c>
      <c r="I901">
        <f t="shared" si="51"/>
        <v>-1</v>
      </c>
      <c r="J901">
        <f t="shared" si="52"/>
        <v>1</v>
      </c>
    </row>
    <row r="902" spans="1:10" x14ac:dyDescent="0.2">
      <c r="A902" t="s">
        <v>21</v>
      </c>
      <c r="B902" t="s">
        <v>92</v>
      </c>
      <c r="C902" s="1">
        <v>61</v>
      </c>
      <c r="D902">
        <f>'[1]Area 24'!FS65</f>
        <v>-1</v>
      </c>
      <c r="E902" s="1">
        <f>'[1]Area 24'!FW65</f>
        <v>1</v>
      </c>
      <c r="F902" s="1">
        <f>'[1]Area 24'!FU65</f>
        <v>-1</v>
      </c>
      <c r="G902" s="1" t="str">
        <f>'[1]Area 24'!GA65</f>
        <v>-1-1</v>
      </c>
      <c r="H902">
        <f t="shared" si="50"/>
        <v>-1</v>
      </c>
      <c r="I902">
        <f t="shared" si="51"/>
        <v>-1</v>
      </c>
      <c r="J902">
        <f t="shared" si="52"/>
        <v>1</v>
      </c>
    </row>
    <row r="903" spans="1:10" x14ac:dyDescent="0.2">
      <c r="A903" t="s">
        <v>21</v>
      </c>
      <c r="B903" t="s">
        <v>93</v>
      </c>
      <c r="C903" s="1">
        <v>62</v>
      </c>
      <c r="D903">
        <f>'[1]Area 24'!FS66</f>
        <v>-1</v>
      </c>
      <c r="E903" s="1">
        <f>'[1]Area 24'!FW66</f>
        <v>1</v>
      </c>
      <c r="F903" s="1">
        <f>'[1]Area 24'!FU66</f>
        <v>-1</v>
      </c>
      <c r="G903" s="1" t="str">
        <f>'[1]Area 24'!GA66</f>
        <v>-1-1</v>
      </c>
      <c r="H903">
        <f t="shared" si="50"/>
        <v>-1</v>
      </c>
      <c r="I903">
        <f t="shared" si="51"/>
        <v>-1</v>
      </c>
      <c r="J903">
        <f t="shared" si="52"/>
        <v>1</v>
      </c>
    </row>
    <row r="904" spans="1:10" x14ac:dyDescent="0.2">
      <c r="A904" t="s">
        <v>21</v>
      </c>
      <c r="B904" t="s">
        <v>94</v>
      </c>
      <c r="C904" s="1">
        <v>63</v>
      </c>
      <c r="D904">
        <f>'[1]Area 24'!FS67</f>
        <v>-1</v>
      </c>
      <c r="E904" s="1">
        <f>'[1]Area 24'!FW67</f>
        <v>1</v>
      </c>
      <c r="F904" s="1">
        <f>'[1]Area 24'!FU67</f>
        <v>-1</v>
      </c>
      <c r="G904" s="1" t="str">
        <f>'[1]Area 24'!GA67</f>
        <v>-1-1</v>
      </c>
      <c r="H904">
        <f t="shared" si="50"/>
        <v>-1</v>
      </c>
      <c r="I904">
        <f t="shared" si="51"/>
        <v>-1</v>
      </c>
      <c r="J904">
        <f t="shared" si="52"/>
        <v>1</v>
      </c>
    </row>
    <row r="905" spans="1:10" x14ac:dyDescent="0.2">
      <c r="A905" t="s">
        <v>21</v>
      </c>
      <c r="B905" t="s">
        <v>95</v>
      </c>
      <c r="C905" s="1">
        <v>64</v>
      </c>
      <c r="D905">
        <f>'[1]Area 24'!FS68</f>
        <v>-1</v>
      </c>
      <c r="E905" s="1">
        <f>'[1]Area 24'!FW68</f>
        <v>1</v>
      </c>
      <c r="F905" s="1">
        <f>'[1]Area 24'!FU68</f>
        <v>-1</v>
      </c>
      <c r="G905" s="1" t="str">
        <f>'[1]Area 24'!GA68</f>
        <v>-1-1</v>
      </c>
      <c r="H905">
        <f t="shared" si="50"/>
        <v>-1</v>
      </c>
      <c r="I905">
        <f t="shared" si="51"/>
        <v>-1</v>
      </c>
      <c r="J905">
        <f t="shared" si="52"/>
        <v>1</v>
      </c>
    </row>
    <row r="906" spans="1:10" x14ac:dyDescent="0.2">
      <c r="A906" t="s">
        <v>21</v>
      </c>
      <c r="B906" t="s">
        <v>96</v>
      </c>
      <c r="C906" s="1">
        <v>65</v>
      </c>
      <c r="D906">
        <f>'[1]Area 24'!FS69</f>
        <v>1</v>
      </c>
      <c r="E906" s="1">
        <f>'[1]Area 24'!FW69</f>
        <v>1</v>
      </c>
      <c r="F906" s="1">
        <f>'[1]Area 24'!FU69</f>
        <v>1</v>
      </c>
      <c r="G906" s="1" t="str">
        <f>'[1]Area 24'!GA69</f>
        <v>41</v>
      </c>
      <c r="H906">
        <f t="shared" si="50"/>
        <v>1</v>
      </c>
      <c r="I906">
        <f t="shared" si="51"/>
        <v>2</v>
      </c>
      <c r="J906">
        <f t="shared" si="52"/>
        <v>2</v>
      </c>
    </row>
    <row r="907" spans="1:10" x14ac:dyDescent="0.2">
      <c r="A907" t="s">
        <v>21</v>
      </c>
      <c r="B907" t="s">
        <v>97</v>
      </c>
      <c r="C907" s="1">
        <v>66</v>
      </c>
      <c r="D907">
        <f>'[1]Area 24'!FS70</f>
        <v>0</v>
      </c>
      <c r="E907" s="1">
        <f>'[1]Area 24'!FW70</f>
        <v>0</v>
      </c>
      <c r="F907" s="1">
        <f>'[1]Area 24'!FU70</f>
        <v>0</v>
      </c>
      <c r="G907" s="1" t="str">
        <f>'[1]Area 24'!GA70</f>
        <v>0</v>
      </c>
      <c r="H907">
        <f t="shared" si="50"/>
        <v>0</v>
      </c>
      <c r="I907">
        <f t="shared" si="51"/>
        <v>0</v>
      </c>
      <c r="J907">
        <f t="shared" si="52"/>
        <v>0</v>
      </c>
    </row>
    <row r="908" spans="1:10" x14ac:dyDescent="0.2">
      <c r="A908" t="s">
        <v>21</v>
      </c>
      <c r="B908" t="s">
        <v>98</v>
      </c>
      <c r="C908" s="1">
        <v>67</v>
      </c>
      <c r="D908">
        <f>'[1]Area 24'!FS71</f>
        <v>-1</v>
      </c>
      <c r="E908" s="1">
        <f>'[1]Area 24'!FW71</f>
        <v>1</v>
      </c>
      <c r="F908" s="1">
        <f>'[1]Area 24'!FU71</f>
        <v>-1</v>
      </c>
      <c r="G908" s="1" t="str">
        <f>'[1]Area 24'!GA71</f>
        <v>-1-1</v>
      </c>
      <c r="H908">
        <f t="shared" si="50"/>
        <v>-1</v>
      </c>
      <c r="I908">
        <f t="shared" si="51"/>
        <v>-1</v>
      </c>
      <c r="J908">
        <f t="shared" si="52"/>
        <v>1</v>
      </c>
    </row>
    <row r="909" spans="1:10" x14ac:dyDescent="0.2">
      <c r="A909" t="s">
        <v>21</v>
      </c>
      <c r="B909" t="s">
        <v>99</v>
      </c>
      <c r="C909" s="1">
        <v>68</v>
      </c>
      <c r="D909">
        <f>'[1]Area 24'!FS72</f>
        <v>-1</v>
      </c>
      <c r="E909" s="1">
        <f>'[1]Area 24'!FW72</f>
        <v>1</v>
      </c>
      <c r="F909" s="1">
        <f>'[1]Area 24'!FU72</f>
        <v>-1</v>
      </c>
      <c r="G909" s="1" t="str">
        <f>'[1]Area 24'!GA72</f>
        <v>-1-1</v>
      </c>
      <c r="H909">
        <f t="shared" si="50"/>
        <v>-1</v>
      </c>
      <c r="I909">
        <f t="shared" si="51"/>
        <v>-1</v>
      </c>
      <c r="J909">
        <f t="shared" si="52"/>
        <v>1</v>
      </c>
    </row>
    <row r="910" spans="1:10" x14ac:dyDescent="0.2">
      <c r="A910" t="s">
        <v>21</v>
      </c>
      <c r="B910" t="s">
        <v>100</v>
      </c>
      <c r="C910" s="1">
        <v>69</v>
      </c>
      <c r="D910">
        <f>'[1]Area 24'!FS73</f>
        <v>-1</v>
      </c>
      <c r="E910" s="1">
        <f>'[1]Area 24'!FW73</f>
        <v>1</v>
      </c>
      <c r="F910" s="1">
        <f>'[1]Area 24'!FU73</f>
        <v>-1</v>
      </c>
      <c r="G910" s="1" t="str">
        <f>'[1]Area 24'!GA73</f>
        <v>-1-1</v>
      </c>
      <c r="H910">
        <f t="shared" si="50"/>
        <v>-1</v>
      </c>
      <c r="I910">
        <f t="shared" si="51"/>
        <v>-1</v>
      </c>
      <c r="J910">
        <f t="shared" si="52"/>
        <v>1</v>
      </c>
    </row>
    <row r="911" spans="1:10" x14ac:dyDescent="0.2">
      <c r="A911" t="s">
        <v>21</v>
      </c>
      <c r="B911" t="s">
        <v>101</v>
      </c>
      <c r="C911" s="1">
        <v>70</v>
      </c>
      <c r="D911">
        <f>'[1]Area 24'!FS74</f>
        <v>-1</v>
      </c>
      <c r="E911" s="1">
        <f>'[1]Area 24'!FW74</f>
        <v>1</v>
      </c>
      <c r="F911" s="1">
        <f>'[1]Area 24'!FU74</f>
        <v>-1</v>
      </c>
      <c r="G911" s="1" t="str">
        <f>'[1]Area 24'!GA74</f>
        <v>-1-1</v>
      </c>
      <c r="H911">
        <f t="shared" si="50"/>
        <v>-1</v>
      </c>
      <c r="I911">
        <f t="shared" si="51"/>
        <v>-1</v>
      </c>
      <c r="J911">
        <f t="shared" si="52"/>
        <v>1</v>
      </c>
    </row>
    <row r="912" spans="1:10" x14ac:dyDescent="0.2">
      <c r="A912" t="s">
        <v>22</v>
      </c>
      <c r="B912" t="s">
        <v>32</v>
      </c>
      <c r="C912" s="1">
        <v>1</v>
      </c>
      <c r="D912">
        <f>'[1]Area 24'!GN5</f>
        <v>4</v>
      </c>
      <c r="E912" s="1">
        <f>'[1]Area 24'!GR5</f>
        <v>2</v>
      </c>
      <c r="F912" s="1">
        <f>'[1]Area 24'!GP5</f>
        <v>8</v>
      </c>
      <c r="G912" s="1" t="str">
        <f>'[1]Area 24'!GV5</f>
        <v>43</v>
      </c>
      <c r="H912">
        <f t="shared" ref="H912:H973" si="53">VLOOKUP(F912,biorisk,2,FALSE)</f>
        <v>3</v>
      </c>
      <c r="I912">
        <f t="shared" ref="I912:I973" si="54">VLOOKUP(G912,futurerisk,2,FALSE)</f>
        <v>4</v>
      </c>
      <c r="J912">
        <f t="shared" si="52"/>
        <v>12</v>
      </c>
    </row>
    <row r="913" spans="1:10" x14ac:dyDescent="0.2">
      <c r="A913" t="s">
        <v>22</v>
      </c>
      <c r="B913" t="s">
        <v>33</v>
      </c>
      <c r="C913" s="1">
        <v>2</v>
      </c>
      <c r="D913">
        <f>'[1]Area 24'!GN6</f>
        <v>1</v>
      </c>
      <c r="E913" s="1">
        <f>'[1]Area 24'!GR6</f>
        <v>1</v>
      </c>
      <c r="F913" s="1">
        <f>'[1]Area 24'!GP6</f>
        <v>1</v>
      </c>
      <c r="G913" s="1" t="str">
        <f>'[1]Area 24'!GV6</f>
        <v>32</v>
      </c>
      <c r="H913">
        <f t="shared" si="53"/>
        <v>1</v>
      </c>
      <c r="I913">
        <f t="shared" si="54"/>
        <v>1</v>
      </c>
      <c r="J913">
        <f t="shared" si="52"/>
        <v>1</v>
      </c>
    </row>
    <row r="914" spans="1:10" x14ac:dyDescent="0.2">
      <c r="A914" t="s">
        <v>22</v>
      </c>
      <c r="B914" t="s">
        <v>34</v>
      </c>
      <c r="C914" s="1">
        <v>3</v>
      </c>
      <c r="D914">
        <f>'[1]Area 24'!GN7</f>
        <v>1</v>
      </c>
      <c r="E914" s="1">
        <f>'[1]Area 24'!GR7</f>
        <v>1</v>
      </c>
      <c r="F914" s="1">
        <f>'[1]Area 24'!GP7</f>
        <v>1</v>
      </c>
      <c r="G914" s="1" t="str">
        <f>'[1]Area 24'!GV7</f>
        <v>32</v>
      </c>
      <c r="H914">
        <f t="shared" si="53"/>
        <v>1</v>
      </c>
      <c r="I914">
        <f t="shared" si="54"/>
        <v>1</v>
      </c>
      <c r="J914">
        <f t="shared" si="52"/>
        <v>1</v>
      </c>
    </row>
    <row r="915" spans="1:10" x14ac:dyDescent="0.2">
      <c r="A915" t="s">
        <v>22</v>
      </c>
      <c r="B915" t="s">
        <v>35</v>
      </c>
      <c r="C915" s="1">
        <v>4</v>
      </c>
      <c r="D915">
        <f>'[1]Area 24'!GN8</f>
        <v>-1</v>
      </c>
      <c r="E915" s="1">
        <f>'[1]Area 24'!GR8</f>
        <v>1</v>
      </c>
      <c r="F915" s="1">
        <f>'[1]Area 24'!GP8</f>
        <v>-1</v>
      </c>
      <c r="G915" s="1" t="str">
        <f>'[1]Area 24'!GV8</f>
        <v>-1-1</v>
      </c>
      <c r="H915">
        <f t="shared" si="53"/>
        <v>-1</v>
      </c>
      <c r="I915">
        <f t="shared" si="54"/>
        <v>-1</v>
      </c>
      <c r="J915">
        <f t="shared" si="52"/>
        <v>1</v>
      </c>
    </row>
    <row r="916" spans="1:10" x14ac:dyDescent="0.2">
      <c r="A916" t="s">
        <v>22</v>
      </c>
      <c r="B916" t="s">
        <v>36</v>
      </c>
      <c r="C916" s="1">
        <v>5</v>
      </c>
      <c r="D916">
        <f>'[1]Area 24'!GN9</f>
        <v>1</v>
      </c>
      <c r="E916" s="1">
        <f>'[1]Area 24'!GR9</f>
        <v>1</v>
      </c>
      <c r="F916" s="1">
        <f>'[1]Area 24'!GP9</f>
        <v>1</v>
      </c>
      <c r="G916" s="1" t="str">
        <f>'[1]Area 24'!GV9</f>
        <v>12</v>
      </c>
      <c r="H916">
        <f t="shared" si="53"/>
        <v>1</v>
      </c>
      <c r="I916">
        <f t="shared" si="54"/>
        <v>1</v>
      </c>
      <c r="J916">
        <f t="shared" si="52"/>
        <v>1</v>
      </c>
    </row>
    <row r="917" spans="1:10" x14ac:dyDescent="0.2">
      <c r="A917" t="s">
        <v>22</v>
      </c>
      <c r="B917" t="s">
        <v>37</v>
      </c>
      <c r="C917" s="1">
        <v>6</v>
      </c>
      <c r="D917">
        <f>'[1]Area 24'!GN10</f>
        <v>5</v>
      </c>
      <c r="E917" s="1">
        <f>'[1]Area 24'!GR10</f>
        <v>5</v>
      </c>
      <c r="F917" s="1">
        <f>'[1]Area 24'!GP10</f>
        <v>25</v>
      </c>
      <c r="G917" s="1" t="str">
        <f>'[1]Area 24'!GV10</f>
        <v>55</v>
      </c>
      <c r="H917">
        <f t="shared" si="53"/>
        <v>5</v>
      </c>
      <c r="I917">
        <f t="shared" si="54"/>
        <v>5</v>
      </c>
      <c r="J917">
        <f t="shared" si="52"/>
        <v>25</v>
      </c>
    </row>
    <row r="918" spans="1:10" x14ac:dyDescent="0.2">
      <c r="A918" t="s">
        <v>22</v>
      </c>
      <c r="B918" t="s">
        <v>38</v>
      </c>
      <c r="C918" s="1">
        <v>7</v>
      </c>
      <c r="D918">
        <f>'[1]Area 24'!GN11</f>
        <v>2</v>
      </c>
      <c r="E918" s="1">
        <f>'[1]Area 24'!GR11</f>
        <v>2</v>
      </c>
      <c r="F918" s="1">
        <f>'[1]Area 24'!GP11</f>
        <v>4</v>
      </c>
      <c r="G918" s="1" t="str">
        <f>'[1]Area 24'!GV11</f>
        <v>32</v>
      </c>
      <c r="H918">
        <f t="shared" si="53"/>
        <v>2</v>
      </c>
      <c r="I918">
        <f t="shared" si="54"/>
        <v>1</v>
      </c>
      <c r="J918">
        <f t="shared" si="52"/>
        <v>2</v>
      </c>
    </row>
    <row r="919" spans="1:10" x14ac:dyDescent="0.2">
      <c r="A919" t="s">
        <v>22</v>
      </c>
      <c r="B919" t="s">
        <v>39</v>
      </c>
      <c r="C919" s="1">
        <v>8</v>
      </c>
      <c r="D919">
        <f>'[1]Area 24'!GN12</f>
        <v>2</v>
      </c>
      <c r="E919" s="1">
        <f>'[1]Area 24'!GR12</f>
        <v>2</v>
      </c>
      <c r="F919" s="1">
        <f>'[1]Area 24'!GP12</f>
        <v>4</v>
      </c>
      <c r="G919" s="1" t="str">
        <f>'[1]Area 24'!GV12</f>
        <v>32</v>
      </c>
      <c r="H919">
        <f t="shared" si="53"/>
        <v>2</v>
      </c>
      <c r="I919">
        <f t="shared" si="54"/>
        <v>1</v>
      </c>
      <c r="J919">
        <f t="shared" si="52"/>
        <v>2</v>
      </c>
    </row>
    <row r="920" spans="1:10" x14ac:dyDescent="0.2">
      <c r="A920" t="s">
        <v>22</v>
      </c>
      <c r="B920" t="s">
        <v>40</v>
      </c>
      <c r="C920" s="1">
        <v>9</v>
      </c>
      <c r="D920">
        <f>'[1]Area 24'!GN13</f>
        <v>1</v>
      </c>
      <c r="E920" s="1">
        <f>'[1]Area 24'!GR13</f>
        <v>2</v>
      </c>
      <c r="F920" s="1">
        <f>'[1]Area 24'!GP13</f>
        <v>2</v>
      </c>
      <c r="G920" s="1" t="str">
        <f>'[1]Area 24'!GV13</f>
        <v>41</v>
      </c>
      <c r="H920">
        <f t="shared" si="53"/>
        <v>1</v>
      </c>
      <c r="I920">
        <f t="shared" si="54"/>
        <v>2</v>
      </c>
      <c r="J920">
        <f t="shared" si="52"/>
        <v>2</v>
      </c>
    </row>
    <row r="921" spans="1:10" x14ac:dyDescent="0.2">
      <c r="A921" t="s">
        <v>22</v>
      </c>
      <c r="B921" t="s">
        <v>41</v>
      </c>
      <c r="C921" s="1">
        <v>10</v>
      </c>
      <c r="D921">
        <f>'[1]Area 24'!GN14</f>
        <v>-1</v>
      </c>
      <c r="E921" s="1">
        <f>'[1]Area 24'!GR14</f>
        <v>1</v>
      </c>
      <c r="F921" s="1">
        <f>'[1]Area 24'!GP14</f>
        <v>-1</v>
      </c>
      <c r="G921" s="1" t="str">
        <f>'[1]Area 24'!GV14</f>
        <v>-1-1</v>
      </c>
      <c r="H921">
        <f t="shared" si="53"/>
        <v>-1</v>
      </c>
      <c r="I921">
        <f t="shared" si="54"/>
        <v>-1</v>
      </c>
      <c r="J921">
        <f t="shared" si="52"/>
        <v>1</v>
      </c>
    </row>
    <row r="922" spans="1:10" x14ac:dyDescent="0.2">
      <c r="A922" t="s">
        <v>22</v>
      </c>
      <c r="B922" t="s">
        <v>42</v>
      </c>
      <c r="C922" s="1">
        <v>11</v>
      </c>
      <c r="D922">
        <f>'[1]Area 24'!GN15</f>
        <v>1</v>
      </c>
      <c r="E922" s="1">
        <f>'[1]Area 24'!GR15</f>
        <v>2</v>
      </c>
      <c r="F922" s="1">
        <f>'[1]Area 24'!GP15</f>
        <v>2</v>
      </c>
      <c r="G922" s="1" t="str">
        <f>'[1]Area 24'!GV15</f>
        <v>41</v>
      </c>
      <c r="H922">
        <f t="shared" si="53"/>
        <v>1</v>
      </c>
      <c r="I922">
        <f t="shared" si="54"/>
        <v>2</v>
      </c>
      <c r="J922">
        <f t="shared" si="52"/>
        <v>2</v>
      </c>
    </row>
    <row r="923" spans="1:10" x14ac:dyDescent="0.2">
      <c r="A923" t="s">
        <v>22</v>
      </c>
      <c r="B923" t="s">
        <v>43</v>
      </c>
      <c r="C923" s="1">
        <v>12</v>
      </c>
      <c r="D923">
        <f>'[1]Area 24'!GN16</f>
        <v>0</v>
      </c>
      <c r="E923" s="1">
        <f>'[1]Area 24'!GR16</f>
        <v>0</v>
      </c>
      <c r="F923" s="1">
        <f>'[1]Area 24'!GP16</f>
        <v>0</v>
      </c>
      <c r="G923" s="1" t="str">
        <f>'[1]Area 24'!GV16</f>
        <v>0</v>
      </c>
      <c r="H923">
        <f t="shared" si="53"/>
        <v>0</v>
      </c>
      <c r="I923">
        <f t="shared" si="54"/>
        <v>0</v>
      </c>
      <c r="J923">
        <f t="shared" si="52"/>
        <v>0</v>
      </c>
    </row>
    <row r="924" spans="1:10" x14ac:dyDescent="0.2">
      <c r="A924" t="s">
        <v>22</v>
      </c>
      <c r="B924" t="s">
        <v>44</v>
      </c>
      <c r="C924" s="1">
        <v>13</v>
      </c>
      <c r="D924">
        <f>'[1]Area 24'!GN17</f>
        <v>-1</v>
      </c>
      <c r="E924" s="1">
        <f>'[1]Area 24'!GR17</f>
        <v>1</v>
      </c>
      <c r="F924" s="1">
        <f>'[1]Area 24'!GP17</f>
        <v>-1</v>
      </c>
      <c r="G924" s="1" t="str">
        <f>'[1]Area 24'!GV17</f>
        <v>-1-1</v>
      </c>
      <c r="H924">
        <f t="shared" si="53"/>
        <v>-1</v>
      </c>
      <c r="I924">
        <f t="shared" si="54"/>
        <v>-1</v>
      </c>
      <c r="J924">
        <f t="shared" si="52"/>
        <v>1</v>
      </c>
    </row>
    <row r="925" spans="1:10" x14ac:dyDescent="0.2">
      <c r="A925" t="s">
        <v>22</v>
      </c>
      <c r="B925" t="s">
        <v>45</v>
      </c>
      <c r="C925" s="1">
        <v>14</v>
      </c>
      <c r="D925">
        <f>'[1]Area 24'!GN18</f>
        <v>-1</v>
      </c>
      <c r="E925" s="1">
        <f>'[1]Area 24'!GR18</f>
        <v>1</v>
      </c>
      <c r="F925" s="1">
        <f>'[1]Area 24'!GP18</f>
        <v>-1</v>
      </c>
      <c r="G925" s="1" t="str">
        <f>'[1]Area 24'!GV18</f>
        <v>-1-1</v>
      </c>
      <c r="H925">
        <f t="shared" si="53"/>
        <v>-1</v>
      </c>
      <c r="I925">
        <f t="shared" si="54"/>
        <v>-1</v>
      </c>
      <c r="J925">
        <f t="shared" si="52"/>
        <v>1</v>
      </c>
    </row>
    <row r="926" spans="1:10" x14ac:dyDescent="0.2">
      <c r="A926" t="s">
        <v>22</v>
      </c>
      <c r="B926" t="s">
        <v>46</v>
      </c>
      <c r="C926" s="1">
        <v>15</v>
      </c>
      <c r="D926">
        <f>'[1]Area 24'!GN19</f>
        <v>-1</v>
      </c>
      <c r="E926" s="1">
        <f>'[1]Area 24'!GR19</f>
        <v>1</v>
      </c>
      <c r="F926" s="1">
        <f>'[1]Area 24'!GP19</f>
        <v>-1</v>
      </c>
      <c r="G926" s="1" t="str">
        <f>'[1]Area 24'!GV19</f>
        <v>-1-1</v>
      </c>
      <c r="H926">
        <f t="shared" si="53"/>
        <v>-1</v>
      </c>
      <c r="I926">
        <f t="shared" si="54"/>
        <v>-1</v>
      </c>
      <c r="J926">
        <f t="shared" si="52"/>
        <v>1</v>
      </c>
    </row>
    <row r="927" spans="1:10" x14ac:dyDescent="0.2">
      <c r="A927" t="s">
        <v>22</v>
      </c>
      <c r="B927" t="s">
        <v>47</v>
      </c>
      <c r="C927" s="1">
        <v>16</v>
      </c>
      <c r="D927">
        <f>'[1]Area 24'!GN20</f>
        <v>1</v>
      </c>
      <c r="E927" s="1">
        <f>'[1]Area 24'!GR20</f>
        <v>1</v>
      </c>
      <c r="F927" s="1">
        <f>'[1]Area 24'!GP20</f>
        <v>1</v>
      </c>
      <c r="G927" s="1" t="str">
        <f>'[1]Area 24'!GV20</f>
        <v>32</v>
      </c>
      <c r="H927">
        <f t="shared" si="53"/>
        <v>1</v>
      </c>
      <c r="I927">
        <f t="shared" si="54"/>
        <v>1</v>
      </c>
      <c r="J927">
        <f t="shared" si="52"/>
        <v>1</v>
      </c>
    </row>
    <row r="928" spans="1:10" x14ac:dyDescent="0.2">
      <c r="A928" t="s">
        <v>22</v>
      </c>
      <c r="B928" t="s">
        <v>48</v>
      </c>
      <c r="C928" s="1">
        <v>17</v>
      </c>
      <c r="D928">
        <f>'[1]Area 24'!GN21</f>
        <v>1</v>
      </c>
      <c r="E928" s="1">
        <f>'[1]Area 24'!GR21</f>
        <v>1</v>
      </c>
      <c r="F928" s="1">
        <f>'[1]Area 24'!GP21</f>
        <v>1</v>
      </c>
      <c r="G928" s="1" t="str">
        <f>'[1]Area 24'!GV21</f>
        <v>32</v>
      </c>
      <c r="H928">
        <f t="shared" si="53"/>
        <v>1</v>
      </c>
      <c r="I928">
        <f t="shared" si="54"/>
        <v>1</v>
      </c>
      <c r="J928">
        <f t="shared" si="52"/>
        <v>1</v>
      </c>
    </row>
    <row r="929" spans="1:10" x14ac:dyDescent="0.2">
      <c r="A929" t="s">
        <v>22</v>
      </c>
      <c r="B929" t="s">
        <v>49</v>
      </c>
      <c r="C929" s="1">
        <v>18</v>
      </c>
      <c r="D929">
        <f>'[1]Area 24'!GN22</f>
        <v>1</v>
      </c>
      <c r="E929" s="1">
        <f>'[1]Area 24'!GR22</f>
        <v>1</v>
      </c>
      <c r="F929" s="1">
        <f>'[1]Area 24'!GP22</f>
        <v>1</v>
      </c>
      <c r="G929" s="1" t="str">
        <f>'[1]Area 24'!GV22</f>
        <v>32</v>
      </c>
      <c r="H929">
        <f t="shared" si="53"/>
        <v>1</v>
      </c>
      <c r="I929">
        <f t="shared" si="54"/>
        <v>1</v>
      </c>
      <c r="J929">
        <f t="shared" si="52"/>
        <v>1</v>
      </c>
    </row>
    <row r="930" spans="1:10" x14ac:dyDescent="0.2">
      <c r="A930" t="s">
        <v>22</v>
      </c>
      <c r="B930" t="s">
        <v>50</v>
      </c>
      <c r="C930" s="1">
        <v>19</v>
      </c>
      <c r="D930">
        <f>'[1]Area 24'!GN23</f>
        <v>0</v>
      </c>
      <c r="E930" s="1">
        <f>'[1]Area 24'!GR23</f>
        <v>0</v>
      </c>
      <c r="F930" s="1">
        <f>'[1]Area 24'!GP23</f>
        <v>0</v>
      </c>
      <c r="G930" s="1" t="str">
        <f>'[1]Area 24'!GV23</f>
        <v>0</v>
      </c>
      <c r="H930">
        <f t="shared" si="53"/>
        <v>0</v>
      </c>
      <c r="I930">
        <f t="shared" si="54"/>
        <v>0</v>
      </c>
      <c r="J930">
        <f t="shared" si="52"/>
        <v>0</v>
      </c>
    </row>
    <row r="931" spans="1:10" x14ac:dyDescent="0.2">
      <c r="A931" t="s">
        <v>22</v>
      </c>
      <c r="B931" t="s">
        <v>51</v>
      </c>
      <c r="C931" s="1">
        <v>20</v>
      </c>
      <c r="D931">
        <f>'[1]Area 24'!GN24</f>
        <v>1</v>
      </c>
      <c r="E931" s="1">
        <f>'[1]Area 24'!GR24</f>
        <v>1</v>
      </c>
      <c r="F931" s="1">
        <f>'[1]Area 24'!GP24</f>
        <v>1</v>
      </c>
      <c r="G931" s="1" t="str">
        <f>'[1]Area 24'!GV24</f>
        <v>12</v>
      </c>
      <c r="H931">
        <f t="shared" si="53"/>
        <v>1</v>
      </c>
      <c r="I931">
        <f t="shared" si="54"/>
        <v>1</v>
      </c>
      <c r="J931">
        <f t="shared" si="52"/>
        <v>1</v>
      </c>
    </row>
    <row r="932" spans="1:10" x14ac:dyDescent="0.2">
      <c r="A932" t="s">
        <v>22</v>
      </c>
      <c r="B932" t="s">
        <v>52</v>
      </c>
      <c r="C932" s="1">
        <v>21</v>
      </c>
      <c r="D932">
        <f>'[1]Area 24'!GN25</f>
        <v>1</v>
      </c>
      <c r="E932" s="1">
        <f>'[1]Area 24'!GR25</f>
        <v>1</v>
      </c>
      <c r="F932" s="1">
        <f>'[1]Area 24'!GP25</f>
        <v>1</v>
      </c>
      <c r="G932" s="1" t="str">
        <f>'[1]Area 24'!GV25</f>
        <v>31</v>
      </c>
      <c r="H932">
        <f t="shared" si="53"/>
        <v>1</v>
      </c>
      <c r="I932">
        <f t="shared" si="54"/>
        <v>1</v>
      </c>
      <c r="J932">
        <f t="shared" si="52"/>
        <v>1</v>
      </c>
    </row>
    <row r="933" spans="1:10" x14ac:dyDescent="0.2">
      <c r="A933" t="s">
        <v>22</v>
      </c>
      <c r="B933" t="s">
        <v>53</v>
      </c>
      <c r="C933" s="1">
        <v>22</v>
      </c>
      <c r="D933">
        <f>'[1]Area 24'!GN26</f>
        <v>-1</v>
      </c>
      <c r="E933" s="1">
        <f>'[1]Area 24'!GR26</f>
        <v>1</v>
      </c>
      <c r="F933" s="1">
        <f>'[1]Area 24'!GP26</f>
        <v>-1</v>
      </c>
      <c r="G933" s="1" t="str">
        <f>'[1]Area 24'!GV26</f>
        <v>-1-1</v>
      </c>
      <c r="H933">
        <f t="shared" si="53"/>
        <v>-1</v>
      </c>
      <c r="I933">
        <f t="shared" si="54"/>
        <v>-1</v>
      </c>
      <c r="J933">
        <f t="shared" si="52"/>
        <v>1</v>
      </c>
    </row>
    <row r="934" spans="1:10" x14ac:dyDescent="0.2">
      <c r="A934" t="s">
        <v>22</v>
      </c>
      <c r="B934" t="s">
        <v>54</v>
      </c>
      <c r="C934" s="1">
        <v>23</v>
      </c>
      <c r="D934">
        <f>'[1]Area 24'!GN27</f>
        <v>0</v>
      </c>
      <c r="E934" s="1">
        <f>'[1]Area 24'!GR27</f>
        <v>0</v>
      </c>
      <c r="F934" s="1">
        <f>'[1]Area 24'!GP27</f>
        <v>0</v>
      </c>
      <c r="G934" s="1" t="str">
        <f>'[1]Area 24'!GV27</f>
        <v>0</v>
      </c>
      <c r="H934">
        <f t="shared" si="53"/>
        <v>0</v>
      </c>
      <c r="I934">
        <f t="shared" si="54"/>
        <v>0</v>
      </c>
      <c r="J934">
        <f t="shared" si="52"/>
        <v>0</v>
      </c>
    </row>
    <row r="935" spans="1:10" x14ac:dyDescent="0.2">
      <c r="A935" t="s">
        <v>22</v>
      </c>
      <c r="B935" t="s">
        <v>55</v>
      </c>
      <c r="C935" s="1">
        <v>24</v>
      </c>
      <c r="D935">
        <f>'[1]Area 24'!GN28</f>
        <v>0</v>
      </c>
      <c r="E935" s="1">
        <f>'[1]Area 24'!GR28</f>
        <v>0</v>
      </c>
      <c r="F935" s="1">
        <f>'[1]Area 24'!GP28</f>
        <v>0</v>
      </c>
      <c r="G935" s="1" t="str">
        <f>'[1]Area 24'!GV28</f>
        <v>0</v>
      </c>
      <c r="H935">
        <f t="shared" si="53"/>
        <v>0</v>
      </c>
      <c r="I935">
        <f t="shared" si="54"/>
        <v>0</v>
      </c>
      <c r="J935">
        <f t="shared" si="52"/>
        <v>0</v>
      </c>
    </row>
    <row r="936" spans="1:10" x14ac:dyDescent="0.2">
      <c r="A936" t="s">
        <v>22</v>
      </c>
      <c r="B936" t="s">
        <v>56</v>
      </c>
      <c r="C936" s="1">
        <v>25</v>
      </c>
      <c r="D936">
        <f>'[1]Area 24'!GN29</f>
        <v>-1</v>
      </c>
      <c r="E936" s="1">
        <f>'[1]Area 24'!GR29</f>
        <v>1</v>
      </c>
      <c r="F936" s="1">
        <f>'[1]Area 24'!GP29</f>
        <v>-1</v>
      </c>
      <c r="G936" s="1" t="str">
        <f>'[1]Area 24'!GV29</f>
        <v>-1-1</v>
      </c>
      <c r="H936">
        <f t="shared" si="53"/>
        <v>-1</v>
      </c>
      <c r="I936">
        <f t="shared" si="54"/>
        <v>-1</v>
      </c>
      <c r="J936">
        <f t="shared" si="52"/>
        <v>1</v>
      </c>
    </row>
    <row r="937" spans="1:10" x14ac:dyDescent="0.2">
      <c r="A937" t="s">
        <v>22</v>
      </c>
      <c r="B937" t="s">
        <v>57</v>
      </c>
      <c r="C937" s="1">
        <v>26</v>
      </c>
      <c r="D937">
        <f>'[1]Area 24'!GN30</f>
        <v>-1</v>
      </c>
      <c r="E937" s="1">
        <f>'[1]Area 24'!GR30</f>
        <v>1</v>
      </c>
      <c r="F937" s="1">
        <f>'[1]Area 24'!GP30</f>
        <v>-1</v>
      </c>
      <c r="G937" s="1" t="str">
        <f>'[1]Area 24'!GV30</f>
        <v>-1-1</v>
      </c>
      <c r="H937">
        <f t="shared" si="53"/>
        <v>-1</v>
      </c>
      <c r="I937">
        <f t="shared" si="54"/>
        <v>-1</v>
      </c>
      <c r="J937">
        <f t="shared" si="52"/>
        <v>1</v>
      </c>
    </row>
    <row r="938" spans="1:10" x14ac:dyDescent="0.2">
      <c r="A938" t="s">
        <v>22</v>
      </c>
      <c r="B938" t="s">
        <v>58</v>
      </c>
      <c r="C938" s="1">
        <v>27</v>
      </c>
      <c r="D938">
        <f>'[1]Area 24'!GN31</f>
        <v>-1</v>
      </c>
      <c r="E938" s="1">
        <f>'[1]Area 24'!GR31</f>
        <v>1</v>
      </c>
      <c r="F938" s="1">
        <f>'[1]Area 24'!GP31</f>
        <v>-1</v>
      </c>
      <c r="G938" s="1" t="str">
        <f>'[1]Area 24'!GV31</f>
        <v>-1-1</v>
      </c>
      <c r="H938">
        <f t="shared" si="53"/>
        <v>-1</v>
      </c>
      <c r="I938">
        <f t="shared" si="54"/>
        <v>-1</v>
      </c>
      <c r="J938">
        <f t="shared" si="52"/>
        <v>1</v>
      </c>
    </row>
    <row r="939" spans="1:10" x14ac:dyDescent="0.2">
      <c r="A939" t="s">
        <v>22</v>
      </c>
      <c r="B939" t="s">
        <v>59</v>
      </c>
      <c r="C939" s="1">
        <v>28</v>
      </c>
      <c r="D939">
        <f>'[1]Area 24'!GN32</f>
        <v>-1</v>
      </c>
      <c r="E939" s="1">
        <f>'[1]Area 24'!GR32</f>
        <v>1</v>
      </c>
      <c r="F939" s="1">
        <f>'[1]Area 24'!GP32</f>
        <v>-1</v>
      </c>
      <c r="G939" s="1" t="str">
        <f>'[1]Area 24'!GV32</f>
        <v>-1-1</v>
      </c>
      <c r="H939">
        <f t="shared" si="53"/>
        <v>-1</v>
      </c>
      <c r="I939">
        <f t="shared" si="54"/>
        <v>-1</v>
      </c>
      <c r="J939">
        <f t="shared" si="52"/>
        <v>1</v>
      </c>
    </row>
    <row r="940" spans="1:10" x14ac:dyDescent="0.2">
      <c r="A940" t="s">
        <v>22</v>
      </c>
      <c r="B940" t="s">
        <v>60</v>
      </c>
      <c r="C940" s="1">
        <v>29</v>
      </c>
      <c r="D940">
        <f>'[1]Area 24'!GN33</f>
        <v>0</v>
      </c>
      <c r="E940" s="1">
        <f>'[1]Area 24'!GR33</f>
        <v>0</v>
      </c>
      <c r="F940" s="1">
        <f>'[1]Area 24'!GP33</f>
        <v>0</v>
      </c>
      <c r="G940" s="1" t="str">
        <f>'[1]Area 24'!GV33</f>
        <v>0</v>
      </c>
      <c r="H940">
        <f t="shared" si="53"/>
        <v>0</v>
      </c>
      <c r="I940">
        <f t="shared" si="54"/>
        <v>0</v>
      </c>
      <c r="J940">
        <f t="shared" si="52"/>
        <v>0</v>
      </c>
    </row>
    <row r="941" spans="1:10" x14ac:dyDescent="0.2">
      <c r="A941" t="s">
        <v>22</v>
      </c>
      <c r="B941" t="s">
        <v>61</v>
      </c>
      <c r="C941" s="1">
        <v>30</v>
      </c>
      <c r="D941">
        <f>'[1]Area 24'!GN34</f>
        <v>-1</v>
      </c>
      <c r="E941" s="1">
        <f>'[1]Area 24'!GR34</f>
        <v>1</v>
      </c>
      <c r="F941" s="1">
        <f>'[1]Area 24'!GP34</f>
        <v>-1</v>
      </c>
      <c r="G941" s="1" t="str">
        <f>'[1]Area 24'!GV34</f>
        <v>-1-1</v>
      </c>
      <c r="H941">
        <f t="shared" si="53"/>
        <v>-1</v>
      </c>
      <c r="I941">
        <f t="shared" si="54"/>
        <v>-1</v>
      </c>
      <c r="J941">
        <f t="shared" si="52"/>
        <v>1</v>
      </c>
    </row>
    <row r="942" spans="1:10" x14ac:dyDescent="0.2">
      <c r="A942" t="s">
        <v>22</v>
      </c>
      <c r="B942" t="s">
        <v>62</v>
      </c>
      <c r="C942" s="1">
        <v>31</v>
      </c>
      <c r="D942">
        <f>'[1]Area 24'!GN35</f>
        <v>0</v>
      </c>
      <c r="E942" s="1">
        <f>'[1]Area 24'!GR35</f>
        <v>0</v>
      </c>
      <c r="F942" s="1">
        <f>'[1]Area 24'!GP35</f>
        <v>0</v>
      </c>
      <c r="G942" s="1" t="str">
        <f>'[1]Area 24'!GV35</f>
        <v>0</v>
      </c>
      <c r="H942">
        <f t="shared" si="53"/>
        <v>0</v>
      </c>
      <c r="I942">
        <f t="shared" si="54"/>
        <v>0</v>
      </c>
      <c r="J942">
        <f t="shared" si="52"/>
        <v>0</v>
      </c>
    </row>
    <row r="943" spans="1:10" x14ac:dyDescent="0.2">
      <c r="A943" t="s">
        <v>22</v>
      </c>
      <c r="B943" t="s">
        <v>63</v>
      </c>
      <c r="C943" s="1">
        <v>32</v>
      </c>
      <c r="D943">
        <f>'[1]Area 24'!GN36</f>
        <v>1</v>
      </c>
      <c r="E943" s="1">
        <f>'[1]Area 24'!GR36</f>
        <v>1</v>
      </c>
      <c r="F943" s="1">
        <f>'[1]Area 24'!GP36</f>
        <v>1</v>
      </c>
      <c r="G943" s="1" t="str">
        <f>'[1]Area 24'!GV36</f>
        <v>31</v>
      </c>
      <c r="H943">
        <f t="shared" si="53"/>
        <v>1</v>
      </c>
      <c r="I943">
        <f t="shared" si="54"/>
        <v>1</v>
      </c>
      <c r="J943">
        <f t="shared" si="52"/>
        <v>1</v>
      </c>
    </row>
    <row r="944" spans="1:10" x14ac:dyDescent="0.2">
      <c r="A944" t="s">
        <v>22</v>
      </c>
      <c r="B944" t="s">
        <v>64</v>
      </c>
      <c r="C944" s="1">
        <v>33</v>
      </c>
      <c r="D944">
        <f>'[1]Area 24'!GN37</f>
        <v>-1</v>
      </c>
      <c r="E944" s="1">
        <f>'[1]Area 24'!GR37</f>
        <v>1</v>
      </c>
      <c r="F944" s="1">
        <f>'[1]Area 24'!GP37</f>
        <v>-1</v>
      </c>
      <c r="G944" s="1" t="str">
        <f>'[1]Area 24'!GV37</f>
        <v>-1-1</v>
      </c>
      <c r="H944">
        <f t="shared" si="53"/>
        <v>-1</v>
      </c>
      <c r="I944">
        <f t="shared" si="54"/>
        <v>-1</v>
      </c>
      <c r="J944">
        <f t="shared" si="52"/>
        <v>1</v>
      </c>
    </row>
    <row r="945" spans="1:10" x14ac:dyDescent="0.2">
      <c r="A945" t="s">
        <v>22</v>
      </c>
      <c r="B945" t="s">
        <v>65</v>
      </c>
      <c r="C945" s="1">
        <v>34</v>
      </c>
      <c r="D945">
        <f>'[1]Area 24'!GN38</f>
        <v>1</v>
      </c>
      <c r="E945" s="1">
        <f>'[1]Area 24'!GR38</f>
        <v>1</v>
      </c>
      <c r="F945" s="1">
        <f>'[1]Area 24'!GP38</f>
        <v>1</v>
      </c>
      <c r="G945" s="1" t="str">
        <f>'[1]Area 24'!GV38</f>
        <v>31</v>
      </c>
      <c r="H945">
        <f t="shared" si="53"/>
        <v>1</v>
      </c>
      <c r="I945">
        <f t="shared" si="54"/>
        <v>1</v>
      </c>
      <c r="J945">
        <f t="shared" si="52"/>
        <v>1</v>
      </c>
    </row>
    <row r="946" spans="1:10" x14ac:dyDescent="0.2">
      <c r="A946" t="s">
        <v>22</v>
      </c>
      <c r="B946" t="s">
        <v>66</v>
      </c>
      <c r="C946" s="1">
        <v>35</v>
      </c>
      <c r="D946">
        <f>'[1]Area 24'!GN39</f>
        <v>-1</v>
      </c>
      <c r="E946" s="1">
        <f>'[1]Area 24'!GR39</f>
        <v>1</v>
      </c>
      <c r="F946" s="1">
        <f>'[1]Area 24'!GP39</f>
        <v>-1</v>
      </c>
      <c r="G946" s="1" t="str">
        <f>'[1]Area 24'!GV39</f>
        <v>-1-1</v>
      </c>
      <c r="H946">
        <f t="shared" si="53"/>
        <v>-1</v>
      </c>
      <c r="I946">
        <f t="shared" si="54"/>
        <v>-1</v>
      </c>
      <c r="J946">
        <f t="shared" si="52"/>
        <v>1</v>
      </c>
    </row>
    <row r="947" spans="1:10" x14ac:dyDescent="0.2">
      <c r="A947" t="s">
        <v>22</v>
      </c>
      <c r="B947" t="s">
        <v>67</v>
      </c>
      <c r="C947" s="1">
        <v>36</v>
      </c>
      <c r="D947">
        <f>'[1]Area 24'!GN40</f>
        <v>-1</v>
      </c>
      <c r="E947" s="1">
        <f>'[1]Area 24'!GR40</f>
        <v>1</v>
      </c>
      <c r="F947" s="1">
        <f>'[1]Area 24'!GP40</f>
        <v>-1</v>
      </c>
      <c r="G947" s="1" t="str">
        <f>'[1]Area 24'!GV40</f>
        <v>-1-1</v>
      </c>
      <c r="H947">
        <f t="shared" si="53"/>
        <v>-1</v>
      </c>
      <c r="I947">
        <f t="shared" si="54"/>
        <v>-1</v>
      </c>
      <c r="J947">
        <f t="shared" si="52"/>
        <v>1</v>
      </c>
    </row>
    <row r="948" spans="1:10" x14ac:dyDescent="0.2">
      <c r="A948" t="s">
        <v>22</v>
      </c>
      <c r="B948" t="s">
        <v>68</v>
      </c>
      <c r="C948" s="1">
        <v>37</v>
      </c>
      <c r="D948">
        <f>'[1]Area 24'!GN41</f>
        <v>-1</v>
      </c>
      <c r="E948" s="1">
        <f>'[1]Area 24'!GR41</f>
        <v>1</v>
      </c>
      <c r="F948" s="1">
        <f>'[1]Area 24'!GP41</f>
        <v>-1</v>
      </c>
      <c r="G948" s="1" t="str">
        <f>'[1]Area 24'!GV41</f>
        <v>-1-1</v>
      </c>
      <c r="H948">
        <f t="shared" si="53"/>
        <v>-1</v>
      </c>
      <c r="I948">
        <f t="shared" si="54"/>
        <v>-1</v>
      </c>
      <c r="J948">
        <f t="shared" si="52"/>
        <v>1</v>
      </c>
    </row>
    <row r="949" spans="1:10" x14ac:dyDescent="0.2">
      <c r="A949" t="s">
        <v>22</v>
      </c>
      <c r="B949" t="s">
        <v>69</v>
      </c>
      <c r="C949" s="1">
        <v>38</v>
      </c>
      <c r="D949">
        <f>'[1]Area 24'!GN42</f>
        <v>-1</v>
      </c>
      <c r="E949" s="1">
        <f>'[1]Area 24'!GR42</f>
        <v>1</v>
      </c>
      <c r="F949" s="1">
        <f>'[1]Area 24'!GP42</f>
        <v>-1</v>
      </c>
      <c r="G949" s="1" t="str">
        <f>'[1]Area 24'!GV42</f>
        <v>-1-1</v>
      </c>
      <c r="H949">
        <f t="shared" si="53"/>
        <v>-1</v>
      </c>
      <c r="I949">
        <f t="shared" si="54"/>
        <v>-1</v>
      </c>
      <c r="J949">
        <f t="shared" si="52"/>
        <v>1</v>
      </c>
    </row>
    <row r="950" spans="1:10" x14ac:dyDescent="0.2">
      <c r="A950" t="s">
        <v>22</v>
      </c>
      <c r="B950" t="s">
        <v>70</v>
      </c>
      <c r="C950" s="1">
        <v>39</v>
      </c>
      <c r="D950">
        <f>'[1]Area 24'!GN43</f>
        <v>2</v>
      </c>
      <c r="E950" s="1">
        <f>'[1]Area 24'!GR43</f>
        <v>2</v>
      </c>
      <c r="F950" s="1">
        <f>'[1]Area 24'!GP43</f>
        <v>4</v>
      </c>
      <c r="G950" s="1" t="str">
        <f>'[1]Area 24'!GV43</f>
        <v>42</v>
      </c>
      <c r="H950">
        <f t="shared" si="53"/>
        <v>2</v>
      </c>
      <c r="I950">
        <f t="shared" si="54"/>
        <v>2</v>
      </c>
      <c r="J950">
        <f t="shared" si="52"/>
        <v>4</v>
      </c>
    </row>
    <row r="951" spans="1:10" x14ac:dyDescent="0.2">
      <c r="A951" t="s">
        <v>22</v>
      </c>
      <c r="B951" t="s">
        <v>71</v>
      </c>
      <c r="C951" s="1">
        <v>40</v>
      </c>
      <c r="D951">
        <f>'[1]Area 24'!GN44</f>
        <v>1</v>
      </c>
      <c r="E951" s="1">
        <f>'[1]Area 24'!GR44</f>
        <v>1</v>
      </c>
      <c r="F951" s="1">
        <f>'[1]Area 24'!GP44</f>
        <v>1</v>
      </c>
      <c r="G951" s="1" t="str">
        <f>'[1]Area 24'!GV44</f>
        <v>41</v>
      </c>
      <c r="H951">
        <f t="shared" si="53"/>
        <v>1</v>
      </c>
      <c r="I951">
        <f t="shared" si="54"/>
        <v>2</v>
      </c>
      <c r="J951">
        <f t="shared" si="52"/>
        <v>2</v>
      </c>
    </row>
    <row r="952" spans="1:10" x14ac:dyDescent="0.2">
      <c r="A952" t="s">
        <v>22</v>
      </c>
      <c r="B952" t="s">
        <v>72</v>
      </c>
      <c r="C952" s="1">
        <v>41</v>
      </c>
      <c r="D952">
        <f>'[1]Area 24'!GN45</f>
        <v>-1</v>
      </c>
      <c r="E952" s="1">
        <f>'[1]Area 24'!GR45</f>
        <v>1</v>
      </c>
      <c r="F952" s="1">
        <f>'[1]Area 24'!GP45</f>
        <v>-1</v>
      </c>
      <c r="G952" s="1" t="str">
        <f>'[1]Area 24'!GV45</f>
        <v>-1-1</v>
      </c>
      <c r="H952">
        <f t="shared" si="53"/>
        <v>-1</v>
      </c>
      <c r="I952">
        <f t="shared" si="54"/>
        <v>-1</v>
      </c>
      <c r="J952">
        <f t="shared" si="52"/>
        <v>1</v>
      </c>
    </row>
    <row r="953" spans="1:10" x14ac:dyDescent="0.2">
      <c r="A953" t="s">
        <v>22</v>
      </c>
      <c r="B953" t="s">
        <v>73</v>
      </c>
      <c r="C953" s="1">
        <v>42</v>
      </c>
      <c r="D953">
        <f>'[1]Area 24'!GN46</f>
        <v>-1</v>
      </c>
      <c r="E953" s="1">
        <f>'[1]Area 24'!GR46</f>
        <v>1</v>
      </c>
      <c r="F953" s="1">
        <f>'[1]Area 24'!GP46</f>
        <v>-1</v>
      </c>
      <c r="G953" s="1" t="str">
        <f>'[1]Area 24'!GV46</f>
        <v>-1-1</v>
      </c>
      <c r="H953">
        <f t="shared" si="53"/>
        <v>-1</v>
      </c>
      <c r="I953">
        <f t="shared" si="54"/>
        <v>-1</v>
      </c>
      <c r="J953">
        <f t="shared" si="52"/>
        <v>1</v>
      </c>
    </row>
    <row r="954" spans="1:10" x14ac:dyDescent="0.2">
      <c r="A954" t="s">
        <v>22</v>
      </c>
      <c r="B954" t="s">
        <v>74</v>
      </c>
      <c r="C954" s="1">
        <v>43</v>
      </c>
      <c r="D954">
        <f>'[1]Area 24'!GN47</f>
        <v>-1</v>
      </c>
      <c r="E954" s="1">
        <f>'[1]Area 24'!GR47</f>
        <v>1</v>
      </c>
      <c r="F954" s="1">
        <f>'[1]Area 24'!GP47</f>
        <v>-1</v>
      </c>
      <c r="G954" s="1" t="str">
        <f>'[1]Area 24'!GV47</f>
        <v>-1-1</v>
      </c>
      <c r="H954">
        <f t="shared" si="53"/>
        <v>-1</v>
      </c>
      <c r="I954">
        <f t="shared" si="54"/>
        <v>-1</v>
      </c>
      <c r="J954">
        <f t="shared" si="52"/>
        <v>1</v>
      </c>
    </row>
    <row r="955" spans="1:10" x14ac:dyDescent="0.2">
      <c r="A955" t="s">
        <v>22</v>
      </c>
      <c r="B955" t="s">
        <v>75</v>
      </c>
      <c r="C955" s="1">
        <v>44</v>
      </c>
      <c r="D955">
        <f>'[1]Area 24'!GN48</f>
        <v>-1</v>
      </c>
      <c r="E955" s="1">
        <f>'[1]Area 24'!GR48</f>
        <v>1</v>
      </c>
      <c r="F955" s="1">
        <f>'[1]Area 24'!GP48</f>
        <v>-1</v>
      </c>
      <c r="G955" s="1" t="str">
        <f>'[1]Area 24'!GV48</f>
        <v>-1-1</v>
      </c>
      <c r="H955">
        <f t="shared" si="53"/>
        <v>-1</v>
      </c>
      <c r="I955">
        <f t="shared" si="54"/>
        <v>-1</v>
      </c>
      <c r="J955">
        <f t="shared" si="52"/>
        <v>1</v>
      </c>
    </row>
    <row r="956" spans="1:10" x14ac:dyDescent="0.2">
      <c r="A956" t="s">
        <v>22</v>
      </c>
      <c r="B956" t="s">
        <v>76</v>
      </c>
      <c r="C956" s="1">
        <v>45</v>
      </c>
      <c r="D956">
        <f>'[1]Area 24'!GN49</f>
        <v>0</v>
      </c>
      <c r="E956" s="1">
        <f>'[1]Area 24'!GR49</f>
        <v>0</v>
      </c>
      <c r="F956" s="1">
        <f>'[1]Area 24'!GP49</f>
        <v>0</v>
      </c>
      <c r="G956" s="1" t="str">
        <f>'[1]Area 24'!GV49</f>
        <v>0</v>
      </c>
      <c r="H956">
        <f t="shared" si="53"/>
        <v>0</v>
      </c>
      <c r="I956">
        <f t="shared" si="54"/>
        <v>0</v>
      </c>
      <c r="J956">
        <f t="shared" si="52"/>
        <v>0</v>
      </c>
    </row>
    <row r="957" spans="1:10" x14ac:dyDescent="0.2">
      <c r="A957" t="s">
        <v>22</v>
      </c>
      <c r="B957" t="s">
        <v>77</v>
      </c>
      <c r="C957" s="1">
        <v>46</v>
      </c>
      <c r="D957">
        <f>'[1]Area 24'!GN50</f>
        <v>0</v>
      </c>
      <c r="E957" s="1">
        <f>'[1]Area 24'!GR50</f>
        <v>0</v>
      </c>
      <c r="F957" s="1">
        <f>'[1]Area 24'!GP50</f>
        <v>0</v>
      </c>
      <c r="G957" s="1" t="str">
        <f>'[1]Area 24'!GV50</f>
        <v>0</v>
      </c>
      <c r="H957">
        <f t="shared" si="53"/>
        <v>0</v>
      </c>
      <c r="I957">
        <f t="shared" si="54"/>
        <v>0</v>
      </c>
      <c r="J957">
        <f t="shared" si="52"/>
        <v>0</v>
      </c>
    </row>
    <row r="958" spans="1:10" x14ac:dyDescent="0.2">
      <c r="A958" t="s">
        <v>22</v>
      </c>
      <c r="B958" t="s">
        <v>78</v>
      </c>
      <c r="C958" s="1">
        <v>47</v>
      </c>
      <c r="D958">
        <f>'[1]Area 24'!GN51</f>
        <v>1</v>
      </c>
      <c r="E958" s="1">
        <f>'[1]Area 24'!GR51</f>
        <v>1</v>
      </c>
      <c r="F958" s="1">
        <f>'[1]Area 24'!GP51</f>
        <v>1</v>
      </c>
      <c r="G958" s="1" t="str">
        <f>'[1]Area 24'!GV51</f>
        <v>31</v>
      </c>
      <c r="H958">
        <f t="shared" si="53"/>
        <v>1</v>
      </c>
      <c r="I958">
        <f t="shared" si="54"/>
        <v>1</v>
      </c>
      <c r="J958">
        <f t="shared" si="52"/>
        <v>1</v>
      </c>
    </row>
    <row r="959" spans="1:10" x14ac:dyDescent="0.2">
      <c r="A959" t="s">
        <v>22</v>
      </c>
      <c r="B959" t="s">
        <v>79</v>
      </c>
      <c r="C959" s="1">
        <v>48</v>
      </c>
      <c r="D959">
        <f>'[1]Area 24'!GN52</f>
        <v>1</v>
      </c>
      <c r="E959" s="1">
        <f>'[1]Area 24'!GR52</f>
        <v>1</v>
      </c>
      <c r="F959" s="1">
        <f>'[1]Area 24'!GP52</f>
        <v>1</v>
      </c>
      <c r="G959" s="1" t="str">
        <f>'[1]Area 24'!GV52</f>
        <v>31</v>
      </c>
      <c r="H959">
        <f t="shared" si="53"/>
        <v>1</v>
      </c>
      <c r="I959">
        <f t="shared" si="54"/>
        <v>1</v>
      </c>
      <c r="J959">
        <f t="shared" si="52"/>
        <v>1</v>
      </c>
    </row>
    <row r="960" spans="1:10" x14ac:dyDescent="0.2">
      <c r="A960" t="s">
        <v>22</v>
      </c>
      <c r="B960" t="s">
        <v>80</v>
      </c>
      <c r="C960" s="1">
        <v>49</v>
      </c>
      <c r="D960">
        <f>'[1]Area 24'!GN53</f>
        <v>-1</v>
      </c>
      <c r="E960" s="1">
        <f>'[1]Area 24'!GR53</f>
        <v>1</v>
      </c>
      <c r="F960" s="1">
        <f>'[1]Area 24'!GP53</f>
        <v>-1</v>
      </c>
      <c r="G960" s="1" t="str">
        <f>'[1]Area 24'!GV53</f>
        <v>-1-1</v>
      </c>
      <c r="H960">
        <f t="shared" si="53"/>
        <v>-1</v>
      </c>
      <c r="I960">
        <f t="shared" si="54"/>
        <v>-1</v>
      </c>
      <c r="J960">
        <f t="shared" si="52"/>
        <v>1</v>
      </c>
    </row>
    <row r="961" spans="1:10" x14ac:dyDescent="0.2">
      <c r="A961" t="s">
        <v>22</v>
      </c>
      <c r="B961" t="s">
        <v>81</v>
      </c>
      <c r="C961" s="1">
        <v>50</v>
      </c>
      <c r="D961">
        <f>'[1]Area 24'!GN54</f>
        <v>1</v>
      </c>
      <c r="E961" s="1">
        <f>'[1]Area 24'!GR54</f>
        <v>1</v>
      </c>
      <c r="F961" s="1">
        <f>'[1]Area 24'!GP54</f>
        <v>1</v>
      </c>
      <c r="G961" s="1" t="str">
        <f>'[1]Area 24'!GV54</f>
        <v>41</v>
      </c>
      <c r="H961">
        <f t="shared" si="53"/>
        <v>1</v>
      </c>
      <c r="I961">
        <f t="shared" si="54"/>
        <v>2</v>
      </c>
      <c r="J961">
        <f t="shared" si="52"/>
        <v>2</v>
      </c>
    </row>
    <row r="962" spans="1:10" x14ac:dyDescent="0.2">
      <c r="A962" t="s">
        <v>22</v>
      </c>
      <c r="B962" t="s">
        <v>82</v>
      </c>
      <c r="C962" s="1">
        <v>51</v>
      </c>
      <c r="D962">
        <f>'[1]Area 24'!GN55</f>
        <v>-1</v>
      </c>
      <c r="E962" s="1">
        <f>'[1]Area 24'!GR55</f>
        <v>1</v>
      </c>
      <c r="F962" s="1">
        <f>'[1]Area 24'!GP55</f>
        <v>-1</v>
      </c>
      <c r="G962" s="1" t="str">
        <f>'[1]Area 24'!GV55</f>
        <v>-1-1</v>
      </c>
      <c r="H962">
        <f t="shared" si="53"/>
        <v>-1</v>
      </c>
      <c r="I962">
        <f t="shared" si="54"/>
        <v>-1</v>
      </c>
      <c r="J962">
        <f t="shared" si="52"/>
        <v>1</v>
      </c>
    </row>
    <row r="963" spans="1:10" x14ac:dyDescent="0.2">
      <c r="A963" t="s">
        <v>22</v>
      </c>
      <c r="B963" t="s">
        <v>83</v>
      </c>
      <c r="C963" s="1">
        <v>52</v>
      </c>
      <c r="D963">
        <f>'[1]Area 24'!GN56</f>
        <v>-1</v>
      </c>
      <c r="E963" s="1">
        <f>'[1]Area 24'!GR56</f>
        <v>1</v>
      </c>
      <c r="F963" s="1">
        <f>'[1]Area 24'!GP56</f>
        <v>-1</v>
      </c>
      <c r="G963" s="1" t="str">
        <f>'[1]Area 24'!GV56</f>
        <v>-1-1</v>
      </c>
      <c r="H963">
        <f t="shared" si="53"/>
        <v>-1</v>
      </c>
      <c r="I963">
        <f t="shared" si="54"/>
        <v>-1</v>
      </c>
      <c r="J963">
        <f t="shared" ref="J963:J1026" si="55">H963*I963</f>
        <v>1</v>
      </c>
    </row>
    <row r="964" spans="1:10" x14ac:dyDescent="0.2">
      <c r="A964" t="s">
        <v>22</v>
      </c>
      <c r="B964" t="s">
        <v>84</v>
      </c>
      <c r="C964" s="1">
        <v>53</v>
      </c>
      <c r="D964">
        <f>'[1]Area 24'!GN57</f>
        <v>1</v>
      </c>
      <c r="E964" s="1">
        <f>'[1]Area 24'!GR57</f>
        <v>1</v>
      </c>
      <c r="F964" s="1">
        <f>'[1]Area 24'!GP57</f>
        <v>1</v>
      </c>
      <c r="G964" s="1" t="str">
        <f>'[1]Area 24'!GV57</f>
        <v>31</v>
      </c>
      <c r="H964">
        <f t="shared" si="53"/>
        <v>1</v>
      </c>
      <c r="I964">
        <f t="shared" si="54"/>
        <v>1</v>
      </c>
      <c r="J964">
        <f t="shared" si="55"/>
        <v>1</v>
      </c>
    </row>
    <row r="965" spans="1:10" x14ac:dyDescent="0.2">
      <c r="A965" t="s">
        <v>22</v>
      </c>
      <c r="B965" t="s">
        <v>85</v>
      </c>
      <c r="C965" s="1">
        <v>54</v>
      </c>
      <c r="D965">
        <f>'[1]Area 24'!GN58</f>
        <v>-1</v>
      </c>
      <c r="E965" s="1">
        <f>'[1]Area 24'!GR58</f>
        <v>1</v>
      </c>
      <c r="F965" s="1">
        <f>'[1]Area 24'!GP58</f>
        <v>-1</v>
      </c>
      <c r="G965" s="1" t="str">
        <f>'[1]Area 24'!GV58</f>
        <v>-1-1</v>
      </c>
      <c r="H965">
        <f t="shared" si="53"/>
        <v>-1</v>
      </c>
      <c r="I965">
        <f t="shared" si="54"/>
        <v>-1</v>
      </c>
      <c r="J965">
        <f t="shared" si="55"/>
        <v>1</v>
      </c>
    </row>
    <row r="966" spans="1:10" x14ac:dyDescent="0.2">
      <c r="A966" t="s">
        <v>22</v>
      </c>
      <c r="B966" t="s">
        <v>86</v>
      </c>
      <c r="C966" s="1">
        <v>55</v>
      </c>
      <c r="D966">
        <f>'[1]Area 24'!GN59</f>
        <v>-1</v>
      </c>
      <c r="E966" s="1">
        <f>'[1]Area 24'!GR59</f>
        <v>1</v>
      </c>
      <c r="F966" s="1">
        <f>'[1]Area 24'!GP59</f>
        <v>-1</v>
      </c>
      <c r="G966" s="1" t="str">
        <f>'[1]Area 24'!GV59</f>
        <v>-1-1</v>
      </c>
      <c r="H966">
        <f t="shared" si="53"/>
        <v>-1</v>
      </c>
      <c r="I966">
        <f t="shared" si="54"/>
        <v>-1</v>
      </c>
      <c r="J966">
        <f t="shared" si="55"/>
        <v>1</v>
      </c>
    </row>
    <row r="967" spans="1:10" x14ac:dyDescent="0.2">
      <c r="A967" t="s">
        <v>22</v>
      </c>
      <c r="B967" t="s">
        <v>87</v>
      </c>
      <c r="C967" s="1">
        <v>56</v>
      </c>
      <c r="D967">
        <f>'[1]Area 24'!GN60</f>
        <v>-1</v>
      </c>
      <c r="E967" s="1">
        <f>'[1]Area 24'!GR60</f>
        <v>1</v>
      </c>
      <c r="F967" s="1">
        <f>'[1]Area 24'!GP60</f>
        <v>-1</v>
      </c>
      <c r="G967" s="1" t="str">
        <f>'[1]Area 24'!GV60</f>
        <v>-1-1</v>
      </c>
      <c r="H967">
        <f t="shared" si="53"/>
        <v>-1</v>
      </c>
      <c r="I967">
        <f t="shared" si="54"/>
        <v>-1</v>
      </c>
      <c r="J967">
        <f t="shared" si="55"/>
        <v>1</v>
      </c>
    </row>
    <row r="968" spans="1:10" x14ac:dyDescent="0.2">
      <c r="A968" t="s">
        <v>22</v>
      </c>
      <c r="B968" t="s">
        <v>88</v>
      </c>
      <c r="C968" s="1">
        <v>57</v>
      </c>
      <c r="D968">
        <f>'[1]Area 24'!GN61</f>
        <v>-1</v>
      </c>
      <c r="E968" s="1">
        <f>'[1]Area 24'!GR61</f>
        <v>1</v>
      </c>
      <c r="F968" s="1">
        <f>'[1]Area 24'!GP61</f>
        <v>-1</v>
      </c>
      <c r="G968" s="1" t="str">
        <f>'[1]Area 24'!GV61</f>
        <v>-1-1</v>
      </c>
      <c r="H968">
        <f t="shared" si="53"/>
        <v>-1</v>
      </c>
      <c r="I968">
        <f t="shared" si="54"/>
        <v>-1</v>
      </c>
      <c r="J968">
        <f t="shared" si="55"/>
        <v>1</v>
      </c>
    </row>
    <row r="969" spans="1:10" x14ac:dyDescent="0.2">
      <c r="A969" t="s">
        <v>22</v>
      </c>
      <c r="B969" t="s">
        <v>89</v>
      </c>
      <c r="C969" s="1">
        <v>58</v>
      </c>
      <c r="D969">
        <f>'[1]Area 24'!GN62</f>
        <v>-1</v>
      </c>
      <c r="E969" s="1">
        <f>'[1]Area 24'!GR62</f>
        <v>1</v>
      </c>
      <c r="F969" s="1">
        <f>'[1]Area 24'!GP62</f>
        <v>-1</v>
      </c>
      <c r="G969" s="1" t="str">
        <f>'[1]Area 24'!GV62</f>
        <v>-1-1</v>
      </c>
      <c r="H969">
        <f t="shared" si="53"/>
        <v>-1</v>
      </c>
      <c r="I969">
        <f t="shared" si="54"/>
        <v>-1</v>
      </c>
      <c r="J969">
        <f t="shared" si="55"/>
        <v>1</v>
      </c>
    </row>
    <row r="970" spans="1:10" x14ac:dyDescent="0.2">
      <c r="A970" t="s">
        <v>22</v>
      </c>
      <c r="B970" t="s">
        <v>90</v>
      </c>
      <c r="C970" s="1">
        <v>59</v>
      </c>
      <c r="D970">
        <f>'[1]Area 24'!GN63</f>
        <v>-1</v>
      </c>
      <c r="E970" s="1">
        <f>'[1]Area 24'!GR63</f>
        <v>1</v>
      </c>
      <c r="F970" s="1">
        <f>'[1]Area 24'!GP63</f>
        <v>-1</v>
      </c>
      <c r="G970" s="1" t="str">
        <f>'[1]Area 24'!GV63</f>
        <v>-1-1</v>
      </c>
      <c r="H970">
        <f t="shared" si="53"/>
        <v>-1</v>
      </c>
      <c r="I970">
        <f t="shared" si="54"/>
        <v>-1</v>
      </c>
      <c r="J970">
        <f t="shared" si="55"/>
        <v>1</v>
      </c>
    </row>
    <row r="971" spans="1:10" x14ac:dyDescent="0.2">
      <c r="A971" t="s">
        <v>22</v>
      </c>
      <c r="B971" t="s">
        <v>91</v>
      </c>
      <c r="C971" s="1">
        <v>60</v>
      </c>
      <c r="D971">
        <f>'[1]Area 24'!GN64</f>
        <v>-1</v>
      </c>
      <c r="E971" s="1">
        <f>'[1]Area 24'!GR64</f>
        <v>1</v>
      </c>
      <c r="F971" s="1">
        <f>'[1]Area 24'!GP64</f>
        <v>-1</v>
      </c>
      <c r="G971" s="1" t="str">
        <f>'[1]Area 24'!GV64</f>
        <v>-1-1</v>
      </c>
      <c r="H971">
        <f t="shared" si="53"/>
        <v>-1</v>
      </c>
      <c r="I971">
        <f t="shared" si="54"/>
        <v>-1</v>
      </c>
      <c r="J971">
        <f t="shared" si="55"/>
        <v>1</v>
      </c>
    </row>
    <row r="972" spans="1:10" x14ac:dyDescent="0.2">
      <c r="A972" t="s">
        <v>22</v>
      </c>
      <c r="B972" t="s">
        <v>92</v>
      </c>
      <c r="C972" s="1">
        <v>61</v>
      </c>
      <c r="D972">
        <f>'[1]Area 24'!GN65</f>
        <v>-1</v>
      </c>
      <c r="E972" s="1">
        <f>'[1]Area 24'!GR65</f>
        <v>1</v>
      </c>
      <c r="F972" s="1">
        <f>'[1]Area 24'!GP65</f>
        <v>-1</v>
      </c>
      <c r="G972" s="1" t="str">
        <f>'[1]Area 24'!GV65</f>
        <v>-1-1</v>
      </c>
      <c r="H972">
        <f t="shared" si="53"/>
        <v>-1</v>
      </c>
      <c r="I972">
        <f t="shared" si="54"/>
        <v>-1</v>
      </c>
      <c r="J972">
        <f t="shared" si="55"/>
        <v>1</v>
      </c>
    </row>
    <row r="973" spans="1:10" x14ac:dyDescent="0.2">
      <c r="A973" t="s">
        <v>22</v>
      </c>
      <c r="B973" t="s">
        <v>93</v>
      </c>
      <c r="C973" s="1">
        <v>62</v>
      </c>
      <c r="D973">
        <f>'[1]Area 24'!GN66</f>
        <v>-1</v>
      </c>
      <c r="E973" s="1">
        <f>'[1]Area 24'!GR66</f>
        <v>1</v>
      </c>
      <c r="F973" s="1">
        <f>'[1]Area 24'!GP66</f>
        <v>-1</v>
      </c>
      <c r="G973" s="1" t="str">
        <f>'[1]Area 24'!GV66</f>
        <v>-1-1</v>
      </c>
      <c r="H973">
        <f t="shared" si="53"/>
        <v>-1</v>
      </c>
      <c r="I973">
        <f t="shared" si="54"/>
        <v>-1</v>
      </c>
      <c r="J973">
        <f t="shared" si="55"/>
        <v>1</v>
      </c>
    </row>
    <row r="974" spans="1:10" x14ac:dyDescent="0.2">
      <c r="A974" t="s">
        <v>22</v>
      </c>
      <c r="B974" t="s">
        <v>94</v>
      </c>
      <c r="C974" s="1">
        <v>63</v>
      </c>
      <c r="D974">
        <f>'[1]Area 24'!GN67</f>
        <v>-1</v>
      </c>
      <c r="E974" s="1">
        <f>'[1]Area 24'!GR67</f>
        <v>1</v>
      </c>
      <c r="F974" s="1">
        <f>'[1]Area 24'!GP67</f>
        <v>-1</v>
      </c>
      <c r="G974" s="1" t="str">
        <f>'[1]Area 24'!GV67</f>
        <v>-1-1</v>
      </c>
      <c r="H974">
        <f t="shared" ref="H974:H1037" si="56">VLOOKUP(F974,biorisk,2,FALSE)</f>
        <v>-1</v>
      </c>
      <c r="I974">
        <f t="shared" ref="I974:I1037" si="57">VLOOKUP(G974,futurerisk,2,FALSE)</f>
        <v>-1</v>
      </c>
      <c r="J974">
        <f t="shared" si="55"/>
        <v>1</v>
      </c>
    </row>
    <row r="975" spans="1:10" x14ac:dyDescent="0.2">
      <c r="A975" t="s">
        <v>22</v>
      </c>
      <c r="B975" t="s">
        <v>95</v>
      </c>
      <c r="C975" s="1">
        <v>64</v>
      </c>
      <c r="D975">
        <f>'[1]Area 24'!GN68</f>
        <v>-1</v>
      </c>
      <c r="E975" s="1">
        <f>'[1]Area 24'!GR68</f>
        <v>1</v>
      </c>
      <c r="F975" s="1">
        <f>'[1]Area 24'!GP68</f>
        <v>-1</v>
      </c>
      <c r="G975" s="1" t="str">
        <f>'[1]Area 24'!GV68</f>
        <v>-1-1</v>
      </c>
      <c r="H975">
        <f t="shared" si="56"/>
        <v>-1</v>
      </c>
      <c r="I975">
        <f t="shared" si="57"/>
        <v>-1</v>
      </c>
      <c r="J975">
        <f t="shared" si="55"/>
        <v>1</v>
      </c>
    </row>
    <row r="976" spans="1:10" x14ac:dyDescent="0.2">
      <c r="A976" t="s">
        <v>22</v>
      </c>
      <c r="B976" t="s">
        <v>96</v>
      </c>
      <c r="C976" s="1">
        <v>65</v>
      </c>
      <c r="D976">
        <f>'[1]Area 24'!GN69</f>
        <v>-1</v>
      </c>
      <c r="E976" s="1">
        <f>'[1]Area 24'!GR69</f>
        <v>1</v>
      </c>
      <c r="F976" s="1">
        <f>'[1]Area 24'!GP69</f>
        <v>-1</v>
      </c>
      <c r="G976" s="1" t="str">
        <f>'[1]Area 24'!GV69</f>
        <v>-1-1</v>
      </c>
      <c r="H976">
        <f t="shared" si="56"/>
        <v>-1</v>
      </c>
      <c r="I976">
        <f t="shared" si="57"/>
        <v>-1</v>
      </c>
      <c r="J976">
        <f t="shared" si="55"/>
        <v>1</v>
      </c>
    </row>
    <row r="977" spans="1:10" x14ac:dyDescent="0.2">
      <c r="A977" t="s">
        <v>22</v>
      </c>
      <c r="B977" t="s">
        <v>97</v>
      </c>
      <c r="C977" s="1">
        <v>66</v>
      </c>
      <c r="D977">
        <f>'[1]Area 24'!GN70</f>
        <v>0</v>
      </c>
      <c r="E977" s="1">
        <f>'[1]Area 24'!GR70</f>
        <v>0</v>
      </c>
      <c r="F977" s="1">
        <f>'[1]Area 24'!GP70</f>
        <v>0</v>
      </c>
      <c r="G977" s="1" t="str">
        <f>'[1]Area 24'!GV70</f>
        <v>0</v>
      </c>
      <c r="H977">
        <f t="shared" si="56"/>
        <v>0</v>
      </c>
      <c r="I977">
        <f t="shared" si="57"/>
        <v>0</v>
      </c>
      <c r="J977">
        <f t="shared" si="55"/>
        <v>0</v>
      </c>
    </row>
    <row r="978" spans="1:10" x14ac:dyDescent="0.2">
      <c r="A978" t="s">
        <v>22</v>
      </c>
      <c r="B978" t="s">
        <v>98</v>
      </c>
      <c r="C978" s="1">
        <v>67</v>
      </c>
      <c r="D978">
        <f>'[1]Area 24'!GN71</f>
        <v>-1</v>
      </c>
      <c r="E978" s="1">
        <f>'[1]Area 24'!GR71</f>
        <v>1</v>
      </c>
      <c r="F978" s="1">
        <f>'[1]Area 24'!GP71</f>
        <v>-1</v>
      </c>
      <c r="G978" s="1" t="str">
        <f>'[1]Area 24'!GV71</f>
        <v>-1-1</v>
      </c>
      <c r="H978">
        <f t="shared" si="56"/>
        <v>-1</v>
      </c>
      <c r="I978">
        <f t="shared" si="57"/>
        <v>-1</v>
      </c>
      <c r="J978">
        <f t="shared" si="55"/>
        <v>1</v>
      </c>
    </row>
    <row r="979" spans="1:10" x14ac:dyDescent="0.2">
      <c r="A979" t="s">
        <v>22</v>
      </c>
      <c r="B979" t="s">
        <v>99</v>
      </c>
      <c r="C979" s="1">
        <v>68</v>
      </c>
      <c r="D979">
        <f>'[1]Area 24'!GN72</f>
        <v>-1</v>
      </c>
      <c r="E979" s="1">
        <f>'[1]Area 24'!GR72</f>
        <v>1</v>
      </c>
      <c r="F979" s="1">
        <f>'[1]Area 24'!GP72</f>
        <v>-1</v>
      </c>
      <c r="G979" s="1" t="str">
        <f>'[1]Area 24'!GV72</f>
        <v>-1-1</v>
      </c>
      <c r="H979">
        <f t="shared" si="56"/>
        <v>-1</v>
      </c>
      <c r="I979">
        <f t="shared" si="57"/>
        <v>-1</v>
      </c>
      <c r="J979">
        <f t="shared" si="55"/>
        <v>1</v>
      </c>
    </row>
    <row r="980" spans="1:10" x14ac:dyDescent="0.2">
      <c r="A980" t="s">
        <v>22</v>
      </c>
      <c r="B980" t="s">
        <v>100</v>
      </c>
      <c r="C980" s="1">
        <v>69</v>
      </c>
      <c r="D980">
        <f>'[1]Area 24'!GN73</f>
        <v>-1</v>
      </c>
      <c r="E980" s="1">
        <f>'[1]Area 24'!GR73</f>
        <v>1</v>
      </c>
      <c r="F980" s="1">
        <f>'[1]Area 24'!GP73</f>
        <v>-1</v>
      </c>
      <c r="G980" s="1" t="str">
        <f>'[1]Area 24'!GV73</f>
        <v>-1-1</v>
      </c>
      <c r="H980">
        <f t="shared" si="56"/>
        <v>-1</v>
      </c>
      <c r="I980">
        <f t="shared" si="57"/>
        <v>-1</v>
      </c>
      <c r="J980">
        <f t="shared" si="55"/>
        <v>1</v>
      </c>
    </row>
    <row r="981" spans="1:10" x14ac:dyDescent="0.2">
      <c r="A981" t="s">
        <v>22</v>
      </c>
      <c r="B981" t="s">
        <v>101</v>
      </c>
      <c r="C981" s="1">
        <v>70</v>
      </c>
      <c r="D981">
        <f>'[1]Area 24'!GN74</f>
        <v>-1</v>
      </c>
      <c r="E981" s="1">
        <f>'[1]Area 24'!GR74</f>
        <v>1</v>
      </c>
      <c r="F981" s="1">
        <f>'[1]Area 24'!GP74</f>
        <v>-1</v>
      </c>
      <c r="G981" s="1" t="str">
        <f>'[1]Area 24'!GV74</f>
        <v>-1-1</v>
      </c>
      <c r="H981">
        <f t="shared" si="56"/>
        <v>-1</v>
      </c>
      <c r="I981">
        <f t="shared" si="57"/>
        <v>-1</v>
      </c>
      <c r="J981">
        <f t="shared" si="55"/>
        <v>1</v>
      </c>
    </row>
    <row r="982" spans="1:10" x14ac:dyDescent="0.2">
      <c r="A982" t="s">
        <v>23</v>
      </c>
      <c r="B982" t="s">
        <v>32</v>
      </c>
      <c r="C982" s="1">
        <v>1</v>
      </c>
      <c r="D982">
        <f>'[1]Area 25'!I4</f>
        <v>1</v>
      </c>
      <c r="E982" s="1">
        <f>'[1]Area 25'!M4</f>
        <v>1</v>
      </c>
      <c r="F982" s="1">
        <f>'[1]Area 25'!K4</f>
        <v>1</v>
      </c>
      <c r="G982" s="1" t="str">
        <f>'[1]Area 25'!Q4</f>
        <v>31</v>
      </c>
      <c r="H982">
        <f t="shared" si="56"/>
        <v>1</v>
      </c>
      <c r="I982">
        <f t="shared" si="57"/>
        <v>1</v>
      </c>
      <c r="J982">
        <f t="shared" si="55"/>
        <v>1</v>
      </c>
    </row>
    <row r="983" spans="1:10" x14ac:dyDescent="0.2">
      <c r="A983" t="s">
        <v>23</v>
      </c>
      <c r="B983" t="s">
        <v>33</v>
      </c>
      <c r="C983" s="1">
        <v>2</v>
      </c>
      <c r="D983">
        <f>'[1]Area 25'!I5</f>
        <v>1</v>
      </c>
      <c r="E983" s="1">
        <f>'[1]Area 25'!M5</f>
        <v>1</v>
      </c>
      <c r="F983" s="1">
        <f>'[1]Area 25'!K5</f>
        <v>1</v>
      </c>
      <c r="G983" s="1" t="str">
        <f>'[1]Area 25'!Q5</f>
        <v>31</v>
      </c>
      <c r="H983">
        <f t="shared" si="56"/>
        <v>1</v>
      </c>
      <c r="I983">
        <f t="shared" si="57"/>
        <v>1</v>
      </c>
      <c r="J983">
        <f t="shared" si="55"/>
        <v>1</v>
      </c>
    </row>
    <row r="984" spans="1:10" x14ac:dyDescent="0.2">
      <c r="A984" t="s">
        <v>23</v>
      </c>
      <c r="B984" t="s">
        <v>34</v>
      </c>
      <c r="C984" s="1">
        <v>3</v>
      </c>
      <c r="D984">
        <f>'[1]Area 25'!I6</f>
        <v>1</v>
      </c>
      <c r="E984" s="1">
        <f>'[1]Area 25'!M6</f>
        <v>1</v>
      </c>
      <c r="F984" s="1">
        <f>'[1]Area 25'!K6</f>
        <v>1</v>
      </c>
      <c r="G984" s="1" t="str">
        <f>'[1]Area 25'!Q6</f>
        <v>31</v>
      </c>
      <c r="H984">
        <f t="shared" si="56"/>
        <v>1</v>
      </c>
      <c r="I984">
        <f t="shared" si="57"/>
        <v>1</v>
      </c>
      <c r="J984">
        <f t="shared" si="55"/>
        <v>1</v>
      </c>
    </row>
    <row r="985" spans="1:10" x14ac:dyDescent="0.2">
      <c r="A985" t="s">
        <v>23</v>
      </c>
      <c r="B985" t="s">
        <v>35</v>
      </c>
      <c r="C985" s="1">
        <v>4</v>
      </c>
      <c r="D985">
        <f>'[1]Area 25'!I7</f>
        <v>0</v>
      </c>
      <c r="E985" s="1">
        <f>'[1]Area 25'!M7</f>
        <v>0</v>
      </c>
      <c r="F985" s="1">
        <f>'[1]Area 25'!K7</f>
        <v>0</v>
      </c>
      <c r="G985" s="1" t="str">
        <f>'[1]Area 25'!Q7</f>
        <v>0</v>
      </c>
      <c r="H985">
        <f t="shared" si="56"/>
        <v>0</v>
      </c>
      <c r="I985">
        <f t="shared" si="57"/>
        <v>0</v>
      </c>
      <c r="J985">
        <f t="shared" si="55"/>
        <v>0</v>
      </c>
    </row>
    <row r="986" spans="1:10" x14ac:dyDescent="0.2">
      <c r="A986" t="s">
        <v>23</v>
      </c>
      <c r="B986" t="s">
        <v>36</v>
      </c>
      <c r="C986" s="1">
        <v>5</v>
      </c>
      <c r="D986">
        <f>'[1]Area 25'!I8</f>
        <v>1</v>
      </c>
      <c r="E986" s="1">
        <f>'[1]Area 25'!M8</f>
        <v>1</v>
      </c>
      <c r="F986" s="1">
        <f>'[1]Area 25'!K8</f>
        <v>1</v>
      </c>
      <c r="G986" s="1" t="str">
        <f>'[1]Area 25'!Q8</f>
        <v>31</v>
      </c>
      <c r="H986">
        <f t="shared" si="56"/>
        <v>1</v>
      </c>
      <c r="I986">
        <f t="shared" si="57"/>
        <v>1</v>
      </c>
      <c r="J986">
        <f t="shared" si="55"/>
        <v>1</v>
      </c>
    </row>
    <row r="987" spans="1:10" x14ac:dyDescent="0.2">
      <c r="A987" t="s">
        <v>23</v>
      </c>
      <c r="B987" t="s">
        <v>37</v>
      </c>
      <c r="C987" s="1">
        <v>6</v>
      </c>
      <c r="D987">
        <f>'[1]Area 25'!I9</f>
        <v>4</v>
      </c>
      <c r="E987" s="1">
        <f>'[1]Area 25'!M9</f>
        <v>4</v>
      </c>
      <c r="F987" s="1">
        <f>'[1]Area 25'!K9</f>
        <v>16</v>
      </c>
      <c r="G987" s="1" t="str">
        <f>'[1]Area 25'!Q9</f>
        <v>54</v>
      </c>
      <c r="H987">
        <f t="shared" si="56"/>
        <v>4</v>
      </c>
      <c r="I987">
        <f t="shared" si="57"/>
        <v>5</v>
      </c>
      <c r="J987">
        <f t="shared" si="55"/>
        <v>20</v>
      </c>
    </row>
    <row r="988" spans="1:10" x14ac:dyDescent="0.2">
      <c r="A988" t="s">
        <v>23</v>
      </c>
      <c r="B988" t="s">
        <v>38</v>
      </c>
      <c r="C988" s="1">
        <v>7</v>
      </c>
      <c r="D988">
        <f>'[1]Area 25'!I10</f>
        <v>1</v>
      </c>
      <c r="E988" s="1">
        <f>'[1]Area 25'!M10</f>
        <v>3</v>
      </c>
      <c r="F988" s="1">
        <f>'[1]Area 25'!K10</f>
        <v>3</v>
      </c>
      <c r="G988" s="1" t="str">
        <f>'[1]Area 25'!Q10</f>
        <v>41</v>
      </c>
      <c r="H988">
        <f t="shared" si="56"/>
        <v>1</v>
      </c>
      <c r="I988">
        <f t="shared" si="57"/>
        <v>2</v>
      </c>
      <c r="J988">
        <f t="shared" si="55"/>
        <v>2</v>
      </c>
    </row>
    <row r="989" spans="1:10" x14ac:dyDescent="0.2">
      <c r="A989" t="s">
        <v>23</v>
      </c>
      <c r="B989" t="s">
        <v>39</v>
      </c>
      <c r="C989" s="1">
        <v>8</v>
      </c>
      <c r="D989">
        <f>'[1]Area 25'!I11</f>
        <v>1</v>
      </c>
      <c r="E989" s="1">
        <f>'[1]Area 25'!M11</f>
        <v>3</v>
      </c>
      <c r="F989" s="1">
        <f>'[1]Area 25'!K11</f>
        <v>3</v>
      </c>
      <c r="G989" s="1" t="str">
        <f>'[1]Area 25'!Q11</f>
        <v>41</v>
      </c>
      <c r="H989">
        <f t="shared" si="56"/>
        <v>1</v>
      </c>
      <c r="I989">
        <f t="shared" si="57"/>
        <v>2</v>
      </c>
      <c r="J989">
        <f t="shared" si="55"/>
        <v>2</v>
      </c>
    </row>
    <row r="990" spans="1:10" x14ac:dyDescent="0.2">
      <c r="A990" t="s">
        <v>23</v>
      </c>
      <c r="B990" t="s">
        <v>40</v>
      </c>
      <c r="C990" s="1">
        <v>9</v>
      </c>
      <c r="D990">
        <f>'[1]Area 25'!I12</f>
        <v>1</v>
      </c>
      <c r="E990" s="1">
        <f>'[1]Area 25'!M12</f>
        <v>2</v>
      </c>
      <c r="F990" s="1">
        <f>'[1]Area 25'!K12</f>
        <v>2</v>
      </c>
      <c r="G990" s="1" t="str">
        <f>'[1]Area 25'!Q12</f>
        <v>41</v>
      </c>
      <c r="H990">
        <f t="shared" si="56"/>
        <v>1</v>
      </c>
      <c r="I990">
        <f t="shared" si="57"/>
        <v>2</v>
      </c>
      <c r="J990">
        <f t="shared" si="55"/>
        <v>2</v>
      </c>
    </row>
    <row r="991" spans="1:10" x14ac:dyDescent="0.2">
      <c r="A991" t="s">
        <v>23</v>
      </c>
      <c r="B991" t="s">
        <v>41</v>
      </c>
      <c r="C991" s="1">
        <v>10</v>
      </c>
      <c r="D991">
        <f>'[1]Area 25'!I13</f>
        <v>1</v>
      </c>
      <c r="E991" s="1">
        <f>'[1]Area 25'!M13</f>
        <v>1</v>
      </c>
      <c r="F991" s="1">
        <f>'[1]Area 25'!K13</f>
        <v>1</v>
      </c>
      <c r="G991" s="1" t="str">
        <f>'[1]Area 25'!Q13</f>
        <v>31</v>
      </c>
      <c r="H991">
        <f t="shared" si="56"/>
        <v>1</v>
      </c>
      <c r="I991">
        <f t="shared" si="57"/>
        <v>1</v>
      </c>
      <c r="J991">
        <f t="shared" si="55"/>
        <v>1</v>
      </c>
    </row>
    <row r="992" spans="1:10" x14ac:dyDescent="0.2">
      <c r="A992" t="s">
        <v>23</v>
      </c>
      <c r="B992" t="s">
        <v>42</v>
      </c>
      <c r="C992" s="1">
        <v>11</v>
      </c>
      <c r="D992">
        <f>'[1]Area 25'!I14</f>
        <v>-1</v>
      </c>
      <c r="E992" s="1">
        <f>'[1]Area 25'!M14</f>
        <v>1</v>
      </c>
      <c r="F992" s="1">
        <f>'[1]Area 25'!K14</f>
        <v>-1</v>
      </c>
      <c r="G992" s="1" t="str">
        <f>'[1]Area 25'!Q14</f>
        <v>-1-1</v>
      </c>
      <c r="H992">
        <f t="shared" si="56"/>
        <v>-1</v>
      </c>
      <c r="I992">
        <f t="shared" si="57"/>
        <v>-1</v>
      </c>
      <c r="J992">
        <f t="shared" si="55"/>
        <v>1</v>
      </c>
    </row>
    <row r="993" spans="1:10" x14ac:dyDescent="0.2">
      <c r="A993" t="s">
        <v>23</v>
      </c>
      <c r="B993" t="s">
        <v>43</v>
      </c>
      <c r="C993" s="1">
        <v>12</v>
      </c>
      <c r="D993">
        <f>'[1]Area 25'!I15</f>
        <v>0</v>
      </c>
      <c r="E993" s="1">
        <f>'[1]Area 25'!M15</f>
        <v>0</v>
      </c>
      <c r="F993" s="1">
        <f>'[1]Area 25'!K15</f>
        <v>0</v>
      </c>
      <c r="G993" s="1" t="str">
        <f>'[1]Area 25'!Q15</f>
        <v>0</v>
      </c>
      <c r="H993">
        <f t="shared" si="56"/>
        <v>0</v>
      </c>
      <c r="I993">
        <f t="shared" si="57"/>
        <v>0</v>
      </c>
      <c r="J993">
        <f t="shared" si="55"/>
        <v>0</v>
      </c>
    </row>
    <row r="994" spans="1:10" x14ac:dyDescent="0.2">
      <c r="A994" t="s">
        <v>23</v>
      </c>
      <c r="B994" t="s">
        <v>44</v>
      </c>
      <c r="C994" s="1">
        <v>13</v>
      </c>
      <c r="D994">
        <f>'[1]Area 25'!I16</f>
        <v>0</v>
      </c>
      <c r="E994" s="1">
        <f>'[1]Area 25'!M16</f>
        <v>0</v>
      </c>
      <c r="F994" s="1">
        <f>'[1]Area 25'!K16</f>
        <v>0</v>
      </c>
      <c r="G994" s="1" t="str">
        <f>'[1]Area 25'!Q16</f>
        <v>0</v>
      </c>
      <c r="H994">
        <f t="shared" si="56"/>
        <v>0</v>
      </c>
      <c r="I994">
        <f t="shared" si="57"/>
        <v>0</v>
      </c>
      <c r="J994">
        <f t="shared" si="55"/>
        <v>0</v>
      </c>
    </row>
    <row r="995" spans="1:10" x14ac:dyDescent="0.2">
      <c r="A995" t="s">
        <v>23</v>
      </c>
      <c r="B995" t="s">
        <v>45</v>
      </c>
      <c r="C995" s="1">
        <v>14</v>
      </c>
      <c r="D995">
        <f>'[1]Area 25'!I17</f>
        <v>0</v>
      </c>
      <c r="E995" s="1">
        <f>'[1]Area 25'!M17</f>
        <v>0</v>
      </c>
      <c r="F995" s="1">
        <f>'[1]Area 25'!K17</f>
        <v>0</v>
      </c>
      <c r="G995" s="1" t="str">
        <f>'[1]Area 25'!Q17</f>
        <v>0</v>
      </c>
      <c r="H995">
        <f t="shared" si="56"/>
        <v>0</v>
      </c>
      <c r="I995">
        <f t="shared" si="57"/>
        <v>0</v>
      </c>
      <c r="J995">
        <f t="shared" si="55"/>
        <v>0</v>
      </c>
    </row>
    <row r="996" spans="1:10" x14ac:dyDescent="0.2">
      <c r="A996" t="s">
        <v>23</v>
      </c>
      <c r="B996" t="s">
        <v>46</v>
      </c>
      <c r="C996" s="1">
        <v>15</v>
      </c>
      <c r="D996">
        <f>'[1]Area 25'!I18</f>
        <v>0</v>
      </c>
      <c r="E996" s="1">
        <f>'[1]Area 25'!M18</f>
        <v>0</v>
      </c>
      <c r="F996" s="1">
        <f>'[1]Area 25'!K18</f>
        <v>0</v>
      </c>
      <c r="G996" s="1" t="str">
        <f>'[1]Area 25'!Q18</f>
        <v>0</v>
      </c>
      <c r="H996">
        <f t="shared" si="56"/>
        <v>0</v>
      </c>
      <c r="I996">
        <f t="shared" si="57"/>
        <v>0</v>
      </c>
      <c r="J996">
        <f t="shared" si="55"/>
        <v>0</v>
      </c>
    </row>
    <row r="997" spans="1:10" x14ac:dyDescent="0.2">
      <c r="A997" t="s">
        <v>23</v>
      </c>
      <c r="B997" t="s">
        <v>47</v>
      </c>
      <c r="C997" s="1">
        <v>16</v>
      </c>
      <c r="D997">
        <f>'[1]Area 25'!I19</f>
        <v>1</v>
      </c>
      <c r="E997" s="1">
        <f>'[1]Area 25'!M19</f>
        <v>1</v>
      </c>
      <c r="F997" s="1">
        <f>'[1]Area 25'!K19</f>
        <v>1</v>
      </c>
      <c r="G997" s="1" t="str">
        <f>'[1]Area 25'!Q19</f>
        <v>31</v>
      </c>
      <c r="H997">
        <f t="shared" si="56"/>
        <v>1</v>
      </c>
      <c r="I997">
        <f t="shared" si="57"/>
        <v>1</v>
      </c>
      <c r="J997">
        <f t="shared" si="55"/>
        <v>1</v>
      </c>
    </row>
    <row r="998" spans="1:10" x14ac:dyDescent="0.2">
      <c r="A998" t="s">
        <v>23</v>
      </c>
      <c r="B998" t="s">
        <v>48</v>
      </c>
      <c r="C998" s="1">
        <v>17</v>
      </c>
      <c r="D998">
        <f>'[1]Area 25'!I20</f>
        <v>1</v>
      </c>
      <c r="E998" s="1">
        <f>'[1]Area 25'!M20</f>
        <v>1</v>
      </c>
      <c r="F998" s="1">
        <f>'[1]Area 25'!K20</f>
        <v>1</v>
      </c>
      <c r="G998" s="1" t="str">
        <f>'[1]Area 25'!Q20</f>
        <v>31</v>
      </c>
      <c r="H998">
        <f t="shared" si="56"/>
        <v>1</v>
      </c>
      <c r="I998">
        <f t="shared" si="57"/>
        <v>1</v>
      </c>
      <c r="J998">
        <f t="shared" si="55"/>
        <v>1</v>
      </c>
    </row>
    <row r="999" spans="1:10" x14ac:dyDescent="0.2">
      <c r="A999" t="s">
        <v>23</v>
      </c>
      <c r="B999" t="s">
        <v>49</v>
      </c>
      <c r="C999" s="1">
        <v>18</v>
      </c>
      <c r="D999">
        <f>'[1]Area 25'!I21</f>
        <v>1</v>
      </c>
      <c r="E999" s="1">
        <f>'[1]Area 25'!M21</f>
        <v>1</v>
      </c>
      <c r="F999" s="1">
        <f>'[1]Area 25'!K21</f>
        <v>1</v>
      </c>
      <c r="G999" s="1" t="str">
        <f>'[1]Area 25'!Q21</f>
        <v>31</v>
      </c>
      <c r="H999">
        <f t="shared" si="56"/>
        <v>1</v>
      </c>
      <c r="I999">
        <f t="shared" si="57"/>
        <v>1</v>
      </c>
      <c r="J999">
        <f t="shared" si="55"/>
        <v>1</v>
      </c>
    </row>
    <row r="1000" spans="1:10" x14ac:dyDescent="0.2">
      <c r="A1000" t="s">
        <v>23</v>
      </c>
      <c r="B1000" t="s">
        <v>50</v>
      </c>
      <c r="C1000" s="1">
        <v>19</v>
      </c>
      <c r="D1000">
        <f>'[1]Area 25'!I22</f>
        <v>-1</v>
      </c>
      <c r="E1000" s="1">
        <f>'[1]Area 25'!M22</f>
        <v>1</v>
      </c>
      <c r="F1000" s="1">
        <f>'[1]Area 25'!K22</f>
        <v>-1</v>
      </c>
      <c r="G1000" s="1" t="str">
        <f>'[1]Area 25'!Q22</f>
        <v>-1-1</v>
      </c>
      <c r="H1000">
        <f t="shared" si="56"/>
        <v>-1</v>
      </c>
      <c r="I1000">
        <f t="shared" si="57"/>
        <v>-1</v>
      </c>
      <c r="J1000">
        <f t="shared" si="55"/>
        <v>1</v>
      </c>
    </row>
    <row r="1001" spans="1:10" x14ac:dyDescent="0.2">
      <c r="A1001" t="s">
        <v>23</v>
      </c>
      <c r="B1001" t="s">
        <v>51</v>
      </c>
      <c r="C1001" s="1">
        <v>20</v>
      </c>
      <c r="D1001">
        <f>'[1]Area 25'!I23</f>
        <v>1</v>
      </c>
      <c r="E1001" s="1">
        <f>'[1]Area 25'!M23</f>
        <v>1</v>
      </c>
      <c r="F1001" s="1">
        <f>'[1]Area 25'!K23</f>
        <v>1</v>
      </c>
      <c r="G1001" s="1" t="str">
        <f>'[1]Area 25'!Q23</f>
        <v>31</v>
      </c>
      <c r="H1001">
        <f t="shared" si="56"/>
        <v>1</v>
      </c>
      <c r="I1001">
        <f t="shared" si="57"/>
        <v>1</v>
      </c>
      <c r="J1001">
        <f t="shared" si="55"/>
        <v>1</v>
      </c>
    </row>
    <row r="1002" spans="1:10" x14ac:dyDescent="0.2">
      <c r="A1002" t="s">
        <v>23</v>
      </c>
      <c r="B1002" t="s">
        <v>52</v>
      </c>
      <c r="C1002" s="1">
        <v>21</v>
      </c>
      <c r="D1002">
        <f>'[1]Area 25'!I24</f>
        <v>-1</v>
      </c>
      <c r="E1002" s="1">
        <f>'[1]Area 25'!M24</f>
        <v>1</v>
      </c>
      <c r="F1002" s="1">
        <f>'[1]Area 25'!K24</f>
        <v>-1</v>
      </c>
      <c r="G1002" s="1" t="str">
        <f>'[1]Area 25'!Q24</f>
        <v>-1-1</v>
      </c>
      <c r="H1002">
        <f t="shared" si="56"/>
        <v>-1</v>
      </c>
      <c r="I1002">
        <f t="shared" si="57"/>
        <v>-1</v>
      </c>
      <c r="J1002">
        <f t="shared" si="55"/>
        <v>1</v>
      </c>
    </row>
    <row r="1003" spans="1:10" x14ac:dyDescent="0.2">
      <c r="A1003" t="s">
        <v>23</v>
      </c>
      <c r="B1003" t="s">
        <v>53</v>
      </c>
      <c r="C1003" s="1">
        <v>22</v>
      </c>
      <c r="D1003">
        <f>'[1]Area 25'!I25</f>
        <v>-1</v>
      </c>
      <c r="E1003" s="1">
        <f>'[1]Area 25'!M25</f>
        <v>1</v>
      </c>
      <c r="F1003" s="1">
        <f>'[1]Area 25'!K25</f>
        <v>-1</v>
      </c>
      <c r="G1003" s="1" t="str">
        <f>'[1]Area 25'!Q25</f>
        <v>-1-1</v>
      </c>
      <c r="H1003">
        <f t="shared" si="56"/>
        <v>-1</v>
      </c>
      <c r="I1003">
        <f t="shared" si="57"/>
        <v>-1</v>
      </c>
      <c r="J1003">
        <f t="shared" si="55"/>
        <v>1</v>
      </c>
    </row>
    <row r="1004" spans="1:10" x14ac:dyDescent="0.2">
      <c r="A1004" t="s">
        <v>23</v>
      </c>
      <c r="B1004" t="s">
        <v>54</v>
      </c>
      <c r="C1004" s="1">
        <v>23</v>
      </c>
      <c r="D1004">
        <f>'[1]Area 25'!I26</f>
        <v>0</v>
      </c>
      <c r="E1004" s="1">
        <f>'[1]Area 25'!M26</f>
        <v>0</v>
      </c>
      <c r="F1004" s="1">
        <f>'[1]Area 25'!K26</f>
        <v>0</v>
      </c>
      <c r="G1004" s="1" t="str">
        <f>'[1]Area 25'!Q26</f>
        <v>0</v>
      </c>
      <c r="H1004">
        <f t="shared" si="56"/>
        <v>0</v>
      </c>
      <c r="I1004">
        <f t="shared" si="57"/>
        <v>0</v>
      </c>
      <c r="J1004">
        <f t="shared" si="55"/>
        <v>0</v>
      </c>
    </row>
    <row r="1005" spans="1:10" x14ac:dyDescent="0.2">
      <c r="A1005" t="s">
        <v>23</v>
      </c>
      <c r="B1005" t="s">
        <v>55</v>
      </c>
      <c r="C1005" s="1">
        <v>24</v>
      </c>
      <c r="D1005">
        <f>'[1]Area 25'!I27</f>
        <v>0</v>
      </c>
      <c r="E1005" s="1">
        <f>'[1]Area 25'!M27</f>
        <v>0</v>
      </c>
      <c r="F1005" s="1">
        <f>'[1]Area 25'!K27</f>
        <v>0</v>
      </c>
      <c r="G1005" s="1" t="str">
        <f>'[1]Area 25'!Q27</f>
        <v>0</v>
      </c>
      <c r="H1005">
        <f t="shared" si="56"/>
        <v>0</v>
      </c>
      <c r="I1005">
        <f t="shared" si="57"/>
        <v>0</v>
      </c>
      <c r="J1005">
        <f t="shared" si="55"/>
        <v>0</v>
      </c>
    </row>
    <row r="1006" spans="1:10" x14ac:dyDescent="0.2">
      <c r="A1006" t="s">
        <v>23</v>
      </c>
      <c r="B1006" t="s">
        <v>56</v>
      </c>
      <c r="C1006" s="1">
        <v>25</v>
      </c>
      <c r="D1006">
        <f>'[1]Area 25'!I28</f>
        <v>-1</v>
      </c>
      <c r="E1006" s="1">
        <f>'[1]Area 25'!M28</f>
        <v>1</v>
      </c>
      <c r="F1006" s="1">
        <f>'[1]Area 25'!K28</f>
        <v>-1</v>
      </c>
      <c r="G1006" s="1" t="str">
        <f>'[1]Area 25'!Q28</f>
        <v>-1-1</v>
      </c>
      <c r="H1006">
        <f t="shared" si="56"/>
        <v>-1</v>
      </c>
      <c r="I1006">
        <f t="shared" si="57"/>
        <v>-1</v>
      </c>
      <c r="J1006">
        <f t="shared" si="55"/>
        <v>1</v>
      </c>
    </row>
    <row r="1007" spans="1:10" x14ac:dyDescent="0.2">
      <c r="A1007" t="s">
        <v>23</v>
      </c>
      <c r="B1007" t="s">
        <v>57</v>
      </c>
      <c r="C1007" s="1">
        <v>26</v>
      </c>
      <c r="D1007">
        <f>'[1]Area 25'!I29</f>
        <v>0</v>
      </c>
      <c r="E1007" s="1">
        <f>'[1]Area 25'!M29</f>
        <v>0</v>
      </c>
      <c r="F1007" s="1">
        <f>'[1]Area 25'!K29</f>
        <v>0</v>
      </c>
      <c r="G1007" s="1" t="str">
        <f>'[1]Area 25'!Q29</f>
        <v>0</v>
      </c>
      <c r="H1007">
        <f t="shared" si="56"/>
        <v>0</v>
      </c>
      <c r="I1007">
        <f t="shared" si="57"/>
        <v>0</v>
      </c>
      <c r="J1007">
        <f t="shared" si="55"/>
        <v>0</v>
      </c>
    </row>
    <row r="1008" spans="1:10" x14ac:dyDescent="0.2">
      <c r="A1008" t="s">
        <v>23</v>
      </c>
      <c r="B1008" t="s">
        <v>58</v>
      </c>
      <c r="C1008" s="1">
        <v>27</v>
      </c>
      <c r="D1008">
        <f>'[1]Area 25'!I30</f>
        <v>0</v>
      </c>
      <c r="E1008" s="1">
        <f>'[1]Area 25'!M30</f>
        <v>0</v>
      </c>
      <c r="F1008" s="1">
        <f>'[1]Area 25'!K30</f>
        <v>0</v>
      </c>
      <c r="G1008" s="1" t="str">
        <f>'[1]Area 25'!Q30</f>
        <v>0</v>
      </c>
      <c r="H1008">
        <f t="shared" si="56"/>
        <v>0</v>
      </c>
      <c r="I1008">
        <f t="shared" si="57"/>
        <v>0</v>
      </c>
      <c r="J1008">
        <f t="shared" si="55"/>
        <v>0</v>
      </c>
    </row>
    <row r="1009" spans="1:10" x14ac:dyDescent="0.2">
      <c r="A1009" t="s">
        <v>23</v>
      </c>
      <c r="B1009" t="s">
        <v>59</v>
      </c>
      <c r="C1009" s="1">
        <v>28</v>
      </c>
      <c r="D1009">
        <f>'[1]Area 25'!I31</f>
        <v>0</v>
      </c>
      <c r="E1009" s="1">
        <f>'[1]Area 25'!M31</f>
        <v>0</v>
      </c>
      <c r="F1009" s="1">
        <f>'[1]Area 25'!K31</f>
        <v>0</v>
      </c>
      <c r="G1009" s="1" t="str">
        <f>'[1]Area 25'!Q31</f>
        <v>0</v>
      </c>
      <c r="H1009">
        <f t="shared" si="56"/>
        <v>0</v>
      </c>
      <c r="I1009">
        <f t="shared" si="57"/>
        <v>0</v>
      </c>
      <c r="J1009">
        <f t="shared" si="55"/>
        <v>0</v>
      </c>
    </row>
    <row r="1010" spans="1:10" x14ac:dyDescent="0.2">
      <c r="A1010" t="s">
        <v>23</v>
      </c>
      <c r="B1010" t="s">
        <v>60</v>
      </c>
      <c r="C1010" s="1">
        <v>29</v>
      </c>
      <c r="D1010">
        <f>'[1]Area 25'!I32</f>
        <v>0</v>
      </c>
      <c r="E1010" s="1">
        <f>'[1]Area 25'!M32</f>
        <v>0</v>
      </c>
      <c r="F1010" s="1">
        <f>'[1]Area 25'!K32</f>
        <v>0</v>
      </c>
      <c r="G1010" s="1" t="str">
        <f>'[1]Area 25'!Q32</f>
        <v>0</v>
      </c>
      <c r="H1010">
        <f t="shared" si="56"/>
        <v>0</v>
      </c>
      <c r="I1010">
        <f t="shared" si="57"/>
        <v>0</v>
      </c>
      <c r="J1010">
        <f t="shared" si="55"/>
        <v>0</v>
      </c>
    </row>
    <row r="1011" spans="1:10" x14ac:dyDescent="0.2">
      <c r="A1011" t="s">
        <v>23</v>
      </c>
      <c r="B1011" t="s">
        <v>61</v>
      </c>
      <c r="C1011" s="1">
        <v>30</v>
      </c>
      <c r="D1011">
        <f>'[1]Area 25'!I33</f>
        <v>0</v>
      </c>
      <c r="E1011" s="1">
        <f>'[1]Area 25'!M33</f>
        <v>0</v>
      </c>
      <c r="F1011" s="1">
        <f>'[1]Area 25'!K33</f>
        <v>0</v>
      </c>
      <c r="G1011" s="1" t="str">
        <f>'[1]Area 25'!Q33</f>
        <v>0</v>
      </c>
      <c r="H1011">
        <f t="shared" si="56"/>
        <v>0</v>
      </c>
      <c r="I1011">
        <f t="shared" si="57"/>
        <v>0</v>
      </c>
      <c r="J1011">
        <f t="shared" si="55"/>
        <v>0</v>
      </c>
    </row>
    <row r="1012" spans="1:10" x14ac:dyDescent="0.2">
      <c r="A1012" t="s">
        <v>23</v>
      </c>
      <c r="B1012" t="s">
        <v>62</v>
      </c>
      <c r="C1012" s="1">
        <v>31</v>
      </c>
      <c r="D1012">
        <f>'[1]Area 25'!I34</f>
        <v>0</v>
      </c>
      <c r="E1012" s="1">
        <f>'[1]Area 25'!M34</f>
        <v>0</v>
      </c>
      <c r="F1012" s="1">
        <f>'[1]Area 25'!K34</f>
        <v>0</v>
      </c>
      <c r="G1012" s="1" t="str">
        <f>'[1]Area 25'!Q34</f>
        <v>0</v>
      </c>
      <c r="H1012">
        <f t="shared" si="56"/>
        <v>0</v>
      </c>
      <c r="I1012">
        <f t="shared" si="57"/>
        <v>0</v>
      </c>
      <c r="J1012">
        <f t="shared" si="55"/>
        <v>0</v>
      </c>
    </row>
    <row r="1013" spans="1:10" x14ac:dyDescent="0.2">
      <c r="A1013" t="s">
        <v>23</v>
      </c>
      <c r="B1013" t="s">
        <v>63</v>
      </c>
      <c r="C1013" s="1">
        <v>32</v>
      </c>
      <c r="D1013">
        <f>'[1]Area 25'!I35</f>
        <v>1</v>
      </c>
      <c r="E1013" s="1">
        <f>'[1]Area 25'!M35</f>
        <v>1</v>
      </c>
      <c r="F1013" s="1">
        <f>'[1]Area 25'!K35</f>
        <v>1</v>
      </c>
      <c r="G1013" s="1" t="str">
        <f>'[1]Area 25'!Q35</f>
        <v>31</v>
      </c>
      <c r="H1013">
        <f t="shared" si="56"/>
        <v>1</v>
      </c>
      <c r="I1013">
        <f t="shared" si="57"/>
        <v>1</v>
      </c>
      <c r="J1013">
        <f t="shared" si="55"/>
        <v>1</v>
      </c>
    </row>
    <row r="1014" spans="1:10" x14ac:dyDescent="0.2">
      <c r="A1014" t="s">
        <v>23</v>
      </c>
      <c r="B1014" t="s">
        <v>64</v>
      </c>
      <c r="C1014" s="1">
        <v>33</v>
      </c>
      <c r="D1014">
        <f>'[1]Area 25'!I36</f>
        <v>0</v>
      </c>
      <c r="E1014" s="1">
        <f>'[1]Area 25'!M36</f>
        <v>0</v>
      </c>
      <c r="F1014" s="1">
        <f>'[1]Area 25'!K36</f>
        <v>0</v>
      </c>
      <c r="G1014" s="1" t="str">
        <f>'[1]Area 25'!Q36</f>
        <v>0</v>
      </c>
      <c r="H1014">
        <f t="shared" si="56"/>
        <v>0</v>
      </c>
      <c r="I1014">
        <f t="shared" si="57"/>
        <v>0</v>
      </c>
      <c r="J1014">
        <f t="shared" si="55"/>
        <v>0</v>
      </c>
    </row>
    <row r="1015" spans="1:10" x14ac:dyDescent="0.2">
      <c r="A1015" t="s">
        <v>23</v>
      </c>
      <c r="B1015" t="s">
        <v>65</v>
      </c>
      <c r="C1015" s="1">
        <v>34</v>
      </c>
      <c r="D1015">
        <f>'[1]Area 25'!I37</f>
        <v>1</v>
      </c>
      <c r="E1015" s="1">
        <f>'[1]Area 25'!M37</f>
        <v>1</v>
      </c>
      <c r="F1015" s="1">
        <f>'[1]Area 25'!K37</f>
        <v>1</v>
      </c>
      <c r="G1015" s="1" t="str">
        <f>'[1]Area 25'!Q37</f>
        <v>31</v>
      </c>
      <c r="H1015">
        <f t="shared" si="56"/>
        <v>1</v>
      </c>
      <c r="I1015">
        <f t="shared" si="57"/>
        <v>1</v>
      </c>
      <c r="J1015">
        <f t="shared" si="55"/>
        <v>1</v>
      </c>
    </row>
    <row r="1016" spans="1:10" x14ac:dyDescent="0.2">
      <c r="A1016" t="s">
        <v>23</v>
      </c>
      <c r="B1016" t="s">
        <v>66</v>
      </c>
      <c r="C1016" s="1">
        <v>35</v>
      </c>
      <c r="D1016">
        <f>'[1]Area 25'!I38</f>
        <v>-1</v>
      </c>
      <c r="E1016" s="1">
        <f>'[1]Area 25'!M38</f>
        <v>1</v>
      </c>
      <c r="F1016" s="1">
        <f>'[1]Area 25'!K38</f>
        <v>-1</v>
      </c>
      <c r="G1016" s="1" t="str">
        <f>'[1]Area 25'!Q38</f>
        <v>-1-1</v>
      </c>
      <c r="H1016">
        <f t="shared" si="56"/>
        <v>-1</v>
      </c>
      <c r="I1016">
        <f t="shared" si="57"/>
        <v>-1</v>
      </c>
      <c r="J1016">
        <f t="shared" si="55"/>
        <v>1</v>
      </c>
    </row>
    <row r="1017" spans="1:10" x14ac:dyDescent="0.2">
      <c r="A1017" t="s">
        <v>23</v>
      </c>
      <c r="B1017" t="s">
        <v>67</v>
      </c>
      <c r="C1017" s="1">
        <v>36</v>
      </c>
      <c r="D1017">
        <f>'[1]Area 25'!I39</f>
        <v>4</v>
      </c>
      <c r="E1017" s="1">
        <f>'[1]Area 25'!M39</f>
        <v>5</v>
      </c>
      <c r="F1017" s="1">
        <f>'[1]Area 25'!K39</f>
        <v>20</v>
      </c>
      <c r="G1017" s="1" t="str">
        <f>'[1]Area 25'!Q39</f>
        <v>45</v>
      </c>
      <c r="H1017">
        <f t="shared" si="56"/>
        <v>5</v>
      </c>
      <c r="I1017">
        <f t="shared" si="57"/>
        <v>5</v>
      </c>
      <c r="J1017">
        <f t="shared" si="55"/>
        <v>25</v>
      </c>
    </row>
    <row r="1018" spans="1:10" x14ac:dyDescent="0.2">
      <c r="A1018" t="s">
        <v>23</v>
      </c>
      <c r="B1018" t="s">
        <v>68</v>
      </c>
      <c r="C1018" s="1">
        <v>37</v>
      </c>
      <c r="D1018">
        <f>'[1]Area 25'!I40</f>
        <v>4</v>
      </c>
      <c r="E1018" s="1">
        <f>'[1]Area 25'!M40</f>
        <v>5</v>
      </c>
      <c r="F1018" s="1">
        <f>'[1]Area 25'!K40</f>
        <v>20</v>
      </c>
      <c r="G1018" s="1" t="str">
        <f>'[1]Area 25'!Q40</f>
        <v>45</v>
      </c>
      <c r="H1018">
        <f t="shared" si="56"/>
        <v>5</v>
      </c>
      <c r="I1018">
        <f t="shared" si="57"/>
        <v>5</v>
      </c>
      <c r="J1018">
        <f t="shared" si="55"/>
        <v>25</v>
      </c>
    </row>
    <row r="1019" spans="1:10" x14ac:dyDescent="0.2">
      <c r="A1019" t="s">
        <v>23</v>
      </c>
      <c r="B1019" t="s">
        <v>69</v>
      </c>
      <c r="C1019" s="1">
        <v>38</v>
      </c>
      <c r="D1019">
        <f>'[1]Area 25'!I41</f>
        <v>3</v>
      </c>
      <c r="E1019" s="1">
        <f>'[1]Area 25'!M41</f>
        <v>5</v>
      </c>
      <c r="F1019" s="1">
        <f>'[1]Area 25'!K41</f>
        <v>15</v>
      </c>
      <c r="G1019" s="1" t="str">
        <f>'[1]Area 25'!Q41</f>
        <v>44</v>
      </c>
      <c r="H1019">
        <f t="shared" si="56"/>
        <v>4</v>
      </c>
      <c r="I1019">
        <f t="shared" si="57"/>
        <v>5</v>
      </c>
      <c r="J1019">
        <f t="shared" si="55"/>
        <v>20</v>
      </c>
    </row>
    <row r="1020" spans="1:10" x14ac:dyDescent="0.2">
      <c r="A1020" t="s">
        <v>23</v>
      </c>
      <c r="B1020" t="s">
        <v>70</v>
      </c>
      <c r="C1020" s="1">
        <v>39</v>
      </c>
      <c r="D1020">
        <f>'[1]Area 25'!I42</f>
        <v>-1</v>
      </c>
      <c r="E1020" s="1">
        <f>'[1]Area 25'!M42</f>
        <v>1</v>
      </c>
      <c r="F1020" s="1">
        <f>'[1]Area 25'!K42</f>
        <v>-1</v>
      </c>
      <c r="G1020" s="1" t="str">
        <f>'[1]Area 25'!Q42</f>
        <v>-1-1</v>
      </c>
      <c r="H1020">
        <f t="shared" si="56"/>
        <v>-1</v>
      </c>
      <c r="I1020">
        <f t="shared" si="57"/>
        <v>-1</v>
      </c>
      <c r="J1020">
        <f t="shared" si="55"/>
        <v>1</v>
      </c>
    </row>
    <row r="1021" spans="1:10" x14ac:dyDescent="0.2">
      <c r="A1021" t="s">
        <v>23</v>
      </c>
      <c r="B1021" t="s">
        <v>71</v>
      </c>
      <c r="C1021" s="1">
        <v>40</v>
      </c>
      <c r="D1021">
        <f>'[1]Area 25'!I43</f>
        <v>0</v>
      </c>
      <c r="E1021" s="1">
        <f>'[1]Area 25'!M43</f>
        <v>0</v>
      </c>
      <c r="F1021" s="1">
        <f>'[1]Area 25'!K43</f>
        <v>0</v>
      </c>
      <c r="G1021" s="1" t="str">
        <f>'[1]Area 25'!Q43</f>
        <v>0</v>
      </c>
      <c r="H1021">
        <f t="shared" si="56"/>
        <v>0</v>
      </c>
      <c r="I1021">
        <f t="shared" si="57"/>
        <v>0</v>
      </c>
      <c r="J1021">
        <f t="shared" si="55"/>
        <v>0</v>
      </c>
    </row>
    <row r="1022" spans="1:10" x14ac:dyDescent="0.2">
      <c r="A1022" t="s">
        <v>23</v>
      </c>
      <c r="B1022" t="s">
        <v>72</v>
      </c>
      <c r="C1022" s="1">
        <v>41</v>
      </c>
      <c r="D1022">
        <f>'[1]Area 25'!I44</f>
        <v>1</v>
      </c>
      <c r="E1022" s="1">
        <f>'[1]Area 25'!M44</f>
        <v>1</v>
      </c>
      <c r="F1022" s="1">
        <f>'[1]Area 25'!K44</f>
        <v>1</v>
      </c>
      <c r="G1022" s="1" t="str">
        <f>'[1]Area 25'!Q44</f>
        <v>31</v>
      </c>
      <c r="H1022">
        <f t="shared" si="56"/>
        <v>1</v>
      </c>
      <c r="I1022">
        <f t="shared" si="57"/>
        <v>1</v>
      </c>
      <c r="J1022">
        <f t="shared" si="55"/>
        <v>1</v>
      </c>
    </row>
    <row r="1023" spans="1:10" x14ac:dyDescent="0.2">
      <c r="A1023" t="s">
        <v>23</v>
      </c>
      <c r="B1023" t="s">
        <v>73</v>
      </c>
      <c r="C1023" s="1">
        <v>42</v>
      </c>
      <c r="D1023">
        <f>'[1]Area 25'!I45</f>
        <v>1</v>
      </c>
      <c r="E1023" s="1">
        <f>'[1]Area 25'!M45</f>
        <v>1</v>
      </c>
      <c r="F1023" s="1">
        <f>'[1]Area 25'!K45</f>
        <v>1</v>
      </c>
      <c r="G1023" s="1" t="str">
        <f>'[1]Area 25'!Q45</f>
        <v>31</v>
      </c>
      <c r="H1023">
        <f t="shared" si="56"/>
        <v>1</v>
      </c>
      <c r="I1023">
        <f t="shared" si="57"/>
        <v>1</v>
      </c>
      <c r="J1023">
        <f t="shared" si="55"/>
        <v>1</v>
      </c>
    </row>
    <row r="1024" spans="1:10" x14ac:dyDescent="0.2">
      <c r="A1024" t="s">
        <v>23</v>
      </c>
      <c r="B1024" t="s">
        <v>74</v>
      </c>
      <c r="C1024" s="1">
        <v>43</v>
      </c>
      <c r="D1024">
        <f>'[1]Area 25'!I46</f>
        <v>0</v>
      </c>
      <c r="E1024" s="1">
        <f>'[1]Area 25'!M46</f>
        <v>0</v>
      </c>
      <c r="F1024" s="1">
        <f>'[1]Area 25'!K46</f>
        <v>0</v>
      </c>
      <c r="G1024" s="1" t="str">
        <f>'[1]Area 25'!Q46</f>
        <v>0</v>
      </c>
      <c r="H1024">
        <f t="shared" si="56"/>
        <v>0</v>
      </c>
      <c r="I1024">
        <f t="shared" si="57"/>
        <v>0</v>
      </c>
      <c r="J1024">
        <f t="shared" si="55"/>
        <v>0</v>
      </c>
    </row>
    <row r="1025" spans="1:10" x14ac:dyDescent="0.2">
      <c r="A1025" t="s">
        <v>23</v>
      </c>
      <c r="B1025" t="s">
        <v>75</v>
      </c>
      <c r="C1025" s="1">
        <v>44</v>
      </c>
      <c r="D1025">
        <f>'[1]Area 25'!I47</f>
        <v>0</v>
      </c>
      <c r="E1025" s="1">
        <f>'[1]Area 25'!M47</f>
        <v>0</v>
      </c>
      <c r="F1025" s="1">
        <f>'[1]Area 25'!K47</f>
        <v>0</v>
      </c>
      <c r="G1025" s="1" t="str">
        <f>'[1]Area 25'!Q47</f>
        <v>0</v>
      </c>
      <c r="H1025">
        <f t="shared" si="56"/>
        <v>0</v>
      </c>
      <c r="I1025">
        <f t="shared" si="57"/>
        <v>0</v>
      </c>
      <c r="J1025">
        <f t="shared" si="55"/>
        <v>0</v>
      </c>
    </row>
    <row r="1026" spans="1:10" x14ac:dyDescent="0.2">
      <c r="A1026" t="s">
        <v>23</v>
      </c>
      <c r="B1026" t="s">
        <v>76</v>
      </c>
      <c r="C1026" s="1">
        <v>45</v>
      </c>
      <c r="D1026">
        <f>'[1]Area 25'!I48</f>
        <v>0</v>
      </c>
      <c r="E1026" s="1">
        <f>'[1]Area 25'!M48</f>
        <v>0</v>
      </c>
      <c r="F1026" s="1">
        <f>'[1]Area 25'!K48</f>
        <v>0</v>
      </c>
      <c r="G1026" s="1" t="str">
        <f>'[1]Area 25'!Q48</f>
        <v>0</v>
      </c>
      <c r="H1026">
        <f t="shared" si="56"/>
        <v>0</v>
      </c>
      <c r="I1026">
        <f t="shared" si="57"/>
        <v>0</v>
      </c>
      <c r="J1026">
        <f t="shared" si="55"/>
        <v>0</v>
      </c>
    </row>
    <row r="1027" spans="1:10" x14ac:dyDescent="0.2">
      <c r="A1027" t="s">
        <v>23</v>
      </c>
      <c r="B1027" t="s">
        <v>77</v>
      </c>
      <c r="C1027" s="1">
        <v>46</v>
      </c>
      <c r="D1027">
        <f>'[1]Area 25'!I49</f>
        <v>0</v>
      </c>
      <c r="E1027" s="1">
        <f>'[1]Area 25'!M49</f>
        <v>0</v>
      </c>
      <c r="F1027" s="1">
        <f>'[1]Area 25'!K49</f>
        <v>0</v>
      </c>
      <c r="G1027" s="1" t="str">
        <f>'[1]Area 25'!Q49</f>
        <v>0</v>
      </c>
      <c r="H1027">
        <f t="shared" si="56"/>
        <v>0</v>
      </c>
      <c r="I1027">
        <f t="shared" si="57"/>
        <v>0</v>
      </c>
      <c r="J1027">
        <f t="shared" ref="J1027:J1090" si="58">H1027*I1027</f>
        <v>0</v>
      </c>
    </row>
    <row r="1028" spans="1:10" x14ac:dyDescent="0.2">
      <c r="A1028" t="s">
        <v>23</v>
      </c>
      <c r="B1028" t="s">
        <v>78</v>
      </c>
      <c r="C1028" s="1">
        <v>47</v>
      </c>
      <c r="D1028">
        <f>'[1]Area 25'!I50</f>
        <v>1</v>
      </c>
      <c r="E1028" s="1">
        <f>'[1]Area 25'!M50</f>
        <v>1</v>
      </c>
      <c r="F1028" s="1">
        <f>'[1]Area 25'!K50</f>
        <v>1</v>
      </c>
      <c r="G1028" s="1" t="str">
        <f>'[1]Area 25'!Q50</f>
        <v>31</v>
      </c>
      <c r="H1028">
        <f t="shared" si="56"/>
        <v>1</v>
      </c>
      <c r="I1028">
        <f t="shared" si="57"/>
        <v>1</v>
      </c>
      <c r="J1028">
        <f t="shared" si="58"/>
        <v>1</v>
      </c>
    </row>
    <row r="1029" spans="1:10" x14ac:dyDescent="0.2">
      <c r="A1029" t="s">
        <v>23</v>
      </c>
      <c r="B1029" t="s">
        <v>79</v>
      </c>
      <c r="C1029" s="1">
        <v>48</v>
      </c>
      <c r="D1029">
        <f>'[1]Area 25'!I51</f>
        <v>1</v>
      </c>
      <c r="E1029" s="1">
        <f>'[1]Area 25'!M51</f>
        <v>1</v>
      </c>
      <c r="F1029" s="1">
        <f>'[1]Area 25'!K51</f>
        <v>1</v>
      </c>
      <c r="G1029" s="1" t="str">
        <f>'[1]Area 25'!Q51</f>
        <v>31</v>
      </c>
      <c r="H1029">
        <f t="shared" si="56"/>
        <v>1</v>
      </c>
      <c r="I1029">
        <f t="shared" si="57"/>
        <v>1</v>
      </c>
      <c r="J1029">
        <f t="shared" si="58"/>
        <v>1</v>
      </c>
    </row>
    <row r="1030" spans="1:10" x14ac:dyDescent="0.2">
      <c r="A1030" t="s">
        <v>23</v>
      </c>
      <c r="B1030" t="s">
        <v>80</v>
      </c>
      <c r="C1030" s="1">
        <v>49</v>
      </c>
      <c r="D1030">
        <f>'[1]Area 25'!I52</f>
        <v>0</v>
      </c>
      <c r="E1030" s="1">
        <f>'[1]Area 25'!M52</f>
        <v>0</v>
      </c>
      <c r="F1030" s="1">
        <f>'[1]Area 25'!K52</f>
        <v>0</v>
      </c>
      <c r="G1030" s="1" t="str">
        <f>'[1]Area 25'!Q52</f>
        <v>0</v>
      </c>
      <c r="H1030">
        <f t="shared" si="56"/>
        <v>0</v>
      </c>
      <c r="I1030">
        <f t="shared" si="57"/>
        <v>0</v>
      </c>
      <c r="J1030">
        <f t="shared" si="58"/>
        <v>0</v>
      </c>
    </row>
    <row r="1031" spans="1:10" x14ac:dyDescent="0.2">
      <c r="A1031" t="s">
        <v>23</v>
      </c>
      <c r="B1031" t="s">
        <v>81</v>
      </c>
      <c r="C1031" s="1">
        <v>50</v>
      </c>
      <c r="D1031">
        <f>'[1]Area 25'!I53</f>
        <v>3</v>
      </c>
      <c r="E1031" s="1">
        <f>'[1]Area 25'!M53</f>
        <v>5</v>
      </c>
      <c r="F1031" s="1">
        <f>'[1]Area 25'!K53</f>
        <v>15</v>
      </c>
      <c r="G1031" s="1" t="str">
        <f>'[1]Area 25'!Q53</f>
        <v>44</v>
      </c>
      <c r="H1031">
        <f t="shared" si="56"/>
        <v>4</v>
      </c>
      <c r="I1031">
        <f t="shared" si="57"/>
        <v>5</v>
      </c>
      <c r="J1031">
        <f t="shared" si="58"/>
        <v>20</v>
      </c>
    </row>
    <row r="1032" spans="1:10" x14ac:dyDescent="0.2">
      <c r="A1032" t="s">
        <v>23</v>
      </c>
      <c r="B1032" t="s">
        <v>82</v>
      </c>
      <c r="C1032" s="1">
        <v>51</v>
      </c>
      <c r="D1032">
        <f>'[1]Area 25'!I54</f>
        <v>-1</v>
      </c>
      <c r="E1032" s="1">
        <f>'[1]Area 25'!M54</f>
        <v>1</v>
      </c>
      <c r="F1032" s="1">
        <f>'[1]Area 25'!K54</f>
        <v>-1</v>
      </c>
      <c r="G1032" s="1" t="str">
        <f>'[1]Area 25'!Q54</f>
        <v>-1-1</v>
      </c>
      <c r="H1032">
        <f t="shared" si="56"/>
        <v>-1</v>
      </c>
      <c r="I1032">
        <f t="shared" si="57"/>
        <v>-1</v>
      </c>
      <c r="J1032">
        <f t="shared" si="58"/>
        <v>1</v>
      </c>
    </row>
    <row r="1033" spans="1:10" x14ac:dyDescent="0.2">
      <c r="A1033" t="s">
        <v>23</v>
      </c>
      <c r="B1033" t="s">
        <v>83</v>
      </c>
      <c r="C1033" s="1">
        <v>52</v>
      </c>
      <c r="D1033">
        <f>'[1]Area 25'!I55</f>
        <v>0</v>
      </c>
      <c r="E1033" s="1">
        <f>'[1]Area 25'!M55</f>
        <v>0</v>
      </c>
      <c r="F1033" s="1">
        <f>'[1]Area 25'!K55</f>
        <v>0</v>
      </c>
      <c r="G1033" s="1" t="str">
        <f>'[1]Area 25'!Q55</f>
        <v>0</v>
      </c>
      <c r="H1033">
        <f t="shared" si="56"/>
        <v>0</v>
      </c>
      <c r="I1033">
        <f t="shared" si="57"/>
        <v>0</v>
      </c>
      <c r="J1033">
        <f t="shared" si="58"/>
        <v>0</v>
      </c>
    </row>
    <row r="1034" spans="1:10" x14ac:dyDescent="0.2">
      <c r="A1034" t="s">
        <v>23</v>
      </c>
      <c r="B1034" t="s">
        <v>84</v>
      </c>
      <c r="C1034" s="1">
        <v>53</v>
      </c>
      <c r="D1034">
        <f>'[1]Area 25'!I56</f>
        <v>1</v>
      </c>
      <c r="E1034" s="1">
        <f>'[1]Area 25'!M56</f>
        <v>1</v>
      </c>
      <c r="F1034" s="1">
        <f>'[1]Area 25'!K56</f>
        <v>1</v>
      </c>
      <c r="G1034" s="1" t="str">
        <f>'[1]Area 25'!Q56</f>
        <v>31</v>
      </c>
      <c r="H1034">
        <f t="shared" si="56"/>
        <v>1</v>
      </c>
      <c r="I1034">
        <f t="shared" si="57"/>
        <v>1</v>
      </c>
      <c r="J1034">
        <f t="shared" si="58"/>
        <v>1</v>
      </c>
    </row>
    <row r="1035" spans="1:10" x14ac:dyDescent="0.2">
      <c r="A1035" t="s">
        <v>23</v>
      </c>
      <c r="B1035" t="s">
        <v>85</v>
      </c>
      <c r="C1035" s="1">
        <v>54</v>
      </c>
      <c r="D1035">
        <f>'[1]Area 25'!I57</f>
        <v>3</v>
      </c>
      <c r="E1035" s="1">
        <f>'[1]Area 25'!M57</f>
        <v>5</v>
      </c>
      <c r="F1035" s="1">
        <f>'[1]Area 25'!K57</f>
        <v>15</v>
      </c>
      <c r="G1035" s="1" t="str">
        <f>'[1]Area 25'!Q57</f>
        <v>34</v>
      </c>
      <c r="H1035">
        <f t="shared" si="56"/>
        <v>4</v>
      </c>
      <c r="I1035">
        <f t="shared" si="57"/>
        <v>4</v>
      </c>
      <c r="J1035">
        <f t="shared" si="58"/>
        <v>16</v>
      </c>
    </row>
    <row r="1036" spans="1:10" x14ac:dyDescent="0.2">
      <c r="A1036" t="s">
        <v>23</v>
      </c>
      <c r="B1036" t="s">
        <v>86</v>
      </c>
      <c r="C1036" s="1">
        <v>55</v>
      </c>
      <c r="D1036">
        <f>'[1]Area 25'!I58</f>
        <v>3</v>
      </c>
      <c r="E1036" s="1">
        <f>'[1]Area 25'!M58</f>
        <v>5</v>
      </c>
      <c r="F1036" s="1">
        <f>'[1]Area 25'!K58</f>
        <v>15</v>
      </c>
      <c r="G1036" s="1" t="str">
        <f>'[1]Area 25'!Q58</f>
        <v>34</v>
      </c>
      <c r="H1036">
        <f t="shared" si="56"/>
        <v>4</v>
      </c>
      <c r="I1036">
        <f t="shared" si="57"/>
        <v>4</v>
      </c>
      <c r="J1036">
        <f t="shared" si="58"/>
        <v>16</v>
      </c>
    </row>
    <row r="1037" spans="1:10" x14ac:dyDescent="0.2">
      <c r="A1037" t="s">
        <v>23</v>
      </c>
      <c r="B1037" t="s">
        <v>87</v>
      </c>
      <c r="C1037" s="1">
        <v>56</v>
      </c>
      <c r="D1037">
        <f>'[1]Area 25'!I59</f>
        <v>3</v>
      </c>
      <c r="E1037" s="1">
        <f>'[1]Area 25'!M59</f>
        <v>5</v>
      </c>
      <c r="F1037" s="1">
        <f>'[1]Area 25'!K59</f>
        <v>15</v>
      </c>
      <c r="G1037" s="1" t="str">
        <f>'[1]Area 25'!Q59</f>
        <v>34</v>
      </c>
      <c r="H1037">
        <f t="shared" si="56"/>
        <v>4</v>
      </c>
      <c r="I1037">
        <f t="shared" si="57"/>
        <v>4</v>
      </c>
      <c r="J1037">
        <f t="shared" si="58"/>
        <v>16</v>
      </c>
    </row>
    <row r="1038" spans="1:10" x14ac:dyDescent="0.2">
      <c r="A1038" t="s">
        <v>23</v>
      </c>
      <c r="B1038" t="s">
        <v>88</v>
      </c>
      <c r="C1038" s="1">
        <v>57</v>
      </c>
      <c r="D1038">
        <f>'[1]Area 25'!I60</f>
        <v>3</v>
      </c>
      <c r="E1038" s="1">
        <f>'[1]Area 25'!M60</f>
        <v>5</v>
      </c>
      <c r="F1038" s="1">
        <f>'[1]Area 25'!K60</f>
        <v>15</v>
      </c>
      <c r="G1038" s="1" t="str">
        <f>'[1]Area 25'!Q60</f>
        <v>34</v>
      </c>
      <c r="H1038">
        <f t="shared" ref="H1038:H1051" si="59">VLOOKUP(F1038,biorisk,2,FALSE)</f>
        <v>4</v>
      </c>
      <c r="I1038">
        <f t="shared" ref="I1038:I1051" si="60">VLOOKUP(G1038,futurerisk,2,FALSE)</f>
        <v>4</v>
      </c>
      <c r="J1038">
        <f t="shared" si="58"/>
        <v>16</v>
      </c>
    </row>
    <row r="1039" spans="1:10" x14ac:dyDescent="0.2">
      <c r="A1039" t="s">
        <v>23</v>
      </c>
      <c r="B1039" t="s">
        <v>89</v>
      </c>
      <c r="C1039" s="1">
        <v>58</v>
      </c>
      <c r="D1039">
        <f>'[1]Area 25'!I61</f>
        <v>4</v>
      </c>
      <c r="E1039" s="1">
        <f>'[1]Area 25'!M61</f>
        <v>5</v>
      </c>
      <c r="F1039" s="1">
        <f>'[1]Area 25'!K61</f>
        <v>20</v>
      </c>
      <c r="G1039" s="1" t="str">
        <f>'[1]Area 25'!Q61</f>
        <v>35</v>
      </c>
      <c r="H1039">
        <f t="shared" si="59"/>
        <v>5</v>
      </c>
      <c r="I1039">
        <f t="shared" si="60"/>
        <v>5</v>
      </c>
      <c r="J1039">
        <f t="shared" si="58"/>
        <v>25</v>
      </c>
    </row>
    <row r="1040" spans="1:10" x14ac:dyDescent="0.2">
      <c r="A1040" t="s">
        <v>23</v>
      </c>
      <c r="B1040" t="s">
        <v>90</v>
      </c>
      <c r="C1040" s="1">
        <v>59</v>
      </c>
      <c r="D1040">
        <f>'[1]Area 25'!I62</f>
        <v>4</v>
      </c>
      <c r="E1040" s="1">
        <f>'[1]Area 25'!M62</f>
        <v>5</v>
      </c>
      <c r="F1040" s="1">
        <f>'[1]Area 25'!K62</f>
        <v>20</v>
      </c>
      <c r="G1040" s="1" t="str">
        <f>'[1]Area 25'!Q62</f>
        <v>35</v>
      </c>
      <c r="H1040">
        <f t="shared" si="59"/>
        <v>5</v>
      </c>
      <c r="I1040">
        <f t="shared" si="60"/>
        <v>5</v>
      </c>
      <c r="J1040">
        <f t="shared" si="58"/>
        <v>25</v>
      </c>
    </row>
    <row r="1041" spans="1:10" x14ac:dyDescent="0.2">
      <c r="A1041" t="s">
        <v>23</v>
      </c>
      <c r="B1041" t="s">
        <v>91</v>
      </c>
      <c r="C1041" s="1">
        <v>60</v>
      </c>
      <c r="D1041">
        <f>'[1]Area 25'!I63</f>
        <v>0</v>
      </c>
      <c r="E1041" s="1">
        <f>'[1]Area 25'!M63</f>
        <v>0</v>
      </c>
      <c r="F1041" s="1">
        <f>'[1]Area 25'!K63</f>
        <v>0</v>
      </c>
      <c r="G1041" s="1" t="str">
        <f>'[1]Area 25'!Q63</f>
        <v>0</v>
      </c>
      <c r="H1041">
        <f t="shared" si="59"/>
        <v>0</v>
      </c>
      <c r="I1041">
        <f t="shared" si="60"/>
        <v>0</v>
      </c>
      <c r="J1041">
        <f t="shared" si="58"/>
        <v>0</v>
      </c>
    </row>
    <row r="1042" spans="1:10" x14ac:dyDescent="0.2">
      <c r="A1042" t="s">
        <v>23</v>
      </c>
      <c r="B1042" t="s">
        <v>92</v>
      </c>
      <c r="C1042" s="1">
        <v>61</v>
      </c>
      <c r="D1042">
        <f>'[1]Area 25'!I64</f>
        <v>-1</v>
      </c>
      <c r="E1042" s="1">
        <f>'[1]Area 25'!M64</f>
        <v>1</v>
      </c>
      <c r="F1042" s="1">
        <f>'[1]Area 25'!K64</f>
        <v>-1</v>
      </c>
      <c r="G1042" s="1" t="str">
        <f>'[1]Area 25'!Q64</f>
        <v>-1-1</v>
      </c>
      <c r="H1042">
        <f t="shared" si="59"/>
        <v>-1</v>
      </c>
      <c r="I1042">
        <f t="shared" si="60"/>
        <v>-1</v>
      </c>
      <c r="J1042">
        <f t="shared" si="58"/>
        <v>1</v>
      </c>
    </row>
    <row r="1043" spans="1:10" x14ac:dyDescent="0.2">
      <c r="A1043" t="s">
        <v>23</v>
      </c>
      <c r="B1043" t="s">
        <v>93</v>
      </c>
      <c r="C1043" s="1">
        <v>62</v>
      </c>
      <c r="D1043">
        <f>'[1]Area 25'!I65</f>
        <v>0</v>
      </c>
      <c r="E1043" s="1">
        <f>'[1]Area 25'!M65</f>
        <v>0</v>
      </c>
      <c r="F1043" s="1">
        <f>'[1]Area 25'!K65</f>
        <v>0</v>
      </c>
      <c r="G1043" s="1" t="str">
        <f>'[1]Area 25'!Q65</f>
        <v>0</v>
      </c>
      <c r="H1043">
        <f t="shared" si="59"/>
        <v>0</v>
      </c>
      <c r="I1043">
        <f t="shared" si="60"/>
        <v>0</v>
      </c>
      <c r="J1043">
        <f t="shared" si="58"/>
        <v>0</v>
      </c>
    </row>
    <row r="1044" spans="1:10" x14ac:dyDescent="0.2">
      <c r="A1044" t="s">
        <v>23</v>
      </c>
      <c r="B1044" t="s">
        <v>94</v>
      </c>
      <c r="C1044" s="1">
        <v>63</v>
      </c>
      <c r="D1044">
        <f>'[1]Area 25'!I66</f>
        <v>0</v>
      </c>
      <c r="E1044" s="1">
        <f>'[1]Area 25'!M66</f>
        <v>0</v>
      </c>
      <c r="F1044" s="1">
        <f>'[1]Area 25'!K66</f>
        <v>0</v>
      </c>
      <c r="G1044" s="1" t="str">
        <f>'[1]Area 25'!Q66</f>
        <v>0</v>
      </c>
      <c r="H1044">
        <f t="shared" si="59"/>
        <v>0</v>
      </c>
      <c r="I1044">
        <f t="shared" si="60"/>
        <v>0</v>
      </c>
      <c r="J1044">
        <f t="shared" si="58"/>
        <v>0</v>
      </c>
    </row>
    <row r="1045" spans="1:10" x14ac:dyDescent="0.2">
      <c r="A1045" t="s">
        <v>23</v>
      </c>
      <c r="B1045" t="s">
        <v>95</v>
      </c>
      <c r="C1045" s="1">
        <v>64</v>
      </c>
      <c r="D1045">
        <f>'[1]Area 25'!I67</f>
        <v>0</v>
      </c>
      <c r="E1045" s="1">
        <f>'[1]Area 25'!M67</f>
        <v>0</v>
      </c>
      <c r="F1045" s="1">
        <f>'[1]Area 25'!K67</f>
        <v>0</v>
      </c>
      <c r="G1045" s="1" t="str">
        <f>'[1]Area 25'!Q67</f>
        <v>0</v>
      </c>
      <c r="H1045">
        <f t="shared" si="59"/>
        <v>0</v>
      </c>
      <c r="I1045">
        <f t="shared" si="60"/>
        <v>0</v>
      </c>
      <c r="J1045">
        <f t="shared" si="58"/>
        <v>0</v>
      </c>
    </row>
    <row r="1046" spans="1:10" x14ac:dyDescent="0.2">
      <c r="A1046" t="s">
        <v>23</v>
      </c>
      <c r="B1046" t="s">
        <v>96</v>
      </c>
      <c r="C1046" s="1">
        <v>65</v>
      </c>
      <c r="D1046">
        <f>'[1]Area 25'!I68</f>
        <v>0</v>
      </c>
      <c r="E1046" s="1">
        <f>'[1]Area 25'!M68</f>
        <v>0</v>
      </c>
      <c r="F1046" s="1">
        <f>'[1]Area 25'!K68</f>
        <v>0</v>
      </c>
      <c r="G1046" s="1" t="str">
        <f>'[1]Area 25'!Q68</f>
        <v>0</v>
      </c>
      <c r="H1046">
        <f t="shared" si="59"/>
        <v>0</v>
      </c>
      <c r="I1046">
        <f t="shared" si="60"/>
        <v>0</v>
      </c>
      <c r="J1046">
        <f t="shared" si="58"/>
        <v>0</v>
      </c>
    </row>
    <row r="1047" spans="1:10" x14ac:dyDescent="0.2">
      <c r="A1047" t="s">
        <v>23</v>
      </c>
      <c r="B1047" t="s">
        <v>97</v>
      </c>
      <c r="C1047" s="1">
        <v>66</v>
      </c>
      <c r="D1047">
        <f>'[1]Area 25'!I69</f>
        <v>0</v>
      </c>
      <c r="E1047" s="1">
        <f>'[1]Area 25'!M69</f>
        <v>0</v>
      </c>
      <c r="F1047" s="1">
        <f>'[1]Area 25'!K69</f>
        <v>0</v>
      </c>
      <c r="G1047" s="1" t="str">
        <f>'[1]Area 25'!Q69</f>
        <v>0</v>
      </c>
      <c r="H1047">
        <f t="shared" si="59"/>
        <v>0</v>
      </c>
      <c r="I1047">
        <f t="shared" si="60"/>
        <v>0</v>
      </c>
      <c r="J1047">
        <f t="shared" si="58"/>
        <v>0</v>
      </c>
    </row>
    <row r="1048" spans="1:10" x14ac:dyDescent="0.2">
      <c r="A1048" t="s">
        <v>23</v>
      </c>
      <c r="B1048" t="s">
        <v>98</v>
      </c>
      <c r="C1048" s="1">
        <v>67</v>
      </c>
      <c r="D1048">
        <f>'[1]Area 25'!I70</f>
        <v>-1</v>
      </c>
      <c r="E1048" s="1">
        <f>'[1]Area 25'!M70</f>
        <v>1</v>
      </c>
      <c r="F1048" s="1">
        <f>'[1]Area 25'!K70</f>
        <v>-1</v>
      </c>
      <c r="G1048" s="1" t="str">
        <f>'[1]Area 25'!Q70</f>
        <v>-1-1</v>
      </c>
      <c r="H1048">
        <f t="shared" si="59"/>
        <v>-1</v>
      </c>
      <c r="I1048">
        <f t="shared" si="60"/>
        <v>-1</v>
      </c>
      <c r="J1048">
        <f t="shared" si="58"/>
        <v>1</v>
      </c>
    </row>
    <row r="1049" spans="1:10" x14ac:dyDescent="0.2">
      <c r="A1049" t="s">
        <v>23</v>
      </c>
      <c r="B1049" t="s">
        <v>99</v>
      </c>
      <c r="C1049" s="1">
        <v>68</v>
      </c>
      <c r="D1049">
        <f>'[1]Area 25'!I71</f>
        <v>4</v>
      </c>
      <c r="E1049" s="1">
        <f>'[1]Area 25'!M71</f>
        <v>1</v>
      </c>
      <c r="F1049" s="1">
        <f>'[1]Area 25'!K71</f>
        <v>4</v>
      </c>
      <c r="G1049" s="1" t="str">
        <f>'[1]Area 25'!Q71</f>
        <v>42</v>
      </c>
      <c r="H1049">
        <f t="shared" si="59"/>
        <v>2</v>
      </c>
      <c r="I1049">
        <f t="shared" si="60"/>
        <v>2</v>
      </c>
      <c r="J1049">
        <f t="shared" si="58"/>
        <v>4</v>
      </c>
    </row>
    <row r="1050" spans="1:10" x14ac:dyDescent="0.2">
      <c r="A1050" t="s">
        <v>23</v>
      </c>
      <c r="B1050" t="s">
        <v>100</v>
      </c>
      <c r="C1050" s="1">
        <v>69</v>
      </c>
      <c r="D1050">
        <f>'[1]Area 25'!I72</f>
        <v>4</v>
      </c>
      <c r="E1050" s="1">
        <f>'[1]Area 25'!M72</f>
        <v>4</v>
      </c>
      <c r="F1050" s="1">
        <f>'[1]Area 25'!K72</f>
        <v>16</v>
      </c>
      <c r="G1050" s="1" t="str">
        <f>'[1]Area 25'!Q72</f>
        <v>34</v>
      </c>
      <c r="H1050">
        <f t="shared" si="59"/>
        <v>4</v>
      </c>
      <c r="I1050">
        <f t="shared" si="60"/>
        <v>4</v>
      </c>
      <c r="J1050">
        <f t="shared" si="58"/>
        <v>16</v>
      </c>
    </row>
    <row r="1051" spans="1:10" x14ac:dyDescent="0.2">
      <c r="A1051" t="s">
        <v>23</v>
      </c>
      <c r="B1051" t="s">
        <v>101</v>
      </c>
      <c r="C1051" s="1">
        <v>70</v>
      </c>
      <c r="D1051">
        <f>'[1]Area 25'!I73</f>
        <v>-1</v>
      </c>
      <c r="E1051" s="1">
        <f>'[1]Area 25'!M73</f>
        <v>1</v>
      </c>
      <c r="F1051" s="1">
        <f>'[1]Area 25'!K73</f>
        <v>-1</v>
      </c>
      <c r="G1051" s="1" t="str">
        <f>'[1]Area 25'!Q73</f>
        <v>-1-1</v>
      </c>
      <c r="H1051">
        <f t="shared" si="59"/>
        <v>-1</v>
      </c>
      <c r="I1051">
        <f t="shared" si="60"/>
        <v>-1</v>
      </c>
      <c r="J1051">
        <f t="shared" si="58"/>
        <v>1</v>
      </c>
    </row>
    <row r="1052" spans="1:10" x14ac:dyDescent="0.2">
      <c r="A1052" t="s">
        <v>24</v>
      </c>
      <c r="B1052" t="s">
        <v>32</v>
      </c>
      <c r="C1052" s="1">
        <v>1</v>
      </c>
      <c r="D1052">
        <f>'[1]Area 25'!AB4</f>
        <v>0</v>
      </c>
      <c r="E1052" s="1">
        <f>'[1]Area 25'!AF4</f>
        <v>0</v>
      </c>
      <c r="F1052" s="1">
        <f>'[1]Area 25'!AD4</f>
        <v>0</v>
      </c>
      <c r="G1052" s="1" t="str">
        <f>'[1]Area 25'!AJ4</f>
        <v>0</v>
      </c>
      <c r="H1052">
        <f t="shared" ref="H1052:H1115" si="61">VLOOKUP(F1052,biorisk,2,FALSE)</f>
        <v>0</v>
      </c>
      <c r="I1052">
        <f t="shared" ref="I1052:I1115" si="62">VLOOKUP(G1052,futurerisk,2,FALSE)</f>
        <v>0</v>
      </c>
      <c r="J1052">
        <f t="shared" si="58"/>
        <v>0</v>
      </c>
    </row>
    <row r="1053" spans="1:10" x14ac:dyDescent="0.2">
      <c r="A1053" t="s">
        <v>24</v>
      </c>
      <c r="B1053" t="s">
        <v>33</v>
      </c>
      <c r="C1053" s="1">
        <v>2</v>
      </c>
      <c r="D1053">
        <f>'[1]Area 25'!AB5</f>
        <v>1</v>
      </c>
      <c r="E1053" s="1">
        <f>'[1]Area 25'!AF5</f>
        <v>1</v>
      </c>
      <c r="F1053" s="1">
        <f>'[1]Area 25'!AD5</f>
        <v>1</v>
      </c>
      <c r="G1053" s="1" t="str">
        <f>'[1]Area 25'!AJ5</f>
        <v>31</v>
      </c>
      <c r="H1053">
        <f t="shared" si="61"/>
        <v>1</v>
      </c>
      <c r="I1053">
        <f t="shared" si="62"/>
        <v>1</v>
      </c>
      <c r="J1053">
        <f t="shared" si="58"/>
        <v>1</v>
      </c>
    </row>
    <row r="1054" spans="1:10" x14ac:dyDescent="0.2">
      <c r="A1054" t="s">
        <v>24</v>
      </c>
      <c r="B1054" t="s">
        <v>34</v>
      </c>
      <c r="C1054" s="1">
        <v>3</v>
      </c>
      <c r="D1054">
        <f>'[1]Area 25'!AB6</f>
        <v>1</v>
      </c>
      <c r="E1054" s="1">
        <f>'[1]Area 25'!AF6</f>
        <v>1</v>
      </c>
      <c r="F1054" s="1">
        <f>'[1]Area 25'!AD6</f>
        <v>1</v>
      </c>
      <c r="G1054" s="1" t="str">
        <f>'[1]Area 25'!AJ6</f>
        <v>31</v>
      </c>
      <c r="H1054">
        <f t="shared" si="61"/>
        <v>1</v>
      </c>
      <c r="I1054">
        <f t="shared" si="62"/>
        <v>1</v>
      </c>
      <c r="J1054">
        <f t="shared" si="58"/>
        <v>1</v>
      </c>
    </row>
    <row r="1055" spans="1:10" x14ac:dyDescent="0.2">
      <c r="A1055" t="s">
        <v>24</v>
      </c>
      <c r="B1055" t="s">
        <v>35</v>
      </c>
      <c r="C1055" s="1">
        <v>4</v>
      </c>
      <c r="D1055">
        <f>'[1]Area 25'!AB7</f>
        <v>-1</v>
      </c>
      <c r="E1055" s="1">
        <f>'[1]Area 25'!AF7</f>
        <v>1</v>
      </c>
      <c r="F1055" s="1">
        <f>'[1]Area 25'!AD7</f>
        <v>-1</v>
      </c>
      <c r="G1055" s="1" t="str">
        <f>'[1]Area 25'!AJ7</f>
        <v>-1-1</v>
      </c>
      <c r="H1055">
        <f t="shared" si="61"/>
        <v>-1</v>
      </c>
      <c r="I1055">
        <f t="shared" si="62"/>
        <v>-1</v>
      </c>
      <c r="J1055">
        <f t="shared" si="58"/>
        <v>1</v>
      </c>
    </row>
    <row r="1056" spans="1:10" x14ac:dyDescent="0.2">
      <c r="A1056" t="s">
        <v>24</v>
      </c>
      <c r="B1056" t="s">
        <v>36</v>
      </c>
      <c r="C1056" s="1">
        <v>5</v>
      </c>
      <c r="D1056">
        <f>'[1]Area 25'!AB8</f>
        <v>1</v>
      </c>
      <c r="E1056" s="1">
        <f>'[1]Area 25'!AF8</f>
        <v>1</v>
      </c>
      <c r="F1056" s="1">
        <f>'[1]Area 25'!AD8</f>
        <v>1</v>
      </c>
      <c r="G1056" s="1" t="str">
        <f>'[1]Area 25'!AJ8</f>
        <v>31</v>
      </c>
      <c r="H1056">
        <f t="shared" si="61"/>
        <v>1</v>
      </c>
      <c r="I1056">
        <f t="shared" si="62"/>
        <v>1</v>
      </c>
      <c r="J1056">
        <f t="shared" si="58"/>
        <v>1</v>
      </c>
    </row>
    <row r="1057" spans="1:10" x14ac:dyDescent="0.2">
      <c r="A1057" t="s">
        <v>24</v>
      </c>
      <c r="B1057" t="s">
        <v>37</v>
      </c>
      <c r="C1057" s="1">
        <v>6</v>
      </c>
      <c r="D1057">
        <f>'[1]Area 25'!AB9</f>
        <v>1</v>
      </c>
      <c r="E1057" s="1">
        <f>'[1]Area 25'!AF9</f>
        <v>1</v>
      </c>
      <c r="F1057" s="1">
        <f>'[1]Area 25'!AD9</f>
        <v>1</v>
      </c>
      <c r="G1057" s="1" t="str">
        <f>'[1]Area 25'!AJ9</f>
        <v>41</v>
      </c>
      <c r="H1057">
        <f t="shared" si="61"/>
        <v>1</v>
      </c>
      <c r="I1057">
        <f t="shared" si="62"/>
        <v>2</v>
      </c>
      <c r="J1057">
        <f t="shared" si="58"/>
        <v>2</v>
      </c>
    </row>
    <row r="1058" spans="1:10" x14ac:dyDescent="0.2">
      <c r="A1058" t="s">
        <v>24</v>
      </c>
      <c r="B1058" t="s">
        <v>38</v>
      </c>
      <c r="C1058" s="1">
        <v>7</v>
      </c>
      <c r="D1058">
        <f>'[1]Area 25'!AB10</f>
        <v>1</v>
      </c>
      <c r="E1058" s="1">
        <f>'[1]Area 25'!AF10</f>
        <v>1</v>
      </c>
      <c r="F1058" s="1">
        <f>'[1]Area 25'!AD10</f>
        <v>1</v>
      </c>
      <c r="G1058" s="1" t="str">
        <f>'[1]Area 25'!AJ10</f>
        <v>41</v>
      </c>
      <c r="H1058">
        <f t="shared" si="61"/>
        <v>1</v>
      </c>
      <c r="I1058">
        <f t="shared" si="62"/>
        <v>2</v>
      </c>
      <c r="J1058">
        <f t="shared" si="58"/>
        <v>2</v>
      </c>
    </row>
    <row r="1059" spans="1:10" x14ac:dyDescent="0.2">
      <c r="A1059" t="s">
        <v>24</v>
      </c>
      <c r="B1059" t="s">
        <v>39</v>
      </c>
      <c r="C1059" s="1">
        <v>8</v>
      </c>
      <c r="D1059">
        <f>'[1]Area 25'!AB11</f>
        <v>1</v>
      </c>
      <c r="E1059" s="1">
        <f>'[1]Area 25'!AF11</f>
        <v>1</v>
      </c>
      <c r="F1059" s="1">
        <f>'[1]Area 25'!AD11</f>
        <v>1</v>
      </c>
      <c r="G1059" s="1" t="str">
        <f>'[1]Area 25'!AJ11</f>
        <v>41</v>
      </c>
      <c r="H1059">
        <f t="shared" si="61"/>
        <v>1</v>
      </c>
      <c r="I1059">
        <f t="shared" si="62"/>
        <v>2</v>
      </c>
      <c r="J1059">
        <f t="shared" si="58"/>
        <v>2</v>
      </c>
    </row>
    <row r="1060" spans="1:10" x14ac:dyDescent="0.2">
      <c r="A1060" t="s">
        <v>24</v>
      </c>
      <c r="B1060" t="s">
        <v>40</v>
      </c>
      <c r="C1060" s="1">
        <v>9</v>
      </c>
      <c r="D1060">
        <f>'[1]Area 25'!AB12</f>
        <v>1</v>
      </c>
      <c r="E1060" s="1">
        <f>'[1]Area 25'!AF12</f>
        <v>2</v>
      </c>
      <c r="F1060" s="1">
        <f>'[1]Area 25'!AD12</f>
        <v>2</v>
      </c>
      <c r="G1060" s="1" t="str">
        <f>'[1]Area 25'!AJ12</f>
        <v>41</v>
      </c>
      <c r="H1060">
        <f t="shared" si="61"/>
        <v>1</v>
      </c>
      <c r="I1060">
        <f t="shared" si="62"/>
        <v>2</v>
      </c>
      <c r="J1060">
        <f t="shared" si="58"/>
        <v>2</v>
      </c>
    </row>
    <row r="1061" spans="1:10" x14ac:dyDescent="0.2">
      <c r="A1061" t="s">
        <v>24</v>
      </c>
      <c r="B1061" t="s">
        <v>41</v>
      </c>
      <c r="C1061" s="1">
        <v>10</v>
      </c>
      <c r="D1061">
        <f>'[1]Area 25'!AB13</f>
        <v>1</v>
      </c>
      <c r="E1061" s="1">
        <f>'[1]Area 25'!AF13</f>
        <v>1</v>
      </c>
      <c r="F1061" s="1">
        <f>'[1]Area 25'!AD13</f>
        <v>1</v>
      </c>
      <c r="G1061" s="1" t="str">
        <f>'[1]Area 25'!AJ13</f>
        <v>31</v>
      </c>
      <c r="H1061">
        <f t="shared" si="61"/>
        <v>1</v>
      </c>
      <c r="I1061">
        <f t="shared" si="62"/>
        <v>1</v>
      </c>
      <c r="J1061">
        <f t="shared" si="58"/>
        <v>1</v>
      </c>
    </row>
    <row r="1062" spans="1:10" x14ac:dyDescent="0.2">
      <c r="A1062" t="s">
        <v>24</v>
      </c>
      <c r="B1062" t="s">
        <v>42</v>
      </c>
      <c r="C1062" s="1">
        <v>11</v>
      </c>
      <c r="D1062">
        <f>'[1]Area 25'!AB14</f>
        <v>1</v>
      </c>
      <c r="E1062" s="1">
        <f>'[1]Area 25'!AF14</f>
        <v>1</v>
      </c>
      <c r="F1062" s="1">
        <f>'[1]Area 25'!AD14</f>
        <v>1</v>
      </c>
      <c r="G1062" s="1" t="str">
        <f>'[1]Area 25'!AJ14</f>
        <v>41</v>
      </c>
      <c r="H1062">
        <f t="shared" si="61"/>
        <v>1</v>
      </c>
      <c r="I1062">
        <f t="shared" si="62"/>
        <v>2</v>
      </c>
      <c r="J1062">
        <f t="shared" si="58"/>
        <v>2</v>
      </c>
    </row>
    <row r="1063" spans="1:10" x14ac:dyDescent="0.2">
      <c r="A1063" t="s">
        <v>24</v>
      </c>
      <c r="B1063" t="s">
        <v>43</v>
      </c>
      <c r="C1063" s="1">
        <v>12</v>
      </c>
      <c r="D1063">
        <f>'[1]Area 25'!AB15</f>
        <v>0</v>
      </c>
      <c r="E1063" s="1">
        <f>'[1]Area 25'!AF15</f>
        <v>0</v>
      </c>
      <c r="F1063" s="1">
        <f>'[1]Area 25'!AD15</f>
        <v>0</v>
      </c>
      <c r="G1063" s="1" t="str">
        <f>'[1]Area 25'!AJ15</f>
        <v>0</v>
      </c>
      <c r="H1063">
        <f t="shared" si="61"/>
        <v>0</v>
      </c>
      <c r="I1063">
        <f t="shared" si="62"/>
        <v>0</v>
      </c>
      <c r="J1063">
        <f t="shared" si="58"/>
        <v>0</v>
      </c>
    </row>
    <row r="1064" spans="1:10" x14ac:dyDescent="0.2">
      <c r="A1064" t="s">
        <v>24</v>
      </c>
      <c r="B1064" t="s">
        <v>44</v>
      </c>
      <c r="C1064" s="1">
        <v>13</v>
      </c>
      <c r="D1064">
        <f>'[1]Area 25'!AB16</f>
        <v>0</v>
      </c>
      <c r="E1064" s="1">
        <f>'[1]Area 25'!AF16</f>
        <v>0</v>
      </c>
      <c r="F1064" s="1">
        <f>'[1]Area 25'!AD16</f>
        <v>0</v>
      </c>
      <c r="G1064" s="1" t="str">
        <f>'[1]Area 25'!AJ16</f>
        <v>0</v>
      </c>
      <c r="H1064">
        <f t="shared" si="61"/>
        <v>0</v>
      </c>
      <c r="I1064">
        <f t="shared" si="62"/>
        <v>0</v>
      </c>
      <c r="J1064">
        <f t="shared" si="58"/>
        <v>0</v>
      </c>
    </row>
    <row r="1065" spans="1:10" x14ac:dyDescent="0.2">
      <c r="A1065" t="s">
        <v>24</v>
      </c>
      <c r="B1065" t="s">
        <v>45</v>
      </c>
      <c r="C1065" s="1">
        <v>14</v>
      </c>
      <c r="D1065">
        <f>'[1]Area 25'!AB17</f>
        <v>0</v>
      </c>
      <c r="E1065" s="1">
        <f>'[1]Area 25'!AF17</f>
        <v>0</v>
      </c>
      <c r="F1065" s="1">
        <f>'[1]Area 25'!AD17</f>
        <v>0</v>
      </c>
      <c r="G1065" s="1" t="str">
        <f>'[1]Area 25'!AJ17</f>
        <v>0</v>
      </c>
      <c r="H1065">
        <f t="shared" si="61"/>
        <v>0</v>
      </c>
      <c r="I1065">
        <f t="shared" si="62"/>
        <v>0</v>
      </c>
      <c r="J1065">
        <f t="shared" si="58"/>
        <v>0</v>
      </c>
    </row>
    <row r="1066" spans="1:10" x14ac:dyDescent="0.2">
      <c r="A1066" t="s">
        <v>24</v>
      </c>
      <c r="B1066" t="s">
        <v>46</v>
      </c>
      <c r="C1066" s="1">
        <v>15</v>
      </c>
      <c r="D1066">
        <f>'[1]Area 25'!AB18</f>
        <v>0</v>
      </c>
      <c r="E1066" s="1">
        <f>'[1]Area 25'!AF18</f>
        <v>0</v>
      </c>
      <c r="F1066" s="1">
        <f>'[1]Area 25'!AD18</f>
        <v>0</v>
      </c>
      <c r="G1066" s="1" t="str">
        <f>'[1]Area 25'!AJ18</f>
        <v>0</v>
      </c>
      <c r="H1066">
        <f t="shared" si="61"/>
        <v>0</v>
      </c>
      <c r="I1066">
        <f t="shared" si="62"/>
        <v>0</v>
      </c>
      <c r="J1066">
        <f t="shared" si="58"/>
        <v>0</v>
      </c>
    </row>
    <row r="1067" spans="1:10" x14ac:dyDescent="0.2">
      <c r="A1067" t="s">
        <v>24</v>
      </c>
      <c r="B1067" t="s">
        <v>47</v>
      </c>
      <c r="C1067" s="1">
        <v>16</v>
      </c>
      <c r="D1067">
        <f>'[1]Area 25'!AB19</f>
        <v>1</v>
      </c>
      <c r="E1067" s="1">
        <f>'[1]Area 25'!AF19</f>
        <v>1</v>
      </c>
      <c r="F1067" s="1">
        <f>'[1]Area 25'!AD19</f>
        <v>1</v>
      </c>
      <c r="G1067" s="1" t="str">
        <f>'[1]Area 25'!AJ19</f>
        <v>31</v>
      </c>
      <c r="H1067">
        <f t="shared" si="61"/>
        <v>1</v>
      </c>
      <c r="I1067">
        <f t="shared" si="62"/>
        <v>1</v>
      </c>
      <c r="J1067">
        <f t="shared" si="58"/>
        <v>1</v>
      </c>
    </row>
    <row r="1068" spans="1:10" x14ac:dyDescent="0.2">
      <c r="A1068" t="s">
        <v>24</v>
      </c>
      <c r="B1068" t="s">
        <v>48</v>
      </c>
      <c r="C1068" s="1">
        <v>17</v>
      </c>
      <c r="D1068">
        <f>'[1]Area 25'!AB20</f>
        <v>1</v>
      </c>
      <c r="E1068" s="1">
        <f>'[1]Area 25'!AF20</f>
        <v>1</v>
      </c>
      <c r="F1068" s="1">
        <f>'[1]Area 25'!AD20</f>
        <v>1</v>
      </c>
      <c r="G1068" s="1" t="str">
        <f>'[1]Area 25'!AJ20</f>
        <v>31</v>
      </c>
      <c r="H1068">
        <f t="shared" si="61"/>
        <v>1</v>
      </c>
      <c r="I1068">
        <f t="shared" si="62"/>
        <v>1</v>
      </c>
      <c r="J1068">
        <f t="shared" si="58"/>
        <v>1</v>
      </c>
    </row>
    <row r="1069" spans="1:10" x14ac:dyDescent="0.2">
      <c r="A1069" t="s">
        <v>24</v>
      </c>
      <c r="B1069" t="s">
        <v>49</v>
      </c>
      <c r="C1069" s="1">
        <v>18</v>
      </c>
      <c r="D1069">
        <f>'[1]Area 25'!AB21</f>
        <v>1</v>
      </c>
      <c r="E1069" s="1">
        <f>'[1]Area 25'!AF21</f>
        <v>1</v>
      </c>
      <c r="F1069" s="1">
        <f>'[1]Area 25'!AD21</f>
        <v>1</v>
      </c>
      <c r="G1069" s="1" t="str">
        <f>'[1]Area 25'!AJ21</f>
        <v>31</v>
      </c>
      <c r="H1069">
        <f t="shared" si="61"/>
        <v>1</v>
      </c>
      <c r="I1069">
        <f t="shared" si="62"/>
        <v>1</v>
      </c>
      <c r="J1069">
        <f t="shared" si="58"/>
        <v>1</v>
      </c>
    </row>
    <row r="1070" spans="1:10" x14ac:dyDescent="0.2">
      <c r="A1070" t="s">
        <v>24</v>
      </c>
      <c r="B1070" t="s">
        <v>50</v>
      </c>
      <c r="C1070" s="1">
        <v>19</v>
      </c>
      <c r="D1070">
        <f>'[1]Area 25'!AB22</f>
        <v>-1</v>
      </c>
      <c r="E1070" s="1">
        <f>'[1]Area 25'!AF22</f>
        <v>1</v>
      </c>
      <c r="F1070" s="1">
        <f>'[1]Area 25'!AD22</f>
        <v>-1</v>
      </c>
      <c r="G1070" s="1" t="str">
        <f>'[1]Area 25'!AJ22</f>
        <v>-1-1</v>
      </c>
      <c r="H1070">
        <f t="shared" si="61"/>
        <v>-1</v>
      </c>
      <c r="I1070">
        <f t="shared" si="62"/>
        <v>-1</v>
      </c>
      <c r="J1070">
        <f t="shared" si="58"/>
        <v>1</v>
      </c>
    </row>
    <row r="1071" spans="1:10" x14ac:dyDescent="0.2">
      <c r="A1071" t="s">
        <v>24</v>
      </c>
      <c r="B1071" t="s">
        <v>51</v>
      </c>
      <c r="C1071" s="1">
        <v>20</v>
      </c>
      <c r="D1071">
        <f>'[1]Area 25'!AB23</f>
        <v>1</v>
      </c>
      <c r="E1071" s="1">
        <f>'[1]Area 25'!AF23</f>
        <v>1</v>
      </c>
      <c r="F1071" s="1">
        <f>'[1]Area 25'!AD23</f>
        <v>1</v>
      </c>
      <c r="G1071" s="1" t="str">
        <f>'[1]Area 25'!AJ23</f>
        <v>31</v>
      </c>
      <c r="H1071">
        <f t="shared" si="61"/>
        <v>1</v>
      </c>
      <c r="I1071">
        <f t="shared" si="62"/>
        <v>1</v>
      </c>
      <c r="J1071">
        <f t="shared" si="58"/>
        <v>1</v>
      </c>
    </row>
    <row r="1072" spans="1:10" x14ac:dyDescent="0.2">
      <c r="A1072" t="s">
        <v>24</v>
      </c>
      <c r="B1072" t="s">
        <v>52</v>
      </c>
      <c r="C1072" s="1">
        <v>21</v>
      </c>
      <c r="D1072">
        <f>'[1]Area 25'!AB24</f>
        <v>-1</v>
      </c>
      <c r="E1072" s="1">
        <f>'[1]Area 25'!AF24</f>
        <v>1</v>
      </c>
      <c r="F1072" s="1">
        <f>'[1]Area 25'!AD24</f>
        <v>-1</v>
      </c>
      <c r="G1072" s="1" t="str">
        <f>'[1]Area 25'!AJ24</f>
        <v>-1-1</v>
      </c>
      <c r="H1072">
        <f t="shared" si="61"/>
        <v>-1</v>
      </c>
      <c r="I1072">
        <f t="shared" si="62"/>
        <v>-1</v>
      </c>
      <c r="J1072">
        <f t="shared" si="58"/>
        <v>1</v>
      </c>
    </row>
    <row r="1073" spans="1:10" x14ac:dyDescent="0.2">
      <c r="A1073" t="s">
        <v>24</v>
      </c>
      <c r="B1073" t="s">
        <v>53</v>
      </c>
      <c r="C1073" s="1">
        <v>22</v>
      </c>
      <c r="D1073">
        <f>'[1]Area 25'!AB25</f>
        <v>-1</v>
      </c>
      <c r="E1073" s="1">
        <f>'[1]Area 25'!AF25</f>
        <v>1</v>
      </c>
      <c r="F1073" s="1">
        <f>'[1]Area 25'!AD25</f>
        <v>-1</v>
      </c>
      <c r="G1073" s="1" t="str">
        <f>'[1]Area 25'!AJ25</f>
        <v>-1-1</v>
      </c>
      <c r="H1073">
        <f t="shared" si="61"/>
        <v>-1</v>
      </c>
      <c r="I1073">
        <f t="shared" si="62"/>
        <v>-1</v>
      </c>
      <c r="J1073">
        <f t="shared" si="58"/>
        <v>1</v>
      </c>
    </row>
    <row r="1074" spans="1:10" x14ac:dyDescent="0.2">
      <c r="A1074" t="s">
        <v>24</v>
      </c>
      <c r="B1074" t="s">
        <v>54</v>
      </c>
      <c r="C1074" s="1">
        <v>23</v>
      </c>
      <c r="D1074">
        <f>'[1]Area 25'!AB26</f>
        <v>0</v>
      </c>
      <c r="E1074" s="1">
        <f>'[1]Area 25'!AF26</f>
        <v>0</v>
      </c>
      <c r="F1074" s="1">
        <f>'[1]Area 25'!AD26</f>
        <v>0</v>
      </c>
      <c r="G1074" s="1" t="str">
        <f>'[1]Area 25'!AJ26</f>
        <v>0</v>
      </c>
      <c r="H1074">
        <f t="shared" si="61"/>
        <v>0</v>
      </c>
      <c r="I1074">
        <f t="shared" si="62"/>
        <v>0</v>
      </c>
      <c r="J1074">
        <f t="shared" si="58"/>
        <v>0</v>
      </c>
    </row>
    <row r="1075" spans="1:10" x14ac:dyDescent="0.2">
      <c r="A1075" t="s">
        <v>24</v>
      </c>
      <c r="B1075" t="s">
        <v>55</v>
      </c>
      <c r="C1075" s="1">
        <v>24</v>
      </c>
      <c r="D1075">
        <f>'[1]Area 25'!AB27</f>
        <v>0</v>
      </c>
      <c r="E1075" s="1">
        <f>'[1]Area 25'!AF27</f>
        <v>0</v>
      </c>
      <c r="F1075" s="1">
        <f>'[1]Area 25'!AD27</f>
        <v>0</v>
      </c>
      <c r="G1075" s="1" t="str">
        <f>'[1]Area 25'!AJ27</f>
        <v>0</v>
      </c>
      <c r="H1075">
        <f t="shared" si="61"/>
        <v>0</v>
      </c>
      <c r="I1075">
        <f t="shared" si="62"/>
        <v>0</v>
      </c>
      <c r="J1075">
        <f t="shared" si="58"/>
        <v>0</v>
      </c>
    </row>
    <row r="1076" spans="1:10" x14ac:dyDescent="0.2">
      <c r="A1076" t="s">
        <v>24</v>
      </c>
      <c r="B1076" t="s">
        <v>56</v>
      </c>
      <c r="C1076" s="1">
        <v>25</v>
      </c>
      <c r="D1076">
        <f>'[1]Area 25'!AB28</f>
        <v>-1</v>
      </c>
      <c r="E1076" s="1">
        <f>'[1]Area 25'!AF28</f>
        <v>1</v>
      </c>
      <c r="F1076" s="1">
        <f>'[1]Area 25'!AD28</f>
        <v>-1</v>
      </c>
      <c r="G1076" s="1" t="str">
        <f>'[1]Area 25'!AJ28</f>
        <v>-1-1</v>
      </c>
      <c r="H1076">
        <f t="shared" si="61"/>
        <v>-1</v>
      </c>
      <c r="I1076">
        <f t="shared" si="62"/>
        <v>-1</v>
      </c>
      <c r="J1076">
        <f t="shared" si="58"/>
        <v>1</v>
      </c>
    </row>
    <row r="1077" spans="1:10" x14ac:dyDescent="0.2">
      <c r="A1077" t="s">
        <v>24</v>
      </c>
      <c r="B1077" t="s">
        <v>57</v>
      </c>
      <c r="C1077" s="1">
        <v>26</v>
      </c>
      <c r="D1077">
        <f>'[1]Area 25'!AB29</f>
        <v>0</v>
      </c>
      <c r="E1077" s="1">
        <f>'[1]Area 25'!AF29</f>
        <v>0</v>
      </c>
      <c r="F1077" s="1">
        <f>'[1]Area 25'!AD29</f>
        <v>0</v>
      </c>
      <c r="G1077" s="1" t="str">
        <f>'[1]Area 25'!AJ29</f>
        <v>0</v>
      </c>
      <c r="H1077">
        <f t="shared" si="61"/>
        <v>0</v>
      </c>
      <c r="I1077">
        <f t="shared" si="62"/>
        <v>0</v>
      </c>
      <c r="J1077">
        <f t="shared" si="58"/>
        <v>0</v>
      </c>
    </row>
    <row r="1078" spans="1:10" x14ac:dyDescent="0.2">
      <c r="A1078" t="s">
        <v>24</v>
      </c>
      <c r="B1078" t="s">
        <v>58</v>
      </c>
      <c r="C1078" s="1">
        <v>27</v>
      </c>
      <c r="D1078">
        <f>'[1]Area 25'!AB30</f>
        <v>0</v>
      </c>
      <c r="E1078" s="1">
        <f>'[1]Area 25'!AF30</f>
        <v>0</v>
      </c>
      <c r="F1078" s="1">
        <f>'[1]Area 25'!AD30</f>
        <v>0</v>
      </c>
      <c r="G1078" s="1" t="str">
        <f>'[1]Area 25'!AJ30</f>
        <v>0</v>
      </c>
      <c r="H1078">
        <f t="shared" si="61"/>
        <v>0</v>
      </c>
      <c r="I1078">
        <f t="shared" si="62"/>
        <v>0</v>
      </c>
      <c r="J1078">
        <f t="shared" si="58"/>
        <v>0</v>
      </c>
    </row>
    <row r="1079" spans="1:10" x14ac:dyDescent="0.2">
      <c r="A1079" t="s">
        <v>24</v>
      </c>
      <c r="B1079" t="s">
        <v>59</v>
      </c>
      <c r="C1079" s="1">
        <v>28</v>
      </c>
      <c r="D1079">
        <f>'[1]Area 25'!AB31</f>
        <v>0</v>
      </c>
      <c r="E1079" s="1">
        <f>'[1]Area 25'!AF31</f>
        <v>0</v>
      </c>
      <c r="F1079" s="1">
        <f>'[1]Area 25'!AD31</f>
        <v>0</v>
      </c>
      <c r="G1079" s="1" t="str">
        <f>'[1]Area 25'!AJ31</f>
        <v>0</v>
      </c>
      <c r="H1079">
        <f t="shared" si="61"/>
        <v>0</v>
      </c>
      <c r="I1079">
        <f t="shared" si="62"/>
        <v>0</v>
      </c>
      <c r="J1079">
        <f t="shared" si="58"/>
        <v>0</v>
      </c>
    </row>
    <row r="1080" spans="1:10" x14ac:dyDescent="0.2">
      <c r="A1080" t="s">
        <v>24</v>
      </c>
      <c r="B1080" t="s">
        <v>60</v>
      </c>
      <c r="C1080" s="1">
        <v>29</v>
      </c>
      <c r="D1080">
        <f>'[1]Area 25'!AB32</f>
        <v>0</v>
      </c>
      <c r="E1080" s="1">
        <f>'[1]Area 25'!AF32</f>
        <v>0</v>
      </c>
      <c r="F1080" s="1">
        <f>'[1]Area 25'!AD32</f>
        <v>0</v>
      </c>
      <c r="G1080" s="1" t="str">
        <f>'[1]Area 25'!AJ32</f>
        <v>0</v>
      </c>
      <c r="H1080">
        <f t="shared" si="61"/>
        <v>0</v>
      </c>
      <c r="I1080">
        <f t="shared" si="62"/>
        <v>0</v>
      </c>
      <c r="J1080">
        <f t="shared" si="58"/>
        <v>0</v>
      </c>
    </row>
    <row r="1081" spans="1:10" x14ac:dyDescent="0.2">
      <c r="A1081" t="s">
        <v>24</v>
      </c>
      <c r="B1081" t="s">
        <v>61</v>
      </c>
      <c r="C1081" s="1">
        <v>30</v>
      </c>
      <c r="D1081">
        <f>'[1]Area 25'!AB33</f>
        <v>0</v>
      </c>
      <c r="E1081" s="1">
        <f>'[1]Area 25'!AF33</f>
        <v>0</v>
      </c>
      <c r="F1081" s="1">
        <f>'[1]Area 25'!AD33</f>
        <v>0</v>
      </c>
      <c r="G1081" s="1" t="str">
        <f>'[1]Area 25'!AJ33</f>
        <v>0</v>
      </c>
      <c r="H1081">
        <f t="shared" si="61"/>
        <v>0</v>
      </c>
      <c r="I1081">
        <f t="shared" si="62"/>
        <v>0</v>
      </c>
      <c r="J1081">
        <f t="shared" si="58"/>
        <v>0</v>
      </c>
    </row>
    <row r="1082" spans="1:10" x14ac:dyDescent="0.2">
      <c r="A1082" t="s">
        <v>24</v>
      </c>
      <c r="B1082" t="s">
        <v>62</v>
      </c>
      <c r="C1082" s="1">
        <v>31</v>
      </c>
      <c r="D1082">
        <f>'[1]Area 25'!AB34</f>
        <v>0</v>
      </c>
      <c r="E1082" s="1">
        <f>'[1]Area 25'!AF34</f>
        <v>0</v>
      </c>
      <c r="F1082" s="1">
        <f>'[1]Area 25'!AD34</f>
        <v>0</v>
      </c>
      <c r="G1082" s="1" t="str">
        <f>'[1]Area 25'!AJ34</f>
        <v>0</v>
      </c>
      <c r="H1082">
        <f t="shared" si="61"/>
        <v>0</v>
      </c>
      <c r="I1082">
        <f t="shared" si="62"/>
        <v>0</v>
      </c>
      <c r="J1082">
        <f t="shared" si="58"/>
        <v>0</v>
      </c>
    </row>
    <row r="1083" spans="1:10" x14ac:dyDescent="0.2">
      <c r="A1083" t="s">
        <v>24</v>
      </c>
      <c r="B1083" t="s">
        <v>63</v>
      </c>
      <c r="C1083" s="1">
        <v>32</v>
      </c>
      <c r="D1083">
        <f>'[1]Area 25'!AB35</f>
        <v>1</v>
      </c>
      <c r="E1083" s="1">
        <f>'[1]Area 25'!AF35</f>
        <v>1</v>
      </c>
      <c r="F1083" s="1">
        <f>'[1]Area 25'!AD35</f>
        <v>1</v>
      </c>
      <c r="G1083" s="1" t="str">
        <f>'[1]Area 25'!AJ35</f>
        <v>31</v>
      </c>
      <c r="H1083">
        <f t="shared" si="61"/>
        <v>1</v>
      </c>
      <c r="I1083">
        <f t="shared" si="62"/>
        <v>1</v>
      </c>
      <c r="J1083">
        <f t="shared" si="58"/>
        <v>1</v>
      </c>
    </row>
    <row r="1084" spans="1:10" x14ac:dyDescent="0.2">
      <c r="A1084" t="s">
        <v>24</v>
      </c>
      <c r="B1084" t="s">
        <v>64</v>
      </c>
      <c r="C1084" s="1">
        <v>33</v>
      </c>
      <c r="D1084">
        <f>'[1]Area 25'!AB36</f>
        <v>0</v>
      </c>
      <c r="E1084" s="1">
        <f>'[1]Area 25'!AF36</f>
        <v>0</v>
      </c>
      <c r="F1084" s="1">
        <f>'[1]Area 25'!AD36</f>
        <v>0</v>
      </c>
      <c r="G1084" s="1" t="str">
        <f>'[1]Area 25'!AJ36</f>
        <v>0</v>
      </c>
      <c r="H1084">
        <f t="shared" si="61"/>
        <v>0</v>
      </c>
      <c r="I1084">
        <f t="shared" si="62"/>
        <v>0</v>
      </c>
      <c r="J1084">
        <f t="shared" si="58"/>
        <v>0</v>
      </c>
    </row>
    <row r="1085" spans="1:10" x14ac:dyDescent="0.2">
      <c r="A1085" t="s">
        <v>24</v>
      </c>
      <c r="B1085" t="s">
        <v>65</v>
      </c>
      <c r="C1085" s="1">
        <v>34</v>
      </c>
      <c r="D1085">
        <f>'[1]Area 25'!AB37</f>
        <v>1</v>
      </c>
      <c r="E1085" s="1">
        <f>'[1]Area 25'!AF37</f>
        <v>1</v>
      </c>
      <c r="F1085" s="1">
        <f>'[1]Area 25'!AD37</f>
        <v>1</v>
      </c>
      <c r="G1085" s="1" t="str">
        <f>'[1]Area 25'!AJ37</f>
        <v>31</v>
      </c>
      <c r="H1085">
        <f t="shared" si="61"/>
        <v>1</v>
      </c>
      <c r="I1085">
        <f t="shared" si="62"/>
        <v>1</v>
      </c>
      <c r="J1085">
        <f t="shared" si="58"/>
        <v>1</v>
      </c>
    </row>
    <row r="1086" spans="1:10" x14ac:dyDescent="0.2">
      <c r="A1086" t="s">
        <v>24</v>
      </c>
      <c r="B1086" t="s">
        <v>66</v>
      </c>
      <c r="C1086" s="1">
        <v>35</v>
      </c>
      <c r="D1086">
        <f>'[1]Area 25'!AB38</f>
        <v>-1</v>
      </c>
      <c r="E1086" s="1">
        <f>'[1]Area 25'!AF38</f>
        <v>1</v>
      </c>
      <c r="F1086" s="1">
        <f>'[1]Area 25'!AD38</f>
        <v>-1</v>
      </c>
      <c r="G1086" s="1" t="str">
        <f>'[1]Area 25'!AJ38</f>
        <v>-1-1</v>
      </c>
      <c r="H1086">
        <f t="shared" si="61"/>
        <v>-1</v>
      </c>
      <c r="I1086">
        <f t="shared" si="62"/>
        <v>-1</v>
      </c>
      <c r="J1086">
        <f t="shared" si="58"/>
        <v>1</v>
      </c>
    </row>
    <row r="1087" spans="1:10" x14ac:dyDescent="0.2">
      <c r="A1087" t="s">
        <v>24</v>
      </c>
      <c r="B1087" t="s">
        <v>67</v>
      </c>
      <c r="C1087" s="1">
        <v>36</v>
      </c>
      <c r="D1087">
        <f>'[1]Area 25'!AB39</f>
        <v>2</v>
      </c>
      <c r="E1087" s="1">
        <f>'[1]Area 25'!AF39</f>
        <v>3</v>
      </c>
      <c r="F1087" s="1">
        <f>'[1]Area 25'!AD39</f>
        <v>6</v>
      </c>
      <c r="G1087" s="1" t="str">
        <f>'[1]Area 25'!AJ39</f>
        <v>42</v>
      </c>
      <c r="H1087">
        <f t="shared" si="61"/>
        <v>2</v>
      </c>
      <c r="I1087">
        <f t="shared" si="62"/>
        <v>2</v>
      </c>
      <c r="J1087">
        <f t="shared" si="58"/>
        <v>4</v>
      </c>
    </row>
    <row r="1088" spans="1:10" x14ac:dyDescent="0.2">
      <c r="A1088" t="s">
        <v>24</v>
      </c>
      <c r="B1088" t="s">
        <v>68</v>
      </c>
      <c r="C1088" s="1">
        <v>37</v>
      </c>
      <c r="D1088">
        <f>'[1]Area 25'!AB40</f>
        <v>2</v>
      </c>
      <c r="E1088" s="1">
        <f>'[1]Area 25'!AF40</f>
        <v>3</v>
      </c>
      <c r="F1088" s="1">
        <f>'[1]Area 25'!AD40</f>
        <v>6</v>
      </c>
      <c r="G1088" s="1" t="str">
        <f>'[1]Area 25'!AJ40</f>
        <v>42</v>
      </c>
      <c r="H1088">
        <f t="shared" si="61"/>
        <v>2</v>
      </c>
      <c r="I1088">
        <f t="shared" si="62"/>
        <v>2</v>
      </c>
      <c r="J1088">
        <f t="shared" si="58"/>
        <v>4</v>
      </c>
    </row>
    <row r="1089" spans="1:10" x14ac:dyDescent="0.2">
      <c r="A1089" t="s">
        <v>24</v>
      </c>
      <c r="B1089" t="s">
        <v>69</v>
      </c>
      <c r="C1089" s="1">
        <v>38</v>
      </c>
      <c r="D1089">
        <f>'[1]Area 25'!AB41</f>
        <v>2</v>
      </c>
      <c r="E1089" s="1">
        <f>'[1]Area 25'!AF41</f>
        <v>3</v>
      </c>
      <c r="F1089" s="1">
        <f>'[1]Area 25'!AD41</f>
        <v>6</v>
      </c>
      <c r="G1089" s="1" t="str">
        <f>'[1]Area 25'!AJ41</f>
        <v>42</v>
      </c>
      <c r="H1089">
        <f t="shared" si="61"/>
        <v>2</v>
      </c>
      <c r="I1089">
        <f t="shared" si="62"/>
        <v>2</v>
      </c>
      <c r="J1089">
        <f t="shared" si="58"/>
        <v>4</v>
      </c>
    </row>
    <row r="1090" spans="1:10" x14ac:dyDescent="0.2">
      <c r="A1090" t="s">
        <v>24</v>
      </c>
      <c r="B1090" t="s">
        <v>70</v>
      </c>
      <c r="C1090" s="1">
        <v>39</v>
      </c>
      <c r="D1090">
        <f>'[1]Area 25'!AB42</f>
        <v>-1</v>
      </c>
      <c r="E1090" s="1">
        <f>'[1]Area 25'!AF42</f>
        <v>1</v>
      </c>
      <c r="F1090" s="1">
        <f>'[1]Area 25'!AD42</f>
        <v>-1</v>
      </c>
      <c r="G1090" s="1" t="str">
        <f>'[1]Area 25'!AJ42</f>
        <v>-1-1</v>
      </c>
      <c r="H1090">
        <f t="shared" si="61"/>
        <v>-1</v>
      </c>
      <c r="I1090">
        <f t="shared" si="62"/>
        <v>-1</v>
      </c>
      <c r="J1090">
        <f t="shared" si="58"/>
        <v>1</v>
      </c>
    </row>
    <row r="1091" spans="1:10" x14ac:dyDescent="0.2">
      <c r="A1091" t="s">
        <v>24</v>
      </c>
      <c r="B1091" t="s">
        <v>71</v>
      </c>
      <c r="C1091" s="1">
        <v>40</v>
      </c>
      <c r="D1091">
        <f>'[1]Area 25'!AB43</f>
        <v>-1</v>
      </c>
      <c r="E1091" s="1">
        <f>'[1]Area 25'!AF43</f>
        <v>1</v>
      </c>
      <c r="F1091" s="1">
        <f>'[1]Area 25'!AD43</f>
        <v>-1</v>
      </c>
      <c r="G1091" s="1" t="str">
        <f>'[1]Area 25'!AJ43</f>
        <v>-1-1</v>
      </c>
      <c r="H1091">
        <f t="shared" si="61"/>
        <v>-1</v>
      </c>
      <c r="I1091">
        <f t="shared" si="62"/>
        <v>-1</v>
      </c>
      <c r="J1091">
        <f t="shared" ref="J1091:J1154" si="63">H1091*I1091</f>
        <v>1</v>
      </c>
    </row>
    <row r="1092" spans="1:10" x14ac:dyDescent="0.2">
      <c r="A1092" t="s">
        <v>24</v>
      </c>
      <c r="B1092" t="s">
        <v>72</v>
      </c>
      <c r="C1092" s="1">
        <v>41</v>
      </c>
      <c r="D1092">
        <f>'[1]Area 25'!AB44</f>
        <v>1</v>
      </c>
      <c r="E1092" s="1">
        <f>'[1]Area 25'!AF44</f>
        <v>1</v>
      </c>
      <c r="F1092" s="1">
        <f>'[1]Area 25'!AD44</f>
        <v>1</v>
      </c>
      <c r="G1092" s="1" t="str">
        <f>'[1]Area 25'!AJ44</f>
        <v>31</v>
      </c>
      <c r="H1092">
        <f t="shared" si="61"/>
        <v>1</v>
      </c>
      <c r="I1092">
        <f t="shared" si="62"/>
        <v>1</v>
      </c>
      <c r="J1092">
        <f t="shared" si="63"/>
        <v>1</v>
      </c>
    </row>
    <row r="1093" spans="1:10" x14ac:dyDescent="0.2">
      <c r="A1093" t="s">
        <v>24</v>
      </c>
      <c r="B1093" t="s">
        <v>73</v>
      </c>
      <c r="C1093" s="1">
        <v>42</v>
      </c>
      <c r="D1093">
        <f>'[1]Area 25'!AB45</f>
        <v>1</v>
      </c>
      <c r="E1093" s="1">
        <f>'[1]Area 25'!AF45</f>
        <v>1</v>
      </c>
      <c r="F1093" s="1">
        <f>'[1]Area 25'!AD45</f>
        <v>1</v>
      </c>
      <c r="G1093" s="1" t="str">
        <f>'[1]Area 25'!AJ45</f>
        <v>31</v>
      </c>
      <c r="H1093">
        <f t="shared" si="61"/>
        <v>1</v>
      </c>
      <c r="I1093">
        <f t="shared" si="62"/>
        <v>1</v>
      </c>
      <c r="J1093">
        <f t="shared" si="63"/>
        <v>1</v>
      </c>
    </row>
    <row r="1094" spans="1:10" x14ac:dyDescent="0.2">
      <c r="A1094" t="s">
        <v>24</v>
      </c>
      <c r="B1094" t="s">
        <v>74</v>
      </c>
      <c r="C1094" s="1">
        <v>43</v>
      </c>
      <c r="D1094">
        <f>'[1]Area 25'!AB46</f>
        <v>0</v>
      </c>
      <c r="E1094" s="1">
        <f>'[1]Area 25'!AF46</f>
        <v>0</v>
      </c>
      <c r="F1094" s="1">
        <f>'[1]Area 25'!AD46</f>
        <v>0</v>
      </c>
      <c r="G1094" s="1" t="str">
        <f>'[1]Area 25'!AJ46</f>
        <v>0</v>
      </c>
      <c r="H1094">
        <f t="shared" si="61"/>
        <v>0</v>
      </c>
      <c r="I1094">
        <f t="shared" si="62"/>
        <v>0</v>
      </c>
      <c r="J1094">
        <f t="shared" si="63"/>
        <v>0</v>
      </c>
    </row>
    <row r="1095" spans="1:10" x14ac:dyDescent="0.2">
      <c r="A1095" t="s">
        <v>24</v>
      </c>
      <c r="B1095" t="s">
        <v>75</v>
      </c>
      <c r="C1095" s="1">
        <v>44</v>
      </c>
      <c r="D1095">
        <f>'[1]Area 25'!AB47</f>
        <v>0</v>
      </c>
      <c r="E1095" s="1">
        <f>'[1]Area 25'!AF47</f>
        <v>0</v>
      </c>
      <c r="F1095" s="1">
        <f>'[1]Area 25'!AD47</f>
        <v>0</v>
      </c>
      <c r="G1095" s="1" t="str">
        <f>'[1]Area 25'!AJ47</f>
        <v>0</v>
      </c>
      <c r="H1095">
        <f t="shared" si="61"/>
        <v>0</v>
      </c>
      <c r="I1095">
        <f t="shared" si="62"/>
        <v>0</v>
      </c>
      <c r="J1095">
        <f t="shared" si="63"/>
        <v>0</v>
      </c>
    </row>
    <row r="1096" spans="1:10" x14ac:dyDescent="0.2">
      <c r="A1096" t="s">
        <v>24</v>
      </c>
      <c r="B1096" t="s">
        <v>76</v>
      </c>
      <c r="C1096" s="1">
        <v>45</v>
      </c>
      <c r="D1096">
        <f>'[1]Area 25'!AB48</f>
        <v>0</v>
      </c>
      <c r="E1096" s="1">
        <f>'[1]Area 25'!AF48</f>
        <v>0</v>
      </c>
      <c r="F1096" s="1">
        <f>'[1]Area 25'!AD48</f>
        <v>0</v>
      </c>
      <c r="G1096" s="1" t="str">
        <f>'[1]Area 25'!AJ48</f>
        <v>0</v>
      </c>
      <c r="H1096">
        <f t="shared" si="61"/>
        <v>0</v>
      </c>
      <c r="I1096">
        <f t="shared" si="62"/>
        <v>0</v>
      </c>
      <c r="J1096">
        <f t="shared" si="63"/>
        <v>0</v>
      </c>
    </row>
    <row r="1097" spans="1:10" x14ac:dyDescent="0.2">
      <c r="A1097" t="s">
        <v>24</v>
      </c>
      <c r="B1097" t="s">
        <v>77</v>
      </c>
      <c r="C1097" s="1">
        <v>46</v>
      </c>
      <c r="D1097">
        <f>'[1]Area 25'!AB49</f>
        <v>0</v>
      </c>
      <c r="E1097" s="1">
        <f>'[1]Area 25'!AF49</f>
        <v>0</v>
      </c>
      <c r="F1097" s="1">
        <f>'[1]Area 25'!AD49</f>
        <v>0</v>
      </c>
      <c r="G1097" s="1" t="str">
        <f>'[1]Area 25'!AJ49</f>
        <v>0</v>
      </c>
      <c r="H1097">
        <f t="shared" si="61"/>
        <v>0</v>
      </c>
      <c r="I1097">
        <f t="shared" si="62"/>
        <v>0</v>
      </c>
      <c r="J1097">
        <f t="shared" si="63"/>
        <v>0</v>
      </c>
    </row>
    <row r="1098" spans="1:10" x14ac:dyDescent="0.2">
      <c r="A1098" t="s">
        <v>24</v>
      </c>
      <c r="B1098" t="s">
        <v>78</v>
      </c>
      <c r="C1098" s="1">
        <v>47</v>
      </c>
      <c r="D1098">
        <f>'[1]Area 25'!AB50</f>
        <v>1</v>
      </c>
      <c r="E1098" s="1">
        <f>'[1]Area 25'!AF50</f>
        <v>1</v>
      </c>
      <c r="F1098" s="1">
        <f>'[1]Area 25'!AD50</f>
        <v>1</v>
      </c>
      <c r="G1098" s="1" t="str">
        <f>'[1]Area 25'!AJ50</f>
        <v>31</v>
      </c>
      <c r="H1098">
        <f t="shared" si="61"/>
        <v>1</v>
      </c>
      <c r="I1098">
        <f t="shared" si="62"/>
        <v>1</v>
      </c>
      <c r="J1098">
        <f t="shared" si="63"/>
        <v>1</v>
      </c>
    </row>
    <row r="1099" spans="1:10" x14ac:dyDescent="0.2">
      <c r="A1099" t="s">
        <v>24</v>
      </c>
      <c r="B1099" t="s">
        <v>79</v>
      </c>
      <c r="C1099" s="1">
        <v>48</v>
      </c>
      <c r="D1099">
        <f>'[1]Area 25'!AB51</f>
        <v>1</v>
      </c>
      <c r="E1099" s="1">
        <f>'[1]Area 25'!AF51</f>
        <v>1</v>
      </c>
      <c r="F1099" s="1">
        <f>'[1]Area 25'!AD51</f>
        <v>1</v>
      </c>
      <c r="G1099" s="1" t="str">
        <f>'[1]Area 25'!AJ51</f>
        <v>31</v>
      </c>
      <c r="H1099">
        <f t="shared" si="61"/>
        <v>1</v>
      </c>
      <c r="I1099">
        <f t="shared" si="62"/>
        <v>1</v>
      </c>
      <c r="J1099">
        <f t="shared" si="63"/>
        <v>1</v>
      </c>
    </row>
    <row r="1100" spans="1:10" x14ac:dyDescent="0.2">
      <c r="A1100" t="s">
        <v>24</v>
      </c>
      <c r="B1100" t="s">
        <v>80</v>
      </c>
      <c r="C1100" s="1">
        <v>49</v>
      </c>
      <c r="D1100">
        <f>'[1]Area 25'!AB52</f>
        <v>0</v>
      </c>
      <c r="E1100" s="1">
        <f>'[1]Area 25'!AF52</f>
        <v>0</v>
      </c>
      <c r="F1100" s="1">
        <f>'[1]Area 25'!AD52</f>
        <v>0</v>
      </c>
      <c r="G1100" s="1" t="str">
        <f>'[1]Area 25'!AJ52</f>
        <v>0</v>
      </c>
      <c r="H1100">
        <f t="shared" si="61"/>
        <v>0</v>
      </c>
      <c r="I1100">
        <f t="shared" si="62"/>
        <v>0</v>
      </c>
      <c r="J1100">
        <f t="shared" si="63"/>
        <v>0</v>
      </c>
    </row>
    <row r="1101" spans="1:10" x14ac:dyDescent="0.2">
      <c r="A1101" t="s">
        <v>24</v>
      </c>
      <c r="B1101" t="s">
        <v>81</v>
      </c>
      <c r="C1101" s="1">
        <v>50</v>
      </c>
      <c r="D1101">
        <f>'[1]Area 25'!AB53</f>
        <v>2</v>
      </c>
      <c r="E1101" s="1">
        <f>'[1]Area 25'!AF53</f>
        <v>4</v>
      </c>
      <c r="F1101" s="1">
        <f>'[1]Area 25'!AD53</f>
        <v>8</v>
      </c>
      <c r="G1101" s="1" t="str">
        <f>'[1]Area 25'!AJ53</f>
        <v>43</v>
      </c>
      <c r="H1101">
        <f t="shared" si="61"/>
        <v>3</v>
      </c>
      <c r="I1101">
        <f t="shared" si="62"/>
        <v>4</v>
      </c>
      <c r="J1101">
        <f t="shared" si="63"/>
        <v>12</v>
      </c>
    </row>
    <row r="1102" spans="1:10" x14ac:dyDescent="0.2">
      <c r="A1102" t="s">
        <v>24</v>
      </c>
      <c r="B1102" t="s">
        <v>82</v>
      </c>
      <c r="C1102" s="1">
        <v>51</v>
      </c>
      <c r="D1102">
        <f>'[1]Area 25'!AB54</f>
        <v>-1</v>
      </c>
      <c r="E1102" s="1">
        <f>'[1]Area 25'!AF54</f>
        <v>1</v>
      </c>
      <c r="F1102" s="1">
        <f>'[1]Area 25'!AD54</f>
        <v>-1</v>
      </c>
      <c r="G1102" s="1" t="str">
        <f>'[1]Area 25'!AJ54</f>
        <v>-1-1</v>
      </c>
      <c r="H1102">
        <f t="shared" si="61"/>
        <v>-1</v>
      </c>
      <c r="I1102">
        <f t="shared" si="62"/>
        <v>-1</v>
      </c>
      <c r="J1102">
        <f t="shared" si="63"/>
        <v>1</v>
      </c>
    </row>
    <row r="1103" spans="1:10" x14ac:dyDescent="0.2">
      <c r="A1103" t="s">
        <v>24</v>
      </c>
      <c r="B1103" t="s">
        <v>83</v>
      </c>
      <c r="C1103" s="1">
        <v>52</v>
      </c>
      <c r="D1103">
        <f>'[1]Area 25'!AB55</f>
        <v>0</v>
      </c>
      <c r="E1103" s="1">
        <f>'[1]Area 25'!AF55</f>
        <v>0</v>
      </c>
      <c r="F1103" s="1">
        <f>'[1]Area 25'!AD55</f>
        <v>0</v>
      </c>
      <c r="G1103" s="1" t="str">
        <f>'[1]Area 25'!AJ55</f>
        <v>0</v>
      </c>
      <c r="H1103">
        <f t="shared" si="61"/>
        <v>0</v>
      </c>
      <c r="I1103">
        <f t="shared" si="62"/>
        <v>0</v>
      </c>
      <c r="J1103">
        <f t="shared" si="63"/>
        <v>0</v>
      </c>
    </row>
    <row r="1104" spans="1:10" x14ac:dyDescent="0.2">
      <c r="A1104" t="s">
        <v>24</v>
      </c>
      <c r="B1104" t="s">
        <v>84</v>
      </c>
      <c r="C1104" s="1">
        <v>53</v>
      </c>
      <c r="D1104">
        <f>'[1]Area 25'!AB56</f>
        <v>1</v>
      </c>
      <c r="E1104" s="1">
        <f>'[1]Area 25'!AF56</f>
        <v>1</v>
      </c>
      <c r="F1104" s="1">
        <f>'[1]Area 25'!AD56</f>
        <v>1</v>
      </c>
      <c r="G1104" s="1" t="str">
        <f>'[1]Area 25'!AJ56</f>
        <v>31</v>
      </c>
      <c r="H1104">
        <f t="shared" si="61"/>
        <v>1</v>
      </c>
      <c r="I1104">
        <f t="shared" si="62"/>
        <v>1</v>
      </c>
      <c r="J1104">
        <f t="shared" si="63"/>
        <v>1</v>
      </c>
    </row>
    <row r="1105" spans="1:10" x14ac:dyDescent="0.2">
      <c r="A1105" t="s">
        <v>24</v>
      </c>
      <c r="B1105" t="s">
        <v>85</v>
      </c>
      <c r="C1105" s="1">
        <v>54</v>
      </c>
      <c r="D1105">
        <f>'[1]Area 25'!AB57</f>
        <v>2</v>
      </c>
      <c r="E1105" s="1">
        <f>'[1]Area 25'!AF57</f>
        <v>3</v>
      </c>
      <c r="F1105" s="1">
        <f>'[1]Area 25'!AD57</f>
        <v>6</v>
      </c>
      <c r="G1105" s="1" t="str">
        <f>'[1]Area 25'!AJ57</f>
        <v>42</v>
      </c>
      <c r="H1105">
        <f t="shared" si="61"/>
        <v>2</v>
      </c>
      <c r="I1105">
        <f t="shared" si="62"/>
        <v>2</v>
      </c>
      <c r="J1105">
        <f t="shared" si="63"/>
        <v>4</v>
      </c>
    </row>
    <row r="1106" spans="1:10" x14ac:dyDescent="0.2">
      <c r="A1106" t="s">
        <v>24</v>
      </c>
      <c r="B1106" t="s">
        <v>86</v>
      </c>
      <c r="C1106" s="1">
        <v>55</v>
      </c>
      <c r="D1106">
        <f>'[1]Area 25'!AB58</f>
        <v>2</v>
      </c>
      <c r="E1106" s="1">
        <f>'[1]Area 25'!AF58</f>
        <v>3</v>
      </c>
      <c r="F1106" s="1">
        <f>'[1]Area 25'!AD58</f>
        <v>6</v>
      </c>
      <c r="G1106" s="1" t="str">
        <f>'[1]Area 25'!AJ58</f>
        <v>42</v>
      </c>
      <c r="H1106">
        <f t="shared" si="61"/>
        <v>2</v>
      </c>
      <c r="I1106">
        <f t="shared" si="62"/>
        <v>2</v>
      </c>
      <c r="J1106">
        <f t="shared" si="63"/>
        <v>4</v>
      </c>
    </row>
    <row r="1107" spans="1:10" x14ac:dyDescent="0.2">
      <c r="A1107" t="s">
        <v>24</v>
      </c>
      <c r="B1107" t="s">
        <v>87</v>
      </c>
      <c r="C1107" s="1">
        <v>56</v>
      </c>
      <c r="D1107">
        <f>'[1]Area 25'!AB59</f>
        <v>2</v>
      </c>
      <c r="E1107" s="1">
        <f>'[1]Area 25'!AF59</f>
        <v>3</v>
      </c>
      <c r="F1107" s="1">
        <f>'[1]Area 25'!AD59</f>
        <v>6</v>
      </c>
      <c r="G1107" s="1" t="str">
        <f>'[1]Area 25'!AJ59</f>
        <v>42</v>
      </c>
      <c r="H1107">
        <f t="shared" si="61"/>
        <v>2</v>
      </c>
      <c r="I1107">
        <f t="shared" si="62"/>
        <v>2</v>
      </c>
      <c r="J1107">
        <f t="shared" si="63"/>
        <v>4</v>
      </c>
    </row>
    <row r="1108" spans="1:10" x14ac:dyDescent="0.2">
      <c r="A1108" t="s">
        <v>24</v>
      </c>
      <c r="B1108" t="s">
        <v>88</v>
      </c>
      <c r="C1108" s="1">
        <v>57</v>
      </c>
      <c r="D1108">
        <f>'[1]Area 25'!AB60</f>
        <v>2</v>
      </c>
      <c r="E1108" s="1">
        <f>'[1]Area 25'!AF60</f>
        <v>3</v>
      </c>
      <c r="F1108" s="1">
        <f>'[1]Area 25'!AD60</f>
        <v>6</v>
      </c>
      <c r="G1108" s="1" t="str">
        <f>'[1]Area 25'!AJ60</f>
        <v>42</v>
      </c>
      <c r="H1108">
        <f t="shared" si="61"/>
        <v>2</v>
      </c>
      <c r="I1108">
        <f t="shared" si="62"/>
        <v>2</v>
      </c>
      <c r="J1108">
        <f t="shared" si="63"/>
        <v>4</v>
      </c>
    </row>
    <row r="1109" spans="1:10" x14ac:dyDescent="0.2">
      <c r="A1109" t="s">
        <v>24</v>
      </c>
      <c r="B1109" t="s">
        <v>89</v>
      </c>
      <c r="C1109" s="1">
        <v>58</v>
      </c>
      <c r="D1109">
        <f>'[1]Area 25'!AB61</f>
        <v>3</v>
      </c>
      <c r="E1109" s="1">
        <f>'[1]Area 25'!AF61</f>
        <v>4</v>
      </c>
      <c r="F1109" s="1">
        <f>'[1]Area 25'!AD61</f>
        <v>12</v>
      </c>
      <c r="G1109" s="1" t="str">
        <f>'[1]Area 25'!AJ61</f>
        <v>43</v>
      </c>
      <c r="H1109">
        <f t="shared" si="61"/>
        <v>3</v>
      </c>
      <c r="I1109">
        <f t="shared" si="62"/>
        <v>4</v>
      </c>
      <c r="J1109">
        <f t="shared" si="63"/>
        <v>12</v>
      </c>
    </row>
    <row r="1110" spans="1:10" x14ac:dyDescent="0.2">
      <c r="A1110" t="s">
        <v>24</v>
      </c>
      <c r="B1110" t="s">
        <v>90</v>
      </c>
      <c r="C1110" s="1">
        <v>59</v>
      </c>
      <c r="D1110">
        <f>'[1]Area 25'!AB62</f>
        <v>3</v>
      </c>
      <c r="E1110" s="1">
        <f>'[1]Area 25'!AF62</f>
        <v>4</v>
      </c>
      <c r="F1110" s="1">
        <f>'[1]Area 25'!AD62</f>
        <v>12</v>
      </c>
      <c r="G1110" s="1" t="str">
        <f>'[1]Area 25'!AJ62</f>
        <v>43</v>
      </c>
      <c r="H1110">
        <f t="shared" si="61"/>
        <v>3</v>
      </c>
      <c r="I1110">
        <f t="shared" si="62"/>
        <v>4</v>
      </c>
      <c r="J1110">
        <f t="shared" si="63"/>
        <v>12</v>
      </c>
    </row>
    <row r="1111" spans="1:10" x14ac:dyDescent="0.2">
      <c r="A1111" t="s">
        <v>24</v>
      </c>
      <c r="B1111" t="s">
        <v>91</v>
      </c>
      <c r="C1111" s="1">
        <v>60</v>
      </c>
      <c r="D1111">
        <f>'[1]Area 25'!AB63</f>
        <v>0</v>
      </c>
      <c r="E1111" s="1">
        <f>'[1]Area 25'!AF63</f>
        <v>0</v>
      </c>
      <c r="F1111" s="1">
        <f>'[1]Area 25'!AD63</f>
        <v>0</v>
      </c>
      <c r="G1111" s="1" t="str">
        <f>'[1]Area 25'!AJ63</f>
        <v>0</v>
      </c>
      <c r="H1111">
        <f t="shared" si="61"/>
        <v>0</v>
      </c>
      <c r="I1111">
        <f t="shared" si="62"/>
        <v>0</v>
      </c>
      <c r="J1111">
        <f t="shared" si="63"/>
        <v>0</v>
      </c>
    </row>
    <row r="1112" spans="1:10" x14ac:dyDescent="0.2">
      <c r="A1112" t="s">
        <v>24</v>
      </c>
      <c r="B1112" t="s">
        <v>92</v>
      </c>
      <c r="C1112" s="1">
        <v>61</v>
      </c>
      <c r="D1112">
        <f>'[1]Area 25'!AB64</f>
        <v>-1</v>
      </c>
      <c r="E1112" s="1">
        <f>'[1]Area 25'!AF64</f>
        <v>1</v>
      </c>
      <c r="F1112" s="1">
        <f>'[1]Area 25'!AD64</f>
        <v>-1</v>
      </c>
      <c r="G1112" s="1" t="str">
        <f>'[1]Area 25'!AJ64</f>
        <v>-1-1</v>
      </c>
      <c r="H1112">
        <f t="shared" si="61"/>
        <v>-1</v>
      </c>
      <c r="I1112">
        <f t="shared" si="62"/>
        <v>-1</v>
      </c>
      <c r="J1112">
        <f t="shared" si="63"/>
        <v>1</v>
      </c>
    </row>
    <row r="1113" spans="1:10" x14ac:dyDescent="0.2">
      <c r="A1113" t="s">
        <v>24</v>
      </c>
      <c r="B1113" t="s">
        <v>93</v>
      </c>
      <c r="C1113" s="1">
        <v>62</v>
      </c>
      <c r="D1113">
        <f>'[1]Area 25'!AB65</f>
        <v>0</v>
      </c>
      <c r="E1113" s="1">
        <f>'[1]Area 25'!AF65</f>
        <v>0</v>
      </c>
      <c r="F1113" s="1">
        <f>'[1]Area 25'!AD65</f>
        <v>0</v>
      </c>
      <c r="G1113" s="1" t="str">
        <f>'[1]Area 25'!AJ65</f>
        <v>0</v>
      </c>
      <c r="H1113">
        <f t="shared" si="61"/>
        <v>0</v>
      </c>
      <c r="I1113">
        <f t="shared" si="62"/>
        <v>0</v>
      </c>
      <c r="J1113">
        <f t="shared" si="63"/>
        <v>0</v>
      </c>
    </row>
    <row r="1114" spans="1:10" x14ac:dyDescent="0.2">
      <c r="A1114" t="s">
        <v>24</v>
      </c>
      <c r="B1114" t="s">
        <v>94</v>
      </c>
      <c r="C1114" s="1">
        <v>63</v>
      </c>
      <c r="D1114">
        <f>'[1]Area 25'!AB66</f>
        <v>0</v>
      </c>
      <c r="E1114" s="1">
        <f>'[1]Area 25'!AF66</f>
        <v>0</v>
      </c>
      <c r="F1114" s="1">
        <f>'[1]Area 25'!AD66</f>
        <v>0</v>
      </c>
      <c r="G1114" s="1" t="str">
        <f>'[1]Area 25'!AJ66</f>
        <v>0</v>
      </c>
      <c r="H1114">
        <f t="shared" si="61"/>
        <v>0</v>
      </c>
      <c r="I1114">
        <f t="shared" si="62"/>
        <v>0</v>
      </c>
      <c r="J1114">
        <f t="shared" si="63"/>
        <v>0</v>
      </c>
    </row>
    <row r="1115" spans="1:10" x14ac:dyDescent="0.2">
      <c r="A1115" t="s">
        <v>24</v>
      </c>
      <c r="B1115" t="s">
        <v>95</v>
      </c>
      <c r="C1115" s="1">
        <v>64</v>
      </c>
      <c r="D1115">
        <f>'[1]Area 25'!AB67</f>
        <v>0</v>
      </c>
      <c r="E1115" s="1">
        <f>'[1]Area 25'!AF67</f>
        <v>0</v>
      </c>
      <c r="F1115" s="1">
        <f>'[1]Area 25'!AD67</f>
        <v>0</v>
      </c>
      <c r="G1115" s="1" t="str">
        <f>'[1]Area 25'!AJ67</f>
        <v>0</v>
      </c>
      <c r="H1115">
        <f t="shared" si="61"/>
        <v>0</v>
      </c>
      <c r="I1115">
        <f t="shared" si="62"/>
        <v>0</v>
      </c>
      <c r="J1115">
        <f t="shared" si="63"/>
        <v>0</v>
      </c>
    </row>
    <row r="1116" spans="1:10" x14ac:dyDescent="0.2">
      <c r="A1116" t="s">
        <v>24</v>
      </c>
      <c r="B1116" t="s">
        <v>96</v>
      </c>
      <c r="C1116" s="1">
        <v>65</v>
      </c>
      <c r="D1116">
        <f>'[1]Area 25'!AB68</f>
        <v>0</v>
      </c>
      <c r="E1116" s="1">
        <f>'[1]Area 25'!AF68</f>
        <v>0</v>
      </c>
      <c r="F1116" s="1">
        <f>'[1]Area 25'!AD68</f>
        <v>0</v>
      </c>
      <c r="G1116" s="1" t="str">
        <f>'[1]Area 25'!AJ68</f>
        <v>0</v>
      </c>
      <c r="H1116">
        <f t="shared" ref="H1116:H1179" si="64">VLOOKUP(F1116,biorisk,2,FALSE)</f>
        <v>0</v>
      </c>
      <c r="I1116">
        <f t="shared" ref="I1116:I1179" si="65">VLOOKUP(G1116,futurerisk,2,FALSE)</f>
        <v>0</v>
      </c>
      <c r="J1116">
        <f t="shared" si="63"/>
        <v>0</v>
      </c>
    </row>
    <row r="1117" spans="1:10" x14ac:dyDescent="0.2">
      <c r="A1117" t="s">
        <v>24</v>
      </c>
      <c r="B1117" t="s">
        <v>97</v>
      </c>
      <c r="C1117" s="1">
        <v>66</v>
      </c>
      <c r="D1117">
        <f>'[1]Area 25'!AB69</f>
        <v>0</v>
      </c>
      <c r="E1117" s="1">
        <f>'[1]Area 25'!AF69</f>
        <v>0</v>
      </c>
      <c r="F1117" s="1">
        <f>'[1]Area 25'!AD69</f>
        <v>0</v>
      </c>
      <c r="G1117" s="1" t="str">
        <f>'[1]Area 25'!AJ69</f>
        <v>0</v>
      </c>
      <c r="H1117">
        <f t="shared" si="64"/>
        <v>0</v>
      </c>
      <c r="I1117">
        <f t="shared" si="65"/>
        <v>0</v>
      </c>
      <c r="J1117">
        <f t="shared" si="63"/>
        <v>0</v>
      </c>
    </row>
    <row r="1118" spans="1:10" x14ac:dyDescent="0.2">
      <c r="A1118" t="s">
        <v>24</v>
      </c>
      <c r="B1118" t="s">
        <v>98</v>
      </c>
      <c r="C1118" s="1">
        <v>67</v>
      </c>
      <c r="D1118">
        <f>'[1]Area 25'!AB70</f>
        <v>-1</v>
      </c>
      <c r="E1118" s="1">
        <f>'[1]Area 25'!AF70</f>
        <v>1</v>
      </c>
      <c r="F1118" s="1">
        <f>'[1]Area 25'!AD70</f>
        <v>-1</v>
      </c>
      <c r="G1118" s="1" t="str">
        <f>'[1]Area 25'!AJ70</f>
        <v>-1-1</v>
      </c>
      <c r="H1118">
        <f t="shared" si="64"/>
        <v>-1</v>
      </c>
      <c r="I1118">
        <f t="shared" si="65"/>
        <v>-1</v>
      </c>
      <c r="J1118">
        <f t="shared" si="63"/>
        <v>1</v>
      </c>
    </row>
    <row r="1119" spans="1:10" x14ac:dyDescent="0.2">
      <c r="A1119" t="s">
        <v>24</v>
      </c>
      <c r="B1119" t="s">
        <v>99</v>
      </c>
      <c r="C1119" s="1">
        <v>68</v>
      </c>
      <c r="D1119">
        <f>'[1]Area 25'!AB71</f>
        <v>5</v>
      </c>
      <c r="E1119" s="1">
        <f>'[1]Area 25'!AF71</f>
        <v>5</v>
      </c>
      <c r="F1119" s="1">
        <f>'[1]Area 25'!AD71</f>
        <v>25</v>
      </c>
      <c r="G1119" s="1" t="str">
        <f>'[1]Area 25'!AJ71</f>
        <v>45</v>
      </c>
      <c r="H1119">
        <f t="shared" si="64"/>
        <v>5</v>
      </c>
      <c r="I1119">
        <f t="shared" si="65"/>
        <v>5</v>
      </c>
      <c r="J1119">
        <f t="shared" si="63"/>
        <v>25</v>
      </c>
    </row>
    <row r="1120" spans="1:10" x14ac:dyDescent="0.2">
      <c r="A1120" t="s">
        <v>24</v>
      </c>
      <c r="B1120" t="s">
        <v>100</v>
      </c>
      <c r="C1120" s="1">
        <v>69</v>
      </c>
      <c r="D1120">
        <f>'[1]Area 25'!AB72</f>
        <v>4</v>
      </c>
      <c r="E1120" s="1">
        <f>'[1]Area 25'!AF72</f>
        <v>4</v>
      </c>
      <c r="F1120" s="1">
        <f>'[1]Area 25'!AD72</f>
        <v>16</v>
      </c>
      <c r="G1120" s="1" t="str">
        <f>'[1]Area 25'!AJ72</f>
        <v>34</v>
      </c>
      <c r="H1120">
        <f t="shared" si="64"/>
        <v>4</v>
      </c>
      <c r="I1120">
        <f t="shared" si="65"/>
        <v>4</v>
      </c>
      <c r="J1120">
        <f t="shared" si="63"/>
        <v>16</v>
      </c>
    </row>
    <row r="1121" spans="1:10" x14ac:dyDescent="0.2">
      <c r="A1121" t="s">
        <v>24</v>
      </c>
      <c r="B1121" t="s">
        <v>101</v>
      </c>
      <c r="C1121" s="1">
        <v>70</v>
      </c>
      <c r="D1121">
        <f>'[1]Area 25'!AB73</f>
        <v>-1</v>
      </c>
      <c r="E1121" s="1">
        <f>'[1]Area 25'!AF73</f>
        <v>1</v>
      </c>
      <c r="F1121" s="1">
        <f>'[1]Area 25'!AD73</f>
        <v>-1</v>
      </c>
      <c r="G1121" s="1" t="str">
        <f>'[1]Area 25'!AJ73</f>
        <v>-1-1</v>
      </c>
      <c r="H1121">
        <f t="shared" si="64"/>
        <v>-1</v>
      </c>
      <c r="I1121">
        <f t="shared" si="65"/>
        <v>-1</v>
      </c>
      <c r="J1121">
        <f t="shared" si="63"/>
        <v>1</v>
      </c>
    </row>
    <row r="1122" spans="1:10" x14ac:dyDescent="0.2">
      <c r="A1122" t="s">
        <v>25</v>
      </c>
      <c r="B1122" t="s">
        <v>32</v>
      </c>
      <c r="C1122" s="1">
        <v>1</v>
      </c>
      <c r="D1122">
        <f>'[1]Area 25'!AU4</f>
        <v>-1</v>
      </c>
      <c r="E1122" s="1">
        <f>'[1]Area 25'!AY4</f>
        <v>1</v>
      </c>
      <c r="F1122" s="1">
        <f>'[1]Area 25'!AW4</f>
        <v>-1</v>
      </c>
      <c r="G1122" s="1" t="str">
        <f>'[1]Area 25'!BC4</f>
        <v>-1-1</v>
      </c>
      <c r="H1122">
        <f t="shared" si="64"/>
        <v>-1</v>
      </c>
      <c r="I1122">
        <f t="shared" si="65"/>
        <v>-1</v>
      </c>
      <c r="J1122">
        <f t="shared" si="63"/>
        <v>1</v>
      </c>
    </row>
    <row r="1123" spans="1:10" x14ac:dyDescent="0.2">
      <c r="A1123" t="s">
        <v>25</v>
      </c>
      <c r="B1123" t="s">
        <v>33</v>
      </c>
      <c r="C1123" s="1">
        <v>2</v>
      </c>
      <c r="D1123">
        <f>'[1]Area 25'!AU5</f>
        <v>1</v>
      </c>
      <c r="E1123" s="1">
        <f>'[1]Area 25'!AY5</f>
        <v>1</v>
      </c>
      <c r="F1123" s="1">
        <f>'[1]Area 25'!AW5</f>
        <v>1</v>
      </c>
      <c r="G1123" s="1" t="str">
        <f>'[1]Area 25'!BC5</f>
        <v>31</v>
      </c>
      <c r="H1123">
        <f t="shared" si="64"/>
        <v>1</v>
      </c>
      <c r="I1123">
        <f t="shared" si="65"/>
        <v>1</v>
      </c>
      <c r="J1123">
        <f t="shared" si="63"/>
        <v>1</v>
      </c>
    </row>
    <row r="1124" spans="1:10" x14ac:dyDescent="0.2">
      <c r="A1124" t="s">
        <v>25</v>
      </c>
      <c r="B1124" t="s">
        <v>34</v>
      </c>
      <c r="C1124" s="1">
        <v>3</v>
      </c>
      <c r="D1124">
        <f>'[1]Area 25'!AU6</f>
        <v>1</v>
      </c>
      <c r="E1124" s="1">
        <f>'[1]Area 25'!AY6</f>
        <v>1</v>
      </c>
      <c r="F1124" s="1">
        <f>'[1]Area 25'!AW6</f>
        <v>1</v>
      </c>
      <c r="G1124" s="1" t="str">
        <f>'[1]Area 25'!BC6</f>
        <v>31</v>
      </c>
      <c r="H1124">
        <f t="shared" si="64"/>
        <v>1</v>
      </c>
      <c r="I1124">
        <f t="shared" si="65"/>
        <v>1</v>
      </c>
      <c r="J1124">
        <f t="shared" si="63"/>
        <v>1</v>
      </c>
    </row>
    <row r="1125" spans="1:10" x14ac:dyDescent="0.2">
      <c r="A1125" t="s">
        <v>25</v>
      </c>
      <c r="B1125" t="s">
        <v>35</v>
      </c>
      <c r="C1125" s="1">
        <v>4</v>
      </c>
      <c r="D1125">
        <f>'[1]Area 25'!AU7</f>
        <v>0</v>
      </c>
      <c r="E1125" s="1">
        <f>'[1]Area 25'!AY7</f>
        <v>0</v>
      </c>
      <c r="F1125" s="1">
        <f>'[1]Area 25'!AW7</f>
        <v>0</v>
      </c>
      <c r="G1125" s="1" t="str">
        <f>'[1]Area 25'!BC7</f>
        <v>0</v>
      </c>
      <c r="H1125">
        <f t="shared" si="64"/>
        <v>0</v>
      </c>
      <c r="I1125">
        <f t="shared" si="65"/>
        <v>0</v>
      </c>
      <c r="J1125">
        <f t="shared" si="63"/>
        <v>0</v>
      </c>
    </row>
    <row r="1126" spans="1:10" x14ac:dyDescent="0.2">
      <c r="A1126" t="s">
        <v>25</v>
      </c>
      <c r="B1126" t="s">
        <v>36</v>
      </c>
      <c r="C1126" s="1">
        <v>5</v>
      </c>
      <c r="D1126">
        <f>'[1]Area 25'!AU8</f>
        <v>1</v>
      </c>
      <c r="E1126" s="1">
        <f>'[1]Area 25'!AY8</f>
        <v>1</v>
      </c>
      <c r="F1126" s="1">
        <f>'[1]Area 25'!AW8</f>
        <v>1</v>
      </c>
      <c r="G1126" s="1" t="str">
        <f>'[1]Area 25'!BC8</f>
        <v>31</v>
      </c>
      <c r="H1126">
        <f t="shared" si="64"/>
        <v>1</v>
      </c>
      <c r="I1126">
        <f t="shared" si="65"/>
        <v>1</v>
      </c>
      <c r="J1126">
        <f t="shared" si="63"/>
        <v>1</v>
      </c>
    </row>
    <row r="1127" spans="1:10" x14ac:dyDescent="0.2">
      <c r="A1127" t="s">
        <v>25</v>
      </c>
      <c r="B1127" t="s">
        <v>37</v>
      </c>
      <c r="C1127" s="1">
        <v>6</v>
      </c>
      <c r="D1127">
        <f>'[1]Area 25'!AU9</f>
        <v>-1</v>
      </c>
      <c r="E1127" s="1">
        <f>'[1]Area 25'!AY9</f>
        <v>1</v>
      </c>
      <c r="F1127" s="1">
        <f>'[1]Area 25'!AW9</f>
        <v>-1</v>
      </c>
      <c r="G1127" s="1" t="str">
        <f>'[1]Area 25'!BC9</f>
        <v>-1-1</v>
      </c>
      <c r="H1127">
        <f t="shared" si="64"/>
        <v>-1</v>
      </c>
      <c r="I1127">
        <f t="shared" si="65"/>
        <v>-1</v>
      </c>
      <c r="J1127">
        <f t="shared" si="63"/>
        <v>1</v>
      </c>
    </row>
    <row r="1128" spans="1:10" x14ac:dyDescent="0.2">
      <c r="A1128" t="s">
        <v>25</v>
      </c>
      <c r="B1128" t="s">
        <v>38</v>
      </c>
      <c r="C1128" s="1">
        <v>7</v>
      </c>
      <c r="D1128">
        <f>'[1]Area 25'!AU10</f>
        <v>-1</v>
      </c>
      <c r="E1128" s="1">
        <f>'[1]Area 25'!AY10</f>
        <v>1</v>
      </c>
      <c r="F1128" s="1">
        <f>'[1]Area 25'!AW10</f>
        <v>-1</v>
      </c>
      <c r="G1128" s="1" t="str">
        <f>'[1]Area 25'!BC10</f>
        <v>-1-1</v>
      </c>
      <c r="H1128">
        <f t="shared" si="64"/>
        <v>-1</v>
      </c>
      <c r="I1128">
        <f t="shared" si="65"/>
        <v>-1</v>
      </c>
      <c r="J1128">
        <f t="shared" si="63"/>
        <v>1</v>
      </c>
    </row>
    <row r="1129" spans="1:10" x14ac:dyDescent="0.2">
      <c r="A1129" t="s">
        <v>25</v>
      </c>
      <c r="B1129" t="s">
        <v>39</v>
      </c>
      <c r="C1129" s="1">
        <v>8</v>
      </c>
      <c r="D1129">
        <f>'[1]Area 25'!AU11</f>
        <v>1</v>
      </c>
      <c r="E1129" s="1">
        <f>'[1]Area 25'!AY11</f>
        <v>1</v>
      </c>
      <c r="F1129" s="1">
        <f>'[1]Area 25'!AW11</f>
        <v>1</v>
      </c>
      <c r="G1129" s="1" t="str">
        <f>'[1]Area 25'!BC11</f>
        <v>31</v>
      </c>
      <c r="H1129">
        <f t="shared" si="64"/>
        <v>1</v>
      </c>
      <c r="I1129">
        <f t="shared" si="65"/>
        <v>1</v>
      </c>
      <c r="J1129">
        <f t="shared" si="63"/>
        <v>1</v>
      </c>
    </row>
    <row r="1130" spans="1:10" x14ac:dyDescent="0.2">
      <c r="A1130" t="s">
        <v>25</v>
      </c>
      <c r="B1130" t="s">
        <v>40</v>
      </c>
      <c r="C1130" s="1">
        <v>9</v>
      </c>
      <c r="D1130">
        <f>'[1]Area 25'!AU12</f>
        <v>2</v>
      </c>
      <c r="E1130" s="1">
        <f>'[1]Area 25'!AY12</f>
        <v>1</v>
      </c>
      <c r="F1130" s="1">
        <f>'[1]Area 25'!AW12</f>
        <v>2</v>
      </c>
      <c r="G1130" s="1" t="str">
        <f>'[1]Area 25'!BC12</f>
        <v>31</v>
      </c>
      <c r="H1130">
        <f t="shared" si="64"/>
        <v>1</v>
      </c>
      <c r="I1130">
        <f t="shared" si="65"/>
        <v>1</v>
      </c>
      <c r="J1130">
        <f t="shared" si="63"/>
        <v>1</v>
      </c>
    </row>
    <row r="1131" spans="1:10" x14ac:dyDescent="0.2">
      <c r="A1131" t="s">
        <v>25</v>
      </c>
      <c r="B1131" t="s">
        <v>41</v>
      </c>
      <c r="C1131" s="1">
        <v>10</v>
      </c>
      <c r="D1131">
        <f>'[1]Area 25'!AU13</f>
        <v>1</v>
      </c>
      <c r="E1131" s="1">
        <f>'[1]Area 25'!AY13</f>
        <v>2</v>
      </c>
      <c r="F1131" s="1">
        <f>'[1]Area 25'!AW13</f>
        <v>2</v>
      </c>
      <c r="G1131" s="1" t="str">
        <f>'[1]Area 25'!BC13</f>
        <v>32</v>
      </c>
      <c r="H1131">
        <f t="shared" si="64"/>
        <v>1</v>
      </c>
      <c r="I1131">
        <f t="shared" si="65"/>
        <v>1</v>
      </c>
      <c r="J1131">
        <f t="shared" si="63"/>
        <v>1</v>
      </c>
    </row>
    <row r="1132" spans="1:10" x14ac:dyDescent="0.2">
      <c r="A1132" t="s">
        <v>25</v>
      </c>
      <c r="B1132" t="s">
        <v>42</v>
      </c>
      <c r="C1132" s="1">
        <v>11</v>
      </c>
      <c r="D1132">
        <f>'[1]Area 25'!AU14</f>
        <v>0</v>
      </c>
      <c r="E1132" s="1">
        <f>'[1]Area 25'!AY14</f>
        <v>0</v>
      </c>
      <c r="F1132" s="1">
        <f>'[1]Area 25'!AW14</f>
        <v>0</v>
      </c>
      <c r="G1132" s="1" t="str">
        <f>'[1]Area 25'!BC14</f>
        <v>0</v>
      </c>
      <c r="H1132">
        <f t="shared" si="64"/>
        <v>0</v>
      </c>
      <c r="I1132">
        <f t="shared" si="65"/>
        <v>0</v>
      </c>
      <c r="J1132">
        <f t="shared" si="63"/>
        <v>0</v>
      </c>
    </row>
    <row r="1133" spans="1:10" x14ac:dyDescent="0.2">
      <c r="A1133" t="s">
        <v>25</v>
      </c>
      <c r="B1133" t="s">
        <v>43</v>
      </c>
      <c r="C1133" s="1">
        <v>12</v>
      </c>
      <c r="D1133">
        <f>'[1]Area 25'!AU15</f>
        <v>0</v>
      </c>
      <c r="E1133" s="1">
        <f>'[1]Area 25'!AY15</f>
        <v>0</v>
      </c>
      <c r="F1133" s="1">
        <f>'[1]Area 25'!AW15</f>
        <v>0</v>
      </c>
      <c r="G1133" s="1" t="str">
        <f>'[1]Area 25'!BC15</f>
        <v>0</v>
      </c>
      <c r="H1133">
        <f t="shared" si="64"/>
        <v>0</v>
      </c>
      <c r="I1133">
        <f t="shared" si="65"/>
        <v>0</v>
      </c>
      <c r="J1133">
        <f t="shared" si="63"/>
        <v>0</v>
      </c>
    </row>
    <row r="1134" spans="1:10" x14ac:dyDescent="0.2">
      <c r="A1134" t="s">
        <v>25</v>
      </c>
      <c r="B1134" t="s">
        <v>44</v>
      </c>
      <c r="C1134" s="1">
        <v>13</v>
      </c>
      <c r="D1134">
        <f>'[1]Area 25'!AU16</f>
        <v>0</v>
      </c>
      <c r="E1134" s="1">
        <f>'[1]Area 25'!AY16</f>
        <v>0</v>
      </c>
      <c r="F1134" s="1">
        <f>'[1]Area 25'!AW16</f>
        <v>0</v>
      </c>
      <c r="G1134" s="1" t="str">
        <f>'[1]Area 25'!BC16</f>
        <v>0</v>
      </c>
      <c r="H1134">
        <f t="shared" si="64"/>
        <v>0</v>
      </c>
      <c r="I1134">
        <f t="shared" si="65"/>
        <v>0</v>
      </c>
      <c r="J1134">
        <f t="shared" si="63"/>
        <v>0</v>
      </c>
    </row>
    <row r="1135" spans="1:10" x14ac:dyDescent="0.2">
      <c r="A1135" t="s">
        <v>25</v>
      </c>
      <c r="B1135" t="s">
        <v>45</v>
      </c>
      <c r="C1135" s="1">
        <v>14</v>
      </c>
      <c r="D1135">
        <f>'[1]Area 25'!AU17</f>
        <v>0</v>
      </c>
      <c r="E1135" s="1">
        <f>'[1]Area 25'!AY17</f>
        <v>0</v>
      </c>
      <c r="F1135" s="1">
        <f>'[1]Area 25'!AW17</f>
        <v>0</v>
      </c>
      <c r="G1135" s="1" t="str">
        <f>'[1]Area 25'!BC17</f>
        <v>0</v>
      </c>
      <c r="H1135">
        <f t="shared" si="64"/>
        <v>0</v>
      </c>
      <c r="I1135">
        <f t="shared" si="65"/>
        <v>0</v>
      </c>
      <c r="J1135">
        <f t="shared" si="63"/>
        <v>0</v>
      </c>
    </row>
    <row r="1136" spans="1:10" x14ac:dyDescent="0.2">
      <c r="A1136" t="s">
        <v>25</v>
      </c>
      <c r="B1136" t="s">
        <v>46</v>
      </c>
      <c r="C1136" s="1">
        <v>15</v>
      </c>
      <c r="D1136">
        <f>'[1]Area 25'!AU18</f>
        <v>0</v>
      </c>
      <c r="E1136" s="1">
        <f>'[1]Area 25'!AY18</f>
        <v>0</v>
      </c>
      <c r="F1136" s="1">
        <f>'[1]Area 25'!AW18</f>
        <v>0</v>
      </c>
      <c r="G1136" s="1" t="str">
        <f>'[1]Area 25'!BC18</f>
        <v>0</v>
      </c>
      <c r="H1136">
        <f t="shared" si="64"/>
        <v>0</v>
      </c>
      <c r="I1136">
        <f t="shared" si="65"/>
        <v>0</v>
      </c>
      <c r="J1136">
        <f t="shared" si="63"/>
        <v>0</v>
      </c>
    </row>
    <row r="1137" spans="1:10" x14ac:dyDescent="0.2">
      <c r="A1137" t="s">
        <v>25</v>
      </c>
      <c r="B1137" t="s">
        <v>47</v>
      </c>
      <c r="C1137" s="1">
        <v>16</v>
      </c>
      <c r="D1137">
        <f>'[1]Area 25'!AU19</f>
        <v>1</v>
      </c>
      <c r="E1137" s="1">
        <f>'[1]Area 25'!AY19</f>
        <v>2</v>
      </c>
      <c r="F1137" s="1">
        <f>'[1]Area 25'!AW19</f>
        <v>2</v>
      </c>
      <c r="G1137" s="1" t="str">
        <f>'[1]Area 25'!BC19</f>
        <v>32</v>
      </c>
      <c r="H1137">
        <f t="shared" si="64"/>
        <v>1</v>
      </c>
      <c r="I1137">
        <f t="shared" si="65"/>
        <v>1</v>
      </c>
      <c r="J1137">
        <f t="shared" si="63"/>
        <v>1</v>
      </c>
    </row>
    <row r="1138" spans="1:10" x14ac:dyDescent="0.2">
      <c r="A1138" t="s">
        <v>25</v>
      </c>
      <c r="B1138" t="s">
        <v>48</v>
      </c>
      <c r="C1138" s="1">
        <v>17</v>
      </c>
      <c r="D1138">
        <f>'[1]Area 25'!AU20</f>
        <v>1</v>
      </c>
      <c r="E1138" s="1">
        <f>'[1]Area 25'!AY20</f>
        <v>2</v>
      </c>
      <c r="F1138" s="1">
        <f>'[1]Area 25'!AW20</f>
        <v>2</v>
      </c>
      <c r="G1138" s="1" t="str">
        <f>'[1]Area 25'!BC20</f>
        <v>32</v>
      </c>
      <c r="H1138">
        <f t="shared" si="64"/>
        <v>1</v>
      </c>
      <c r="I1138">
        <f t="shared" si="65"/>
        <v>1</v>
      </c>
      <c r="J1138">
        <f t="shared" si="63"/>
        <v>1</v>
      </c>
    </row>
    <row r="1139" spans="1:10" x14ac:dyDescent="0.2">
      <c r="A1139" t="s">
        <v>25</v>
      </c>
      <c r="B1139" t="s">
        <v>49</v>
      </c>
      <c r="C1139" s="1">
        <v>18</v>
      </c>
      <c r="D1139">
        <f>'[1]Area 25'!AU21</f>
        <v>1</v>
      </c>
      <c r="E1139" s="1">
        <f>'[1]Area 25'!AY21</f>
        <v>2</v>
      </c>
      <c r="F1139" s="1">
        <f>'[1]Area 25'!AW21</f>
        <v>2</v>
      </c>
      <c r="G1139" s="1" t="str">
        <f>'[1]Area 25'!BC21</f>
        <v>32</v>
      </c>
      <c r="H1139">
        <f t="shared" si="64"/>
        <v>1</v>
      </c>
      <c r="I1139">
        <f t="shared" si="65"/>
        <v>1</v>
      </c>
      <c r="J1139">
        <f t="shared" si="63"/>
        <v>1</v>
      </c>
    </row>
    <row r="1140" spans="1:10" x14ac:dyDescent="0.2">
      <c r="A1140" t="s">
        <v>25</v>
      </c>
      <c r="B1140" t="s">
        <v>50</v>
      </c>
      <c r="C1140" s="1">
        <v>19</v>
      </c>
      <c r="D1140">
        <f>'[1]Area 25'!AU22</f>
        <v>-1</v>
      </c>
      <c r="E1140" s="1">
        <f>'[1]Area 25'!AY22</f>
        <v>1</v>
      </c>
      <c r="F1140" s="1">
        <f>'[1]Area 25'!AW22</f>
        <v>-1</v>
      </c>
      <c r="G1140" s="1" t="str">
        <f>'[1]Area 25'!BC22</f>
        <v>-1-1</v>
      </c>
      <c r="H1140">
        <f t="shared" si="64"/>
        <v>-1</v>
      </c>
      <c r="I1140">
        <f t="shared" si="65"/>
        <v>-1</v>
      </c>
      <c r="J1140">
        <f t="shared" si="63"/>
        <v>1</v>
      </c>
    </row>
    <row r="1141" spans="1:10" x14ac:dyDescent="0.2">
      <c r="A1141" t="s">
        <v>25</v>
      </c>
      <c r="B1141" t="s">
        <v>51</v>
      </c>
      <c r="C1141" s="1">
        <v>20</v>
      </c>
      <c r="D1141">
        <f>'[1]Area 25'!AU23</f>
        <v>1</v>
      </c>
      <c r="E1141" s="1">
        <f>'[1]Area 25'!AY23</f>
        <v>2</v>
      </c>
      <c r="F1141" s="1">
        <f>'[1]Area 25'!AW23</f>
        <v>2</v>
      </c>
      <c r="G1141" s="1" t="str">
        <f>'[1]Area 25'!BC23</f>
        <v>32</v>
      </c>
      <c r="H1141">
        <f t="shared" si="64"/>
        <v>1</v>
      </c>
      <c r="I1141">
        <f t="shared" si="65"/>
        <v>1</v>
      </c>
      <c r="J1141">
        <f t="shared" si="63"/>
        <v>1</v>
      </c>
    </row>
    <row r="1142" spans="1:10" x14ac:dyDescent="0.2">
      <c r="A1142" t="s">
        <v>25</v>
      </c>
      <c r="B1142" t="s">
        <v>52</v>
      </c>
      <c r="C1142" s="1">
        <v>21</v>
      </c>
      <c r="D1142">
        <f>'[1]Area 25'!AU24</f>
        <v>-1</v>
      </c>
      <c r="E1142" s="1">
        <f>'[1]Area 25'!AY24</f>
        <v>1</v>
      </c>
      <c r="F1142" s="1">
        <f>'[1]Area 25'!AW24</f>
        <v>-1</v>
      </c>
      <c r="G1142" s="1" t="str">
        <f>'[1]Area 25'!BC24</f>
        <v>-1-1</v>
      </c>
      <c r="H1142">
        <f t="shared" si="64"/>
        <v>-1</v>
      </c>
      <c r="I1142">
        <f t="shared" si="65"/>
        <v>-1</v>
      </c>
      <c r="J1142">
        <f t="shared" si="63"/>
        <v>1</v>
      </c>
    </row>
    <row r="1143" spans="1:10" x14ac:dyDescent="0.2">
      <c r="A1143" t="s">
        <v>25</v>
      </c>
      <c r="B1143" t="s">
        <v>53</v>
      </c>
      <c r="C1143" s="1">
        <v>22</v>
      </c>
      <c r="D1143">
        <f>'[1]Area 25'!AU25</f>
        <v>-1</v>
      </c>
      <c r="E1143" s="1">
        <f>'[1]Area 25'!AY25</f>
        <v>1</v>
      </c>
      <c r="F1143" s="1">
        <f>'[1]Area 25'!AW25</f>
        <v>-1</v>
      </c>
      <c r="G1143" s="1" t="str">
        <f>'[1]Area 25'!BC25</f>
        <v>-1-1</v>
      </c>
      <c r="H1143">
        <f t="shared" si="64"/>
        <v>-1</v>
      </c>
      <c r="I1143">
        <f t="shared" si="65"/>
        <v>-1</v>
      </c>
      <c r="J1143">
        <f t="shared" si="63"/>
        <v>1</v>
      </c>
    </row>
    <row r="1144" spans="1:10" x14ac:dyDescent="0.2">
      <c r="A1144" t="s">
        <v>25</v>
      </c>
      <c r="B1144" t="s">
        <v>54</v>
      </c>
      <c r="C1144" s="1">
        <v>23</v>
      </c>
      <c r="D1144">
        <f>'[1]Area 25'!AU26</f>
        <v>0</v>
      </c>
      <c r="E1144" s="1">
        <f>'[1]Area 25'!AY26</f>
        <v>0</v>
      </c>
      <c r="F1144" s="1">
        <f>'[1]Area 25'!AW26</f>
        <v>0</v>
      </c>
      <c r="G1144" s="1" t="str">
        <f>'[1]Area 25'!BC26</f>
        <v>0</v>
      </c>
      <c r="H1144">
        <f t="shared" si="64"/>
        <v>0</v>
      </c>
      <c r="I1144">
        <f t="shared" si="65"/>
        <v>0</v>
      </c>
      <c r="J1144">
        <f t="shared" si="63"/>
        <v>0</v>
      </c>
    </row>
    <row r="1145" spans="1:10" x14ac:dyDescent="0.2">
      <c r="A1145" t="s">
        <v>25</v>
      </c>
      <c r="B1145" t="s">
        <v>55</v>
      </c>
      <c r="C1145" s="1">
        <v>24</v>
      </c>
      <c r="D1145">
        <f>'[1]Area 25'!AU27</f>
        <v>0</v>
      </c>
      <c r="E1145" s="1">
        <f>'[1]Area 25'!AY27</f>
        <v>0</v>
      </c>
      <c r="F1145" s="1">
        <f>'[1]Area 25'!AW27</f>
        <v>0</v>
      </c>
      <c r="G1145" s="1" t="str">
        <f>'[1]Area 25'!BC27</f>
        <v>0</v>
      </c>
      <c r="H1145">
        <f t="shared" si="64"/>
        <v>0</v>
      </c>
      <c r="I1145">
        <f t="shared" si="65"/>
        <v>0</v>
      </c>
      <c r="J1145">
        <f t="shared" si="63"/>
        <v>0</v>
      </c>
    </row>
    <row r="1146" spans="1:10" x14ac:dyDescent="0.2">
      <c r="A1146" t="s">
        <v>25</v>
      </c>
      <c r="B1146" t="s">
        <v>56</v>
      </c>
      <c r="C1146" s="1">
        <v>25</v>
      </c>
      <c r="D1146">
        <f>'[1]Area 25'!AU28</f>
        <v>-1</v>
      </c>
      <c r="E1146" s="1">
        <f>'[1]Area 25'!AY28</f>
        <v>1</v>
      </c>
      <c r="F1146" s="1">
        <f>'[1]Area 25'!AW28</f>
        <v>-1</v>
      </c>
      <c r="G1146" s="1" t="str">
        <f>'[1]Area 25'!BC28</f>
        <v>-1-1</v>
      </c>
      <c r="H1146">
        <f t="shared" si="64"/>
        <v>-1</v>
      </c>
      <c r="I1146">
        <f t="shared" si="65"/>
        <v>-1</v>
      </c>
      <c r="J1146">
        <f t="shared" si="63"/>
        <v>1</v>
      </c>
    </row>
    <row r="1147" spans="1:10" x14ac:dyDescent="0.2">
      <c r="A1147" t="s">
        <v>25</v>
      </c>
      <c r="B1147" t="s">
        <v>57</v>
      </c>
      <c r="C1147" s="1">
        <v>26</v>
      </c>
      <c r="D1147">
        <f>'[1]Area 25'!AU29</f>
        <v>0</v>
      </c>
      <c r="E1147" s="1">
        <f>'[1]Area 25'!AY29</f>
        <v>0</v>
      </c>
      <c r="F1147" s="1">
        <f>'[1]Area 25'!AW29</f>
        <v>0</v>
      </c>
      <c r="G1147" s="1" t="str">
        <f>'[1]Area 25'!BC29</f>
        <v>0</v>
      </c>
      <c r="H1147">
        <f t="shared" si="64"/>
        <v>0</v>
      </c>
      <c r="I1147">
        <f t="shared" si="65"/>
        <v>0</v>
      </c>
      <c r="J1147">
        <f t="shared" si="63"/>
        <v>0</v>
      </c>
    </row>
    <row r="1148" spans="1:10" x14ac:dyDescent="0.2">
      <c r="A1148" t="s">
        <v>25</v>
      </c>
      <c r="B1148" t="s">
        <v>58</v>
      </c>
      <c r="C1148" s="1">
        <v>27</v>
      </c>
      <c r="D1148">
        <f>'[1]Area 25'!AU30</f>
        <v>0</v>
      </c>
      <c r="E1148" s="1">
        <f>'[1]Area 25'!AY30</f>
        <v>0</v>
      </c>
      <c r="F1148" s="1">
        <f>'[1]Area 25'!AW30</f>
        <v>0</v>
      </c>
      <c r="G1148" s="1" t="str">
        <f>'[1]Area 25'!BC30</f>
        <v>0</v>
      </c>
      <c r="H1148">
        <f t="shared" si="64"/>
        <v>0</v>
      </c>
      <c r="I1148">
        <f t="shared" si="65"/>
        <v>0</v>
      </c>
      <c r="J1148">
        <f t="shared" si="63"/>
        <v>0</v>
      </c>
    </row>
    <row r="1149" spans="1:10" x14ac:dyDescent="0.2">
      <c r="A1149" t="s">
        <v>25</v>
      </c>
      <c r="B1149" t="s">
        <v>59</v>
      </c>
      <c r="C1149" s="1">
        <v>28</v>
      </c>
      <c r="D1149">
        <f>'[1]Area 25'!AU31</f>
        <v>0</v>
      </c>
      <c r="E1149" s="1">
        <f>'[1]Area 25'!AY31</f>
        <v>0</v>
      </c>
      <c r="F1149" s="1">
        <f>'[1]Area 25'!AW31</f>
        <v>0</v>
      </c>
      <c r="G1149" s="1" t="str">
        <f>'[1]Area 25'!BC31</f>
        <v>0</v>
      </c>
      <c r="H1149">
        <f t="shared" si="64"/>
        <v>0</v>
      </c>
      <c r="I1149">
        <f t="shared" si="65"/>
        <v>0</v>
      </c>
      <c r="J1149">
        <f t="shared" si="63"/>
        <v>0</v>
      </c>
    </row>
    <row r="1150" spans="1:10" x14ac:dyDescent="0.2">
      <c r="A1150" t="s">
        <v>25</v>
      </c>
      <c r="B1150" t="s">
        <v>60</v>
      </c>
      <c r="C1150" s="1">
        <v>29</v>
      </c>
      <c r="D1150">
        <f>'[1]Area 25'!AU32</f>
        <v>0</v>
      </c>
      <c r="E1150" s="1">
        <f>'[1]Area 25'!AY32</f>
        <v>0</v>
      </c>
      <c r="F1150" s="1">
        <f>'[1]Area 25'!AW32</f>
        <v>0</v>
      </c>
      <c r="G1150" s="1" t="str">
        <f>'[1]Area 25'!BC32</f>
        <v>0</v>
      </c>
      <c r="H1150">
        <f t="shared" si="64"/>
        <v>0</v>
      </c>
      <c r="I1150">
        <f t="shared" si="65"/>
        <v>0</v>
      </c>
      <c r="J1150">
        <f t="shared" si="63"/>
        <v>0</v>
      </c>
    </row>
    <row r="1151" spans="1:10" x14ac:dyDescent="0.2">
      <c r="A1151" t="s">
        <v>25</v>
      </c>
      <c r="B1151" t="s">
        <v>61</v>
      </c>
      <c r="C1151" s="1">
        <v>30</v>
      </c>
      <c r="D1151">
        <f>'[1]Area 25'!AU33</f>
        <v>0</v>
      </c>
      <c r="E1151" s="1">
        <f>'[1]Area 25'!AY33</f>
        <v>0</v>
      </c>
      <c r="F1151" s="1">
        <f>'[1]Area 25'!AW33</f>
        <v>0</v>
      </c>
      <c r="G1151" s="1" t="str">
        <f>'[1]Area 25'!BC33</f>
        <v>0</v>
      </c>
      <c r="H1151">
        <f t="shared" si="64"/>
        <v>0</v>
      </c>
      <c r="I1151">
        <f t="shared" si="65"/>
        <v>0</v>
      </c>
      <c r="J1151">
        <f t="shared" si="63"/>
        <v>0</v>
      </c>
    </row>
    <row r="1152" spans="1:10" x14ac:dyDescent="0.2">
      <c r="A1152" t="s">
        <v>25</v>
      </c>
      <c r="B1152" t="s">
        <v>62</v>
      </c>
      <c r="C1152" s="1">
        <v>31</v>
      </c>
      <c r="D1152">
        <f>'[1]Area 25'!AU34</f>
        <v>0</v>
      </c>
      <c r="E1152" s="1">
        <f>'[1]Area 25'!AY34</f>
        <v>0</v>
      </c>
      <c r="F1152" s="1">
        <f>'[1]Area 25'!AW34</f>
        <v>0</v>
      </c>
      <c r="G1152" s="1" t="str">
        <f>'[1]Area 25'!BC34</f>
        <v>0</v>
      </c>
      <c r="H1152">
        <f t="shared" si="64"/>
        <v>0</v>
      </c>
      <c r="I1152">
        <f t="shared" si="65"/>
        <v>0</v>
      </c>
      <c r="J1152">
        <f t="shared" si="63"/>
        <v>0</v>
      </c>
    </row>
    <row r="1153" spans="1:10" x14ac:dyDescent="0.2">
      <c r="A1153" t="s">
        <v>25</v>
      </c>
      <c r="B1153" t="s">
        <v>63</v>
      </c>
      <c r="C1153" s="1">
        <v>32</v>
      </c>
      <c r="D1153">
        <f>'[1]Area 25'!AU35</f>
        <v>1</v>
      </c>
      <c r="E1153" s="1">
        <f>'[1]Area 25'!AY35</f>
        <v>2</v>
      </c>
      <c r="F1153" s="1">
        <f>'[1]Area 25'!AW35</f>
        <v>2</v>
      </c>
      <c r="G1153" s="1" t="str">
        <f>'[1]Area 25'!BC35</f>
        <v>32</v>
      </c>
      <c r="H1153">
        <f t="shared" si="64"/>
        <v>1</v>
      </c>
      <c r="I1153">
        <f t="shared" si="65"/>
        <v>1</v>
      </c>
      <c r="J1153">
        <f t="shared" si="63"/>
        <v>1</v>
      </c>
    </row>
    <row r="1154" spans="1:10" x14ac:dyDescent="0.2">
      <c r="A1154" t="s">
        <v>25</v>
      </c>
      <c r="B1154" t="s">
        <v>64</v>
      </c>
      <c r="C1154" s="1">
        <v>33</v>
      </c>
      <c r="D1154">
        <f>'[1]Area 25'!AU36</f>
        <v>0</v>
      </c>
      <c r="E1154" s="1">
        <f>'[1]Area 25'!AY36</f>
        <v>0</v>
      </c>
      <c r="F1154" s="1">
        <f>'[1]Area 25'!AW36</f>
        <v>0</v>
      </c>
      <c r="G1154" s="1" t="str">
        <f>'[1]Area 25'!BC36</f>
        <v>0</v>
      </c>
      <c r="H1154">
        <f t="shared" si="64"/>
        <v>0</v>
      </c>
      <c r="I1154">
        <f t="shared" si="65"/>
        <v>0</v>
      </c>
      <c r="J1154">
        <f t="shared" si="63"/>
        <v>0</v>
      </c>
    </row>
    <row r="1155" spans="1:10" x14ac:dyDescent="0.2">
      <c r="A1155" t="s">
        <v>25</v>
      </c>
      <c r="B1155" t="s">
        <v>65</v>
      </c>
      <c r="C1155" s="1">
        <v>34</v>
      </c>
      <c r="D1155">
        <f>'[1]Area 25'!AU37</f>
        <v>1</v>
      </c>
      <c r="E1155" s="1">
        <f>'[1]Area 25'!AY37</f>
        <v>2</v>
      </c>
      <c r="F1155" s="1">
        <f>'[1]Area 25'!AW37</f>
        <v>2</v>
      </c>
      <c r="G1155" s="1" t="str">
        <f>'[1]Area 25'!BC37</f>
        <v>32</v>
      </c>
      <c r="H1155">
        <f t="shared" si="64"/>
        <v>1</v>
      </c>
      <c r="I1155">
        <f t="shared" si="65"/>
        <v>1</v>
      </c>
      <c r="J1155">
        <f t="shared" ref="J1155:J1218" si="66">H1155*I1155</f>
        <v>1</v>
      </c>
    </row>
    <row r="1156" spans="1:10" x14ac:dyDescent="0.2">
      <c r="A1156" t="s">
        <v>25</v>
      </c>
      <c r="B1156" t="s">
        <v>66</v>
      </c>
      <c r="C1156" s="1">
        <v>35</v>
      </c>
      <c r="D1156">
        <f>'[1]Area 25'!AU38</f>
        <v>-1</v>
      </c>
      <c r="E1156" s="1">
        <f>'[1]Area 25'!AY38</f>
        <v>1</v>
      </c>
      <c r="F1156" s="1">
        <f>'[1]Area 25'!AW38</f>
        <v>-1</v>
      </c>
      <c r="G1156" s="1" t="str">
        <f>'[1]Area 25'!BC38</f>
        <v>-1-1</v>
      </c>
      <c r="H1156">
        <f t="shared" si="64"/>
        <v>-1</v>
      </c>
      <c r="I1156">
        <f t="shared" si="65"/>
        <v>-1</v>
      </c>
      <c r="J1156">
        <f t="shared" si="66"/>
        <v>1</v>
      </c>
    </row>
    <row r="1157" spans="1:10" x14ac:dyDescent="0.2">
      <c r="A1157" t="s">
        <v>25</v>
      </c>
      <c r="B1157" t="s">
        <v>67</v>
      </c>
      <c r="C1157" s="1">
        <v>36</v>
      </c>
      <c r="D1157">
        <f>'[1]Area 25'!AU39</f>
        <v>-1</v>
      </c>
      <c r="E1157" s="1">
        <f>'[1]Area 25'!AY39</f>
        <v>1</v>
      </c>
      <c r="F1157" s="1">
        <f>'[1]Area 25'!AW39</f>
        <v>-1</v>
      </c>
      <c r="G1157" s="1" t="str">
        <f>'[1]Area 25'!BC39</f>
        <v>-1-1</v>
      </c>
      <c r="H1157">
        <f t="shared" si="64"/>
        <v>-1</v>
      </c>
      <c r="I1157">
        <f t="shared" si="65"/>
        <v>-1</v>
      </c>
      <c r="J1157">
        <f t="shared" si="66"/>
        <v>1</v>
      </c>
    </row>
    <row r="1158" spans="1:10" x14ac:dyDescent="0.2">
      <c r="A1158" t="s">
        <v>25</v>
      </c>
      <c r="B1158" t="s">
        <v>68</v>
      </c>
      <c r="C1158" s="1">
        <v>37</v>
      </c>
      <c r="D1158">
        <f>'[1]Area 25'!AU40</f>
        <v>0</v>
      </c>
      <c r="E1158" s="1">
        <f>'[1]Area 25'!AY40</f>
        <v>0</v>
      </c>
      <c r="F1158" s="1">
        <f>'[1]Area 25'!AW40</f>
        <v>0</v>
      </c>
      <c r="G1158" s="1" t="str">
        <f>'[1]Area 25'!BC40</f>
        <v>0</v>
      </c>
      <c r="H1158">
        <f t="shared" si="64"/>
        <v>0</v>
      </c>
      <c r="I1158">
        <f t="shared" si="65"/>
        <v>0</v>
      </c>
      <c r="J1158">
        <f t="shared" si="66"/>
        <v>0</v>
      </c>
    </row>
    <row r="1159" spans="1:10" x14ac:dyDescent="0.2">
      <c r="A1159" t="s">
        <v>25</v>
      </c>
      <c r="B1159" t="s">
        <v>69</v>
      </c>
      <c r="C1159" s="1">
        <v>38</v>
      </c>
      <c r="D1159">
        <f>'[1]Area 25'!AU41</f>
        <v>-1</v>
      </c>
      <c r="E1159" s="1">
        <f>'[1]Area 25'!AY41</f>
        <v>1</v>
      </c>
      <c r="F1159" s="1">
        <f>'[1]Area 25'!AW41</f>
        <v>-1</v>
      </c>
      <c r="G1159" s="1" t="str">
        <f>'[1]Area 25'!BC41</f>
        <v>-1-1</v>
      </c>
      <c r="H1159">
        <f t="shared" si="64"/>
        <v>-1</v>
      </c>
      <c r="I1159">
        <f t="shared" si="65"/>
        <v>-1</v>
      </c>
      <c r="J1159">
        <f t="shared" si="66"/>
        <v>1</v>
      </c>
    </row>
    <row r="1160" spans="1:10" x14ac:dyDescent="0.2">
      <c r="A1160" t="s">
        <v>25</v>
      </c>
      <c r="B1160" t="s">
        <v>70</v>
      </c>
      <c r="C1160" s="1">
        <v>39</v>
      </c>
      <c r="D1160">
        <f>'[1]Area 25'!AU42</f>
        <v>-1</v>
      </c>
      <c r="E1160" s="1">
        <f>'[1]Area 25'!AY42</f>
        <v>1</v>
      </c>
      <c r="F1160" s="1">
        <f>'[1]Area 25'!AW42</f>
        <v>-1</v>
      </c>
      <c r="G1160" s="1" t="str">
        <f>'[1]Area 25'!BC42</f>
        <v>-1-1</v>
      </c>
      <c r="H1160">
        <f t="shared" si="64"/>
        <v>-1</v>
      </c>
      <c r="I1160">
        <f t="shared" si="65"/>
        <v>-1</v>
      </c>
      <c r="J1160">
        <f t="shared" si="66"/>
        <v>1</v>
      </c>
    </row>
    <row r="1161" spans="1:10" x14ac:dyDescent="0.2">
      <c r="A1161" t="s">
        <v>25</v>
      </c>
      <c r="B1161" t="s">
        <v>71</v>
      </c>
      <c r="C1161" s="1">
        <v>40</v>
      </c>
      <c r="D1161">
        <f>'[1]Area 25'!AU43</f>
        <v>0</v>
      </c>
      <c r="E1161" s="1">
        <f>'[1]Area 25'!AY43</f>
        <v>0</v>
      </c>
      <c r="F1161" s="1">
        <f>'[1]Area 25'!AW43</f>
        <v>0</v>
      </c>
      <c r="G1161" s="1" t="str">
        <f>'[1]Area 25'!BC43</f>
        <v>0</v>
      </c>
      <c r="H1161">
        <f t="shared" si="64"/>
        <v>0</v>
      </c>
      <c r="I1161">
        <f t="shared" si="65"/>
        <v>0</v>
      </c>
      <c r="J1161">
        <f t="shared" si="66"/>
        <v>0</v>
      </c>
    </row>
    <row r="1162" spans="1:10" x14ac:dyDescent="0.2">
      <c r="A1162" t="s">
        <v>25</v>
      </c>
      <c r="B1162" t="s">
        <v>72</v>
      </c>
      <c r="C1162" s="1">
        <v>41</v>
      </c>
      <c r="D1162">
        <f>'[1]Area 25'!AU44</f>
        <v>1</v>
      </c>
      <c r="E1162" s="1">
        <f>'[1]Area 25'!AY44</f>
        <v>1</v>
      </c>
      <c r="F1162" s="1">
        <f>'[1]Area 25'!AW44</f>
        <v>1</v>
      </c>
      <c r="G1162" s="1" t="str">
        <f>'[1]Area 25'!BC44</f>
        <v>31</v>
      </c>
      <c r="H1162">
        <f t="shared" si="64"/>
        <v>1</v>
      </c>
      <c r="I1162">
        <f t="shared" si="65"/>
        <v>1</v>
      </c>
      <c r="J1162">
        <f t="shared" si="66"/>
        <v>1</v>
      </c>
    </row>
    <row r="1163" spans="1:10" x14ac:dyDescent="0.2">
      <c r="A1163" t="s">
        <v>25</v>
      </c>
      <c r="B1163" t="s">
        <v>73</v>
      </c>
      <c r="C1163" s="1">
        <v>42</v>
      </c>
      <c r="D1163">
        <f>'[1]Area 25'!AU45</f>
        <v>1</v>
      </c>
      <c r="E1163" s="1">
        <f>'[1]Area 25'!AY45</f>
        <v>2</v>
      </c>
      <c r="F1163" s="1">
        <f>'[1]Area 25'!AW45</f>
        <v>2</v>
      </c>
      <c r="G1163" s="1" t="str">
        <f>'[1]Area 25'!BC45</f>
        <v>32</v>
      </c>
      <c r="H1163">
        <f t="shared" si="64"/>
        <v>1</v>
      </c>
      <c r="I1163">
        <f t="shared" si="65"/>
        <v>1</v>
      </c>
      <c r="J1163">
        <f t="shared" si="66"/>
        <v>1</v>
      </c>
    </row>
    <row r="1164" spans="1:10" x14ac:dyDescent="0.2">
      <c r="A1164" t="s">
        <v>25</v>
      </c>
      <c r="B1164" t="s">
        <v>74</v>
      </c>
      <c r="C1164" s="1">
        <v>43</v>
      </c>
      <c r="D1164">
        <f>'[1]Area 25'!AU46</f>
        <v>0</v>
      </c>
      <c r="E1164" s="1">
        <f>'[1]Area 25'!AY46</f>
        <v>0</v>
      </c>
      <c r="F1164" s="1">
        <f>'[1]Area 25'!AW46</f>
        <v>0</v>
      </c>
      <c r="G1164" s="1" t="str">
        <f>'[1]Area 25'!BC46</f>
        <v>0</v>
      </c>
      <c r="H1164">
        <f t="shared" si="64"/>
        <v>0</v>
      </c>
      <c r="I1164">
        <f t="shared" si="65"/>
        <v>0</v>
      </c>
      <c r="J1164">
        <f t="shared" si="66"/>
        <v>0</v>
      </c>
    </row>
    <row r="1165" spans="1:10" x14ac:dyDescent="0.2">
      <c r="A1165" t="s">
        <v>25</v>
      </c>
      <c r="B1165" t="s">
        <v>75</v>
      </c>
      <c r="C1165" s="1">
        <v>44</v>
      </c>
      <c r="D1165">
        <f>'[1]Area 25'!AU47</f>
        <v>0</v>
      </c>
      <c r="E1165" s="1">
        <f>'[1]Area 25'!AY47</f>
        <v>0</v>
      </c>
      <c r="F1165" s="1">
        <f>'[1]Area 25'!AW47</f>
        <v>0</v>
      </c>
      <c r="G1165" s="1" t="str">
        <f>'[1]Area 25'!BC47</f>
        <v>0</v>
      </c>
      <c r="H1165">
        <f t="shared" si="64"/>
        <v>0</v>
      </c>
      <c r="I1165">
        <f t="shared" si="65"/>
        <v>0</v>
      </c>
      <c r="J1165">
        <f t="shared" si="66"/>
        <v>0</v>
      </c>
    </row>
    <row r="1166" spans="1:10" x14ac:dyDescent="0.2">
      <c r="A1166" t="s">
        <v>25</v>
      </c>
      <c r="B1166" t="s">
        <v>76</v>
      </c>
      <c r="C1166" s="1">
        <v>45</v>
      </c>
      <c r="D1166">
        <f>'[1]Area 25'!AU48</f>
        <v>0</v>
      </c>
      <c r="E1166" s="1">
        <f>'[1]Area 25'!AY48</f>
        <v>0</v>
      </c>
      <c r="F1166" s="1">
        <f>'[1]Area 25'!AW48</f>
        <v>0</v>
      </c>
      <c r="G1166" s="1" t="str">
        <f>'[1]Area 25'!BC48</f>
        <v>0</v>
      </c>
      <c r="H1166">
        <f t="shared" si="64"/>
        <v>0</v>
      </c>
      <c r="I1166">
        <f t="shared" si="65"/>
        <v>0</v>
      </c>
      <c r="J1166">
        <f t="shared" si="66"/>
        <v>0</v>
      </c>
    </row>
    <row r="1167" spans="1:10" x14ac:dyDescent="0.2">
      <c r="A1167" t="s">
        <v>25</v>
      </c>
      <c r="B1167" t="s">
        <v>77</v>
      </c>
      <c r="C1167" s="1">
        <v>46</v>
      </c>
      <c r="D1167">
        <f>'[1]Area 25'!AU49</f>
        <v>0</v>
      </c>
      <c r="E1167" s="1">
        <f>'[1]Area 25'!AY49</f>
        <v>0</v>
      </c>
      <c r="F1167" s="1">
        <f>'[1]Area 25'!AW49</f>
        <v>0</v>
      </c>
      <c r="G1167" s="1" t="str">
        <f>'[1]Area 25'!BC49</f>
        <v>0</v>
      </c>
      <c r="H1167">
        <f t="shared" si="64"/>
        <v>0</v>
      </c>
      <c r="I1167">
        <f t="shared" si="65"/>
        <v>0</v>
      </c>
      <c r="J1167">
        <f t="shared" si="66"/>
        <v>0</v>
      </c>
    </row>
    <row r="1168" spans="1:10" x14ac:dyDescent="0.2">
      <c r="A1168" t="s">
        <v>25</v>
      </c>
      <c r="B1168" t="s">
        <v>78</v>
      </c>
      <c r="C1168" s="1">
        <v>47</v>
      </c>
      <c r="D1168">
        <f>'[1]Area 25'!AU50</f>
        <v>1</v>
      </c>
      <c r="E1168" s="1">
        <f>'[1]Area 25'!AY50</f>
        <v>2</v>
      </c>
      <c r="F1168" s="1">
        <f>'[1]Area 25'!AW50</f>
        <v>2</v>
      </c>
      <c r="G1168" s="1" t="str">
        <f>'[1]Area 25'!BC50</f>
        <v>32</v>
      </c>
      <c r="H1168">
        <f t="shared" si="64"/>
        <v>1</v>
      </c>
      <c r="I1168">
        <f t="shared" si="65"/>
        <v>1</v>
      </c>
      <c r="J1168">
        <f t="shared" si="66"/>
        <v>1</v>
      </c>
    </row>
    <row r="1169" spans="1:10" x14ac:dyDescent="0.2">
      <c r="A1169" t="s">
        <v>25</v>
      </c>
      <c r="B1169" t="s">
        <v>79</v>
      </c>
      <c r="C1169" s="1">
        <v>48</v>
      </c>
      <c r="D1169">
        <f>'[1]Area 25'!AU51</f>
        <v>1</v>
      </c>
      <c r="E1169" s="1">
        <f>'[1]Area 25'!AY51</f>
        <v>2</v>
      </c>
      <c r="F1169" s="1">
        <f>'[1]Area 25'!AW51</f>
        <v>2</v>
      </c>
      <c r="G1169" s="1" t="str">
        <f>'[1]Area 25'!BC51</f>
        <v>32</v>
      </c>
      <c r="H1169">
        <f t="shared" si="64"/>
        <v>1</v>
      </c>
      <c r="I1169">
        <f t="shared" si="65"/>
        <v>1</v>
      </c>
      <c r="J1169">
        <f t="shared" si="66"/>
        <v>1</v>
      </c>
    </row>
    <row r="1170" spans="1:10" x14ac:dyDescent="0.2">
      <c r="A1170" t="s">
        <v>25</v>
      </c>
      <c r="B1170" t="s">
        <v>80</v>
      </c>
      <c r="C1170" s="1">
        <v>49</v>
      </c>
      <c r="D1170">
        <f>'[1]Area 25'!AU52</f>
        <v>0</v>
      </c>
      <c r="E1170" s="1">
        <f>'[1]Area 25'!AY52</f>
        <v>0</v>
      </c>
      <c r="F1170" s="1">
        <f>'[1]Area 25'!AW52</f>
        <v>0</v>
      </c>
      <c r="G1170" s="1" t="str">
        <f>'[1]Area 25'!BC52</f>
        <v>0</v>
      </c>
      <c r="H1170">
        <f t="shared" si="64"/>
        <v>0</v>
      </c>
      <c r="I1170">
        <f t="shared" si="65"/>
        <v>0</v>
      </c>
      <c r="J1170">
        <f t="shared" si="66"/>
        <v>0</v>
      </c>
    </row>
    <row r="1171" spans="1:10" x14ac:dyDescent="0.2">
      <c r="A1171" t="s">
        <v>25</v>
      </c>
      <c r="B1171" t="s">
        <v>81</v>
      </c>
      <c r="C1171" s="1">
        <v>50</v>
      </c>
      <c r="D1171">
        <f>'[1]Area 25'!AU53</f>
        <v>1</v>
      </c>
      <c r="E1171" s="1">
        <f>'[1]Area 25'!AY53</f>
        <v>3</v>
      </c>
      <c r="F1171" s="1">
        <f>'[1]Area 25'!AW53</f>
        <v>3</v>
      </c>
      <c r="G1171" s="1" t="str">
        <f>'[1]Area 25'!BC53</f>
        <v>41</v>
      </c>
      <c r="H1171">
        <f t="shared" si="64"/>
        <v>1</v>
      </c>
      <c r="I1171">
        <f t="shared" si="65"/>
        <v>2</v>
      </c>
      <c r="J1171">
        <f t="shared" si="66"/>
        <v>2</v>
      </c>
    </row>
    <row r="1172" spans="1:10" x14ac:dyDescent="0.2">
      <c r="A1172" t="s">
        <v>25</v>
      </c>
      <c r="B1172" t="s">
        <v>82</v>
      </c>
      <c r="C1172" s="1">
        <v>51</v>
      </c>
      <c r="D1172">
        <f>'[1]Area 25'!AU54</f>
        <v>-1</v>
      </c>
      <c r="E1172" s="1">
        <f>'[1]Area 25'!AY54</f>
        <v>1</v>
      </c>
      <c r="F1172" s="1">
        <f>'[1]Area 25'!AW54</f>
        <v>-1</v>
      </c>
      <c r="G1172" s="1" t="str">
        <f>'[1]Area 25'!BC54</f>
        <v>-1-1</v>
      </c>
      <c r="H1172">
        <f t="shared" si="64"/>
        <v>-1</v>
      </c>
      <c r="I1172">
        <f t="shared" si="65"/>
        <v>-1</v>
      </c>
      <c r="J1172">
        <f t="shared" si="66"/>
        <v>1</v>
      </c>
    </row>
    <row r="1173" spans="1:10" x14ac:dyDescent="0.2">
      <c r="A1173" t="s">
        <v>25</v>
      </c>
      <c r="B1173" t="s">
        <v>83</v>
      </c>
      <c r="C1173" s="1">
        <v>52</v>
      </c>
      <c r="D1173">
        <f>'[1]Area 25'!AU55</f>
        <v>0</v>
      </c>
      <c r="E1173" s="1">
        <f>'[1]Area 25'!AY55</f>
        <v>0</v>
      </c>
      <c r="F1173" s="1">
        <f>'[1]Area 25'!AW55</f>
        <v>0</v>
      </c>
      <c r="G1173" s="1" t="str">
        <f>'[1]Area 25'!BC55</f>
        <v>0</v>
      </c>
      <c r="H1173">
        <f t="shared" si="64"/>
        <v>0</v>
      </c>
      <c r="I1173">
        <f t="shared" si="65"/>
        <v>0</v>
      </c>
      <c r="J1173">
        <f t="shared" si="66"/>
        <v>0</v>
      </c>
    </row>
    <row r="1174" spans="1:10" x14ac:dyDescent="0.2">
      <c r="A1174" t="s">
        <v>25</v>
      </c>
      <c r="B1174" t="s">
        <v>84</v>
      </c>
      <c r="C1174" s="1">
        <v>53</v>
      </c>
      <c r="D1174">
        <f>'[1]Area 25'!AU56</f>
        <v>1</v>
      </c>
      <c r="E1174" s="1">
        <f>'[1]Area 25'!AY56</f>
        <v>3</v>
      </c>
      <c r="F1174" s="1">
        <f>'[1]Area 25'!AW56</f>
        <v>3</v>
      </c>
      <c r="G1174" s="1" t="str">
        <f>'[1]Area 25'!BC56</f>
        <v>41</v>
      </c>
      <c r="H1174">
        <f t="shared" si="64"/>
        <v>1</v>
      </c>
      <c r="I1174">
        <f t="shared" si="65"/>
        <v>2</v>
      </c>
      <c r="J1174">
        <f t="shared" si="66"/>
        <v>2</v>
      </c>
    </row>
    <row r="1175" spans="1:10" x14ac:dyDescent="0.2">
      <c r="A1175" t="s">
        <v>25</v>
      </c>
      <c r="B1175" t="s">
        <v>85</v>
      </c>
      <c r="C1175" s="1">
        <v>54</v>
      </c>
      <c r="D1175">
        <f>'[1]Area 25'!AU57</f>
        <v>0</v>
      </c>
      <c r="E1175" s="1">
        <f>'[1]Area 25'!AY57</f>
        <v>0</v>
      </c>
      <c r="F1175" s="1">
        <f>'[1]Area 25'!AW57</f>
        <v>0</v>
      </c>
      <c r="G1175" s="1" t="str">
        <f>'[1]Area 25'!BC57</f>
        <v>0</v>
      </c>
      <c r="H1175">
        <f t="shared" si="64"/>
        <v>0</v>
      </c>
      <c r="I1175">
        <f t="shared" si="65"/>
        <v>0</v>
      </c>
      <c r="J1175">
        <f t="shared" si="66"/>
        <v>0</v>
      </c>
    </row>
    <row r="1176" spans="1:10" x14ac:dyDescent="0.2">
      <c r="A1176" t="s">
        <v>25</v>
      </c>
      <c r="B1176" t="s">
        <v>86</v>
      </c>
      <c r="C1176" s="1">
        <v>55</v>
      </c>
      <c r="D1176">
        <f>'[1]Area 25'!AU58</f>
        <v>0</v>
      </c>
      <c r="E1176" s="1">
        <f>'[1]Area 25'!AY58</f>
        <v>0</v>
      </c>
      <c r="F1176" s="1">
        <f>'[1]Area 25'!AW58</f>
        <v>0</v>
      </c>
      <c r="G1176" s="1" t="str">
        <f>'[1]Area 25'!BC58</f>
        <v>0</v>
      </c>
      <c r="H1176">
        <f t="shared" si="64"/>
        <v>0</v>
      </c>
      <c r="I1176">
        <f t="shared" si="65"/>
        <v>0</v>
      </c>
      <c r="J1176">
        <f t="shared" si="66"/>
        <v>0</v>
      </c>
    </row>
    <row r="1177" spans="1:10" x14ac:dyDescent="0.2">
      <c r="A1177" t="s">
        <v>25</v>
      </c>
      <c r="B1177" t="s">
        <v>87</v>
      </c>
      <c r="C1177" s="1">
        <v>56</v>
      </c>
      <c r="D1177">
        <f>'[1]Area 25'!AU59</f>
        <v>0</v>
      </c>
      <c r="E1177" s="1">
        <f>'[1]Area 25'!AY59</f>
        <v>0</v>
      </c>
      <c r="F1177" s="1">
        <f>'[1]Area 25'!AW59</f>
        <v>0</v>
      </c>
      <c r="G1177" s="1" t="str">
        <f>'[1]Area 25'!BC59</f>
        <v>0</v>
      </c>
      <c r="H1177">
        <f t="shared" si="64"/>
        <v>0</v>
      </c>
      <c r="I1177">
        <f t="shared" si="65"/>
        <v>0</v>
      </c>
      <c r="J1177">
        <f t="shared" si="66"/>
        <v>0</v>
      </c>
    </row>
    <row r="1178" spans="1:10" x14ac:dyDescent="0.2">
      <c r="A1178" t="s">
        <v>25</v>
      </c>
      <c r="B1178" t="s">
        <v>88</v>
      </c>
      <c r="C1178" s="1">
        <v>57</v>
      </c>
      <c r="D1178">
        <f>'[1]Area 25'!AU60</f>
        <v>0</v>
      </c>
      <c r="E1178" s="1">
        <f>'[1]Area 25'!AY60</f>
        <v>0</v>
      </c>
      <c r="F1178" s="1">
        <f>'[1]Area 25'!AW60</f>
        <v>0</v>
      </c>
      <c r="G1178" s="1" t="str">
        <f>'[1]Area 25'!BC60</f>
        <v>0</v>
      </c>
      <c r="H1178">
        <f t="shared" si="64"/>
        <v>0</v>
      </c>
      <c r="I1178">
        <f t="shared" si="65"/>
        <v>0</v>
      </c>
      <c r="J1178">
        <f t="shared" si="66"/>
        <v>0</v>
      </c>
    </row>
    <row r="1179" spans="1:10" x14ac:dyDescent="0.2">
      <c r="A1179" t="s">
        <v>25</v>
      </c>
      <c r="B1179" t="s">
        <v>89</v>
      </c>
      <c r="C1179" s="1">
        <v>58</v>
      </c>
      <c r="D1179">
        <f>'[1]Area 25'!AU61</f>
        <v>0</v>
      </c>
      <c r="E1179" s="1">
        <f>'[1]Area 25'!AY61</f>
        <v>0</v>
      </c>
      <c r="F1179" s="1">
        <f>'[1]Area 25'!AW61</f>
        <v>0</v>
      </c>
      <c r="G1179" s="1" t="str">
        <f>'[1]Area 25'!BC61</f>
        <v>0</v>
      </c>
      <c r="H1179">
        <f t="shared" si="64"/>
        <v>0</v>
      </c>
      <c r="I1179">
        <f t="shared" si="65"/>
        <v>0</v>
      </c>
      <c r="J1179">
        <f t="shared" si="66"/>
        <v>0</v>
      </c>
    </row>
    <row r="1180" spans="1:10" x14ac:dyDescent="0.2">
      <c r="A1180" t="s">
        <v>25</v>
      </c>
      <c r="B1180" t="s">
        <v>90</v>
      </c>
      <c r="C1180" s="1">
        <v>59</v>
      </c>
      <c r="D1180">
        <f>'[1]Area 25'!AU62</f>
        <v>0</v>
      </c>
      <c r="E1180" s="1">
        <f>'[1]Area 25'!AY62</f>
        <v>0</v>
      </c>
      <c r="F1180" s="1">
        <f>'[1]Area 25'!AW62</f>
        <v>0</v>
      </c>
      <c r="G1180" s="1" t="str">
        <f>'[1]Area 25'!BC62</f>
        <v>0</v>
      </c>
      <c r="H1180">
        <f t="shared" ref="H1180:H1243" si="67">VLOOKUP(F1180,biorisk,2,FALSE)</f>
        <v>0</v>
      </c>
      <c r="I1180">
        <f t="shared" ref="I1180:I1243" si="68">VLOOKUP(G1180,futurerisk,2,FALSE)</f>
        <v>0</v>
      </c>
      <c r="J1180">
        <f t="shared" si="66"/>
        <v>0</v>
      </c>
    </row>
    <row r="1181" spans="1:10" x14ac:dyDescent="0.2">
      <c r="A1181" t="s">
        <v>25</v>
      </c>
      <c r="B1181" t="s">
        <v>91</v>
      </c>
      <c r="C1181" s="1">
        <v>60</v>
      </c>
      <c r="D1181">
        <f>'[1]Area 25'!AU63</f>
        <v>0</v>
      </c>
      <c r="E1181" s="1">
        <f>'[1]Area 25'!AY63</f>
        <v>0</v>
      </c>
      <c r="F1181" s="1">
        <f>'[1]Area 25'!AW63</f>
        <v>0</v>
      </c>
      <c r="G1181" s="1" t="str">
        <f>'[1]Area 25'!BC63</f>
        <v>0</v>
      </c>
      <c r="H1181">
        <f t="shared" si="67"/>
        <v>0</v>
      </c>
      <c r="I1181">
        <f t="shared" si="68"/>
        <v>0</v>
      </c>
      <c r="J1181">
        <f t="shared" si="66"/>
        <v>0</v>
      </c>
    </row>
    <row r="1182" spans="1:10" x14ac:dyDescent="0.2">
      <c r="A1182" t="s">
        <v>25</v>
      </c>
      <c r="B1182" t="s">
        <v>92</v>
      </c>
      <c r="C1182" s="1">
        <v>61</v>
      </c>
      <c r="D1182">
        <f>'[1]Area 25'!AU64</f>
        <v>-1</v>
      </c>
      <c r="E1182" s="1">
        <f>'[1]Area 25'!AY64</f>
        <v>1</v>
      </c>
      <c r="F1182" s="1">
        <f>'[1]Area 25'!AW64</f>
        <v>-1</v>
      </c>
      <c r="G1182" s="1" t="str">
        <f>'[1]Area 25'!BC64</f>
        <v>-1-1</v>
      </c>
      <c r="H1182">
        <f t="shared" si="67"/>
        <v>-1</v>
      </c>
      <c r="I1182">
        <f t="shared" si="68"/>
        <v>-1</v>
      </c>
      <c r="J1182">
        <f t="shared" si="66"/>
        <v>1</v>
      </c>
    </row>
    <row r="1183" spans="1:10" x14ac:dyDescent="0.2">
      <c r="A1183" t="s">
        <v>25</v>
      </c>
      <c r="B1183" t="s">
        <v>93</v>
      </c>
      <c r="C1183" s="1">
        <v>62</v>
      </c>
      <c r="D1183">
        <f>'[1]Area 25'!AU65</f>
        <v>0</v>
      </c>
      <c r="E1183" s="1">
        <f>'[1]Area 25'!AY65</f>
        <v>0</v>
      </c>
      <c r="F1183" s="1">
        <f>'[1]Area 25'!AW65</f>
        <v>0</v>
      </c>
      <c r="G1183" s="1" t="str">
        <f>'[1]Area 25'!BC65</f>
        <v>0</v>
      </c>
      <c r="H1183">
        <f t="shared" si="67"/>
        <v>0</v>
      </c>
      <c r="I1183">
        <f t="shared" si="68"/>
        <v>0</v>
      </c>
      <c r="J1183">
        <f t="shared" si="66"/>
        <v>0</v>
      </c>
    </row>
    <row r="1184" spans="1:10" x14ac:dyDescent="0.2">
      <c r="A1184" t="s">
        <v>25</v>
      </c>
      <c r="B1184" t="s">
        <v>94</v>
      </c>
      <c r="C1184" s="1">
        <v>63</v>
      </c>
      <c r="D1184">
        <f>'[1]Area 25'!AU66</f>
        <v>0</v>
      </c>
      <c r="E1184" s="1">
        <f>'[1]Area 25'!AY66</f>
        <v>0</v>
      </c>
      <c r="F1184" s="1">
        <f>'[1]Area 25'!AW66</f>
        <v>0</v>
      </c>
      <c r="G1184" s="1" t="str">
        <f>'[1]Area 25'!BC66</f>
        <v>0</v>
      </c>
      <c r="H1184">
        <f t="shared" si="67"/>
        <v>0</v>
      </c>
      <c r="I1184">
        <f t="shared" si="68"/>
        <v>0</v>
      </c>
      <c r="J1184">
        <f t="shared" si="66"/>
        <v>0</v>
      </c>
    </row>
    <row r="1185" spans="1:10" x14ac:dyDescent="0.2">
      <c r="A1185" t="s">
        <v>25</v>
      </c>
      <c r="B1185" t="s">
        <v>95</v>
      </c>
      <c r="C1185" s="1">
        <v>64</v>
      </c>
      <c r="D1185">
        <f>'[1]Area 25'!AU67</f>
        <v>0</v>
      </c>
      <c r="E1185" s="1">
        <f>'[1]Area 25'!AY67</f>
        <v>0</v>
      </c>
      <c r="F1185" s="1">
        <f>'[1]Area 25'!AW67</f>
        <v>0</v>
      </c>
      <c r="G1185" s="1" t="str">
        <f>'[1]Area 25'!BC67</f>
        <v>0</v>
      </c>
      <c r="H1185">
        <f t="shared" si="67"/>
        <v>0</v>
      </c>
      <c r="I1185">
        <f t="shared" si="68"/>
        <v>0</v>
      </c>
      <c r="J1185">
        <f t="shared" si="66"/>
        <v>0</v>
      </c>
    </row>
    <row r="1186" spans="1:10" x14ac:dyDescent="0.2">
      <c r="A1186" t="s">
        <v>25</v>
      </c>
      <c r="B1186" t="s">
        <v>96</v>
      </c>
      <c r="C1186" s="1">
        <v>65</v>
      </c>
      <c r="D1186">
        <f>'[1]Area 25'!AU68</f>
        <v>0</v>
      </c>
      <c r="E1186" s="1">
        <f>'[1]Area 25'!AY68</f>
        <v>0</v>
      </c>
      <c r="F1186" s="1">
        <f>'[1]Area 25'!AW68</f>
        <v>0</v>
      </c>
      <c r="G1186" s="1" t="str">
        <f>'[1]Area 25'!BC68</f>
        <v>0</v>
      </c>
      <c r="H1186">
        <f t="shared" si="67"/>
        <v>0</v>
      </c>
      <c r="I1186">
        <f t="shared" si="68"/>
        <v>0</v>
      </c>
      <c r="J1186">
        <f t="shared" si="66"/>
        <v>0</v>
      </c>
    </row>
    <row r="1187" spans="1:10" x14ac:dyDescent="0.2">
      <c r="A1187" t="s">
        <v>25</v>
      </c>
      <c r="B1187" t="s">
        <v>97</v>
      </c>
      <c r="C1187" s="1">
        <v>66</v>
      </c>
      <c r="D1187">
        <f>'[1]Area 25'!AU69</f>
        <v>0</v>
      </c>
      <c r="E1187" s="1">
        <f>'[1]Area 25'!AY69</f>
        <v>0</v>
      </c>
      <c r="F1187" s="1">
        <f>'[1]Area 25'!AW69</f>
        <v>0</v>
      </c>
      <c r="G1187" s="1" t="str">
        <f>'[1]Area 25'!BC69</f>
        <v>0</v>
      </c>
      <c r="H1187">
        <f t="shared" si="67"/>
        <v>0</v>
      </c>
      <c r="I1187">
        <f t="shared" si="68"/>
        <v>0</v>
      </c>
      <c r="J1187">
        <f t="shared" si="66"/>
        <v>0</v>
      </c>
    </row>
    <row r="1188" spans="1:10" x14ac:dyDescent="0.2">
      <c r="A1188" t="s">
        <v>25</v>
      </c>
      <c r="B1188" t="s">
        <v>98</v>
      </c>
      <c r="C1188" s="1">
        <v>67</v>
      </c>
      <c r="D1188">
        <f>'[1]Area 25'!AU70</f>
        <v>-1</v>
      </c>
      <c r="E1188" s="1">
        <f>'[1]Area 25'!AY70</f>
        <v>1</v>
      </c>
      <c r="F1188" s="1">
        <f>'[1]Area 25'!AW70</f>
        <v>-1</v>
      </c>
      <c r="G1188" s="1" t="str">
        <f>'[1]Area 25'!BC70</f>
        <v>-1-1</v>
      </c>
      <c r="H1188">
        <f t="shared" si="67"/>
        <v>-1</v>
      </c>
      <c r="I1188">
        <f t="shared" si="68"/>
        <v>-1</v>
      </c>
      <c r="J1188">
        <f t="shared" si="66"/>
        <v>1</v>
      </c>
    </row>
    <row r="1189" spans="1:10" x14ac:dyDescent="0.2">
      <c r="A1189" t="s">
        <v>25</v>
      </c>
      <c r="B1189" t="s">
        <v>99</v>
      </c>
      <c r="C1189" s="1">
        <v>68</v>
      </c>
      <c r="D1189">
        <f>'[1]Area 25'!AU71</f>
        <v>-1</v>
      </c>
      <c r="E1189" s="1">
        <f>'[1]Area 25'!AY71</f>
        <v>1</v>
      </c>
      <c r="F1189" s="1">
        <f>'[1]Area 25'!AW71</f>
        <v>-1</v>
      </c>
      <c r="G1189" s="1" t="str">
        <f>'[1]Area 25'!BC71</f>
        <v>-1-1</v>
      </c>
      <c r="H1189">
        <f t="shared" si="67"/>
        <v>-1</v>
      </c>
      <c r="I1189">
        <f t="shared" si="68"/>
        <v>-1</v>
      </c>
      <c r="J1189">
        <f t="shared" si="66"/>
        <v>1</v>
      </c>
    </row>
    <row r="1190" spans="1:10" x14ac:dyDescent="0.2">
      <c r="A1190" t="s">
        <v>25</v>
      </c>
      <c r="B1190" t="s">
        <v>100</v>
      </c>
      <c r="C1190" s="1">
        <v>69</v>
      </c>
      <c r="D1190">
        <f>'[1]Area 25'!AU72</f>
        <v>0</v>
      </c>
      <c r="E1190" s="1">
        <f>'[1]Area 25'!AY72</f>
        <v>0</v>
      </c>
      <c r="F1190" s="1">
        <f>'[1]Area 25'!AW72</f>
        <v>0</v>
      </c>
      <c r="G1190" s="1" t="str">
        <f>'[1]Area 25'!BC72</f>
        <v>0</v>
      </c>
      <c r="H1190">
        <f t="shared" si="67"/>
        <v>0</v>
      </c>
      <c r="I1190">
        <f t="shared" si="68"/>
        <v>0</v>
      </c>
      <c r="J1190">
        <f t="shared" si="66"/>
        <v>0</v>
      </c>
    </row>
    <row r="1191" spans="1:10" x14ac:dyDescent="0.2">
      <c r="A1191" t="s">
        <v>25</v>
      </c>
      <c r="B1191" t="s">
        <v>101</v>
      </c>
      <c r="C1191" s="1">
        <v>70</v>
      </c>
      <c r="D1191">
        <f>'[1]Area 25'!AU73</f>
        <v>-1</v>
      </c>
      <c r="E1191" s="1">
        <f>'[1]Area 25'!AY73</f>
        <v>1</v>
      </c>
      <c r="F1191" s="1">
        <f>'[1]Area 25'!AW73</f>
        <v>-1</v>
      </c>
      <c r="G1191" s="1" t="str">
        <f>'[1]Area 25'!BC73</f>
        <v>-1-1</v>
      </c>
      <c r="H1191">
        <f t="shared" si="67"/>
        <v>-1</v>
      </c>
      <c r="I1191">
        <f t="shared" si="68"/>
        <v>-1</v>
      </c>
      <c r="J1191">
        <f t="shared" si="66"/>
        <v>1</v>
      </c>
    </row>
    <row r="1192" spans="1:10" x14ac:dyDescent="0.2">
      <c r="A1192" t="s">
        <v>26</v>
      </c>
      <c r="B1192" t="s">
        <v>32</v>
      </c>
      <c r="C1192" s="1">
        <v>1</v>
      </c>
      <c r="D1192" s="1">
        <f>'[1]Area 25'!BN4</f>
        <v>-1</v>
      </c>
      <c r="E1192" s="1">
        <f>'[1]Area 25'!BR4</f>
        <v>1</v>
      </c>
      <c r="F1192" s="1">
        <f>'[1]Area 25'!BP4</f>
        <v>-1</v>
      </c>
      <c r="G1192" s="1" t="str">
        <f>'[1]Area 25'!BV4</f>
        <v>-1-1</v>
      </c>
      <c r="H1192">
        <f t="shared" si="67"/>
        <v>-1</v>
      </c>
      <c r="I1192">
        <f t="shared" si="68"/>
        <v>-1</v>
      </c>
      <c r="J1192">
        <f t="shared" si="66"/>
        <v>1</v>
      </c>
    </row>
    <row r="1193" spans="1:10" x14ac:dyDescent="0.2">
      <c r="A1193" t="s">
        <v>26</v>
      </c>
      <c r="B1193" t="s">
        <v>33</v>
      </c>
      <c r="C1193" s="1">
        <v>2</v>
      </c>
      <c r="D1193" s="1">
        <f>'[1]Area 25'!BN5</f>
        <v>1</v>
      </c>
      <c r="E1193" s="1">
        <f>'[1]Area 25'!BR5</f>
        <v>1</v>
      </c>
      <c r="F1193" s="1">
        <f>'[1]Area 25'!BP5</f>
        <v>1</v>
      </c>
      <c r="G1193" s="1" t="str">
        <f>'[1]Area 25'!BV5</f>
        <v>31</v>
      </c>
      <c r="H1193">
        <f t="shared" si="67"/>
        <v>1</v>
      </c>
      <c r="I1193">
        <f t="shared" si="68"/>
        <v>1</v>
      </c>
      <c r="J1193">
        <f t="shared" si="66"/>
        <v>1</v>
      </c>
    </row>
    <row r="1194" spans="1:10" x14ac:dyDescent="0.2">
      <c r="A1194" t="s">
        <v>26</v>
      </c>
      <c r="B1194" t="s">
        <v>34</v>
      </c>
      <c r="C1194" s="1">
        <v>3</v>
      </c>
      <c r="D1194" s="1">
        <f>'[1]Area 25'!BN6</f>
        <v>1</v>
      </c>
      <c r="E1194" s="1">
        <f>'[1]Area 25'!BR6</f>
        <v>1</v>
      </c>
      <c r="F1194" s="1">
        <f>'[1]Area 25'!BP6</f>
        <v>1</v>
      </c>
      <c r="G1194" s="1" t="str">
        <f>'[1]Area 25'!BV6</f>
        <v>31</v>
      </c>
      <c r="H1194">
        <f t="shared" si="67"/>
        <v>1</v>
      </c>
      <c r="I1194">
        <f t="shared" si="68"/>
        <v>1</v>
      </c>
      <c r="J1194">
        <f t="shared" si="66"/>
        <v>1</v>
      </c>
    </row>
    <row r="1195" spans="1:10" x14ac:dyDescent="0.2">
      <c r="A1195" t="s">
        <v>26</v>
      </c>
      <c r="B1195" t="s">
        <v>35</v>
      </c>
      <c r="C1195" s="1">
        <v>4</v>
      </c>
      <c r="D1195" s="1">
        <f>'[1]Area 25'!BN7</f>
        <v>0</v>
      </c>
      <c r="E1195" s="1">
        <f>'[1]Area 25'!BR7</f>
        <v>0</v>
      </c>
      <c r="F1195" s="1">
        <f>'[1]Area 25'!BP7</f>
        <v>0</v>
      </c>
      <c r="G1195" s="1" t="str">
        <f>'[1]Area 25'!BV7</f>
        <v>0</v>
      </c>
      <c r="H1195">
        <f t="shared" si="67"/>
        <v>0</v>
      </c>
      <c r="I1195">
        <f t="shared" si="68"/>
        <v>0</v>
      </c>
      <c r="J1195">
        <f t="shared" si="66"/>
        <v>0</v>
      </c>
    </row>
    <row r="1196" spans="1:10" x14ac:dyDescent="0.2">
      <c r="A1196" t="s">
        <v>26</v>
      </c>
      <c r="B1196" t="s">
        <v>36</v>
      </c>
      <c r="C1196" s="1">
        <v>5</v>
      </c>
      <c r="D1196" s="1">
        <f>'[1]Area 25'!BN8</f>
        <v>1</v>
      </c>
      <c r="E1196" s="1">
        <f>'[1]Area 25'!BR8</f>
        <v>1</v>
      </c>
      <c r="F1196" s="1">
        <f>'[1]Area 25'!BP8</f>
        <v>1</v>
      </c>
      <c r="G1196" s="1" t="str">
        <f>'[1]Area 25'!BV8</f>
        <v>31</v>
      </c>
      <c r="H1196">
        <f t="shared" si="67"/>
        <v>1</v>
      </c>
      <c r="I1196">
        <f t="shared" si="68"/>
        <v>1</v>
      </c>
      <c r="J1196">
        <f t="shared" si="66"/>
        <v>1</v>
      </c>
    </row>
    <row r="1197" spans="1:10" x14ac:dyDescent="0.2">
      <c r="A1197" t="s">
        <v>26</v>
      </c>
      <c r="B1197" t="s">
        <v>37</v>
      </c>
      <c r="C1197" s="1">
        <v>6</v>
      </c>
      <c r="D1197" s="1">
        <f>'[1]Area 25'!BN9</f>
        <v>-1</v>
      </c>
      <c r="E1197" s="1">
        <f>'[1]Area 25'!BR9</f>
        <v>1</v>
      </c>
      <c r="F1197" s="1">
        <f>'[1]Area 25'!BP9</f>
        <v>-1</v>
      </c>
      <c r="G1197" s="1" t="str">
        <f>'[1]Area 25'!BV9</f>
        <v>-1-1</v>
      </c>
      <c r="H1197">
        <f t="shared" si="67"/>
        <v>-1</v>
      </c>
      <c r="I1197">
        <f t="shared" si="68"/>
        <v>-1</v>
      </c>
      <c r="J1197">
        <f t="shared" si="66"/>
        <v>1</v>
      </c>
    </row>
    <row r="1198" spans="1:10" x14ac:dyDescent="0.2">
      <c r="A1198" t="s">
        <v>26</v>
      </c>
      <c r="B1198" t="s">
        <v>38</v>
      </c>
      <c r="C1198" s="1">
        <v>7</v>
      </c>
      <c r="D1198" s="1">
        <f>'[1]Area 25'!BN10</f>
        <v>1</v>
      </c>
      <c r="E1198" s="1">
        <f>'[1]Area 25'!BR10</f>
        <v>1</v>
      </c>
      <c r="F1198" s="1">
        <f>'[1]Area 25'!BP10</f>
        <v>1</v>
      </c>
      <c r="G1198" s="1" t="str">
        <f>'[1]Area 25'!BV10</f>
        <v>31</v>
      </c>
      <c r="H1198">
        <f t="shared" si="67"/>
        <v>1</v>
      </c>
      <c r="I1198">
        <f t="shared" si="68"/>
        <v>1</v>
      </c>
      <c r="J1198">
        <f t="shared" si="66"/>
        <v>1</v>
      </c>
    </row>
    <row r="1199" spans="1:10" x14ac:dyDescent="0.2">
      <c r="A1199" t="s">
        <v>26</v>
      </c>
      <c r="B1199" t="s">
        <v>39</v>
      </c>
      <c r="C1199" s="1">
        <v>8</v>
      </c>
      <c r="D1199" s="1">
        <f>'[1]Area 25'!BN11</f>
        <v>1</v>
      </c>
      <c r="E1199" s="1">
        <f>'[1]Area 25'!BR11</f>
        <v>1</v>
      </c>
      <c r="F1199" s="1">
        <f>'[1]Area 25'!BP11</f>
        <v>1</v>
      </c>
      <c r="G1199" s="1" t="str">
        <f>'[1]Area 25'!BV11</f>
        <v>31</v>
      </c>
      <c r="H1199">
        <f t="shared" si="67"/>
        <v>1</v>
      </c>
      <c r="I1199">
        <f t="shared" si="68"/>
        <v>1</v>
      </c>
      <c r="J1199">
        <f t="shared" si="66"/>
        <v>1</v>
      </c>
    </row>
    <row r="1200" spans="1:10" x14ac:dyDescent="0.2">
      <c r="A1200" t="s">
        <v>26</v>
      </c>
      <c r="B1200" t="s">
        <v>40</v>
      </c>
      <c r="C1200" s="1">
        <v>9</v>
      </c>
      <c r="D1200" s="1">
        <f>'[1]Area 25'!BN12</f>
        <v>1</v>
      </c>
      <c r="E1200" s="1">
        <f>'[1]Area 25'!BR12</f>
        <v>1</v>
      </c>
      <c r="F1200" s="1">
        <f>'[1]Area 25'!BP12</f>
        <v>1</v>
      </c>
      <c r="G1200" s="1" t="str">
        <f>'[1]Area 25'!BV12</f>
        <v>31</v>
      </c>
      <c r="H1200">
        <f t="shared" si="67"/>
        <v>1</v>
      </c>
      <c r="I1200">
        <f t="shared" si="68"/>
        <v>1</v>
      </c>
      <c r="J1200">
        <f t="shared" si="66"/>
        <v>1</v>
      </c>
    </row>
    <row r="1201" spans="1:10" x14ac:dyDescent="0.2">
      <c r="A1201" t="s">
        <v>26</v>
      </c>
      <c r="B1201" t="s">
        <v>41</v>
      </c>
      <c r="C1201" s="1">
        <v>10</v>
      </c>
      <c r="D1201" s="1">
        <f>'[1]Area 25'!BN13</f>
        <v>1</v>
      </c>
      <c r="E1201" s="1">
        <f>'[1]Area 25'!BR13</f>
        <v>1</v>
      </c>
      <c r="F1201" s="1">
        <f>'[1]Area 25'!BP13</f>
        <v>1</v>
      </c>
      <c r="G1201" s="1" t="str">
        <f>'[1]Area 25'!BV13</f>
        <v>31</v>
      </c>
      <c r="H1201">
        <f t="shared" si="67"/>
        <v>1</v>
      </c>
      <c r="I1201">
        <f t="shared" si="68"/>
        <v>1</v>
      </c>
      <c r="J1201">
        <f t="shared" si="66"/>
        <v>1</v>
      </c>
    </row>
    <row r="1202" spans="1:10" x14ac:dyDescent="0.2">
      <c r="A1202" t="s">
        <v>26</v>
      </c>
      <c r="B1202" t="s">
        <v>42</v>
      </c>
      <c r="C1202" s="1">
        <v>11</v>
      </c>
      <c r="D1202" s="1">
        <f>'[1]Area 25'!BN14</f>
        <v>-1</v>
      </c>
      <c r="E1202" s="1">
        <f>'[1]Area 25'!BR14</f>
        <v>1</v>
      </c>
      <c r="F1202" s="1">
        <f>'[1]Area 25'!BP14</f>
        <v>-1</v>
      </c>
      <c r="G1202" s="1" t="str">
        <f>'[1]Area 25'!BV14</f>
        <v>-1-1</v>
      </c>
      <c r="H1202">
        <f t="shared" si="67"/>
        <v>-1</v>
      </c>
      <c r="I1202">
        <f t="shared" si="68"/>
        <v>-1</v>
      </c>
      <c r="J1202">
        <f t="shared" si="66"/>
        <v>1</v>
      </c>
    </row>
    <row r="1203" spans="1:10" x14ac:dyDescent="0.2">
      <c r="A1203" t="s">
        <v>26</v>
      </c>
      <c r="B1203" t="s">
        <v>43</v>
      </c>
      <c r="C1203" s="1">
        <v>12</v>
      </c>
      <c r="D1203" s="1">
        <f>'[1]Area 25'!BN15</f>
        <v>0</v>
      </c>
      <c r="E1203" s="1">
        <f>'[1]Area 25'!BR15</f>
        <v>0</v>
      </c>
      <c r="F1203" s="1">
        <f>'[1]Area 25'!BP15</f>
        <v>0</v>
      </c>
      <c r="G1203" s="1" t="str">
        <f>'[1]Area 25'!BV15</f>
        <v>0</v>
      </c>
      <c r="H1203">
        <f t="shared" si="67"/>
        <v>0</v>
      </c>
      <c r="I1203">
        <f t="shared" si="68"/>
        <v>0</v>
      </c>
      <c r="J1203">
        <f t="shared" si="66"/>
        <v>0</v>
      </c>
    </row>
    <row r="1204" spans="1:10" x14ac:dyDescent="0.2">
      <c r="A1204" t="s">
        <v>26</v>
      </c>
      <c r="B1204" t="s">
        <v>44</v>
      </c>
      <c r="C1204" s="1">
        <v>13</v>
      </c>
      <c r="D1204" s="1">
        <f>'[1]Area 25'!BN16</f>
        <v>0</v>
      </c>
      <c r="E1204" s="1">
        <f>'[1]Area 25'!BR16</f>
        <v>0</v>
      </c>
      <c r="F1204" s="1">
        <f>'[1]Area 25'!BP16</f>
        <v>0</v>
      </c>
      <c r="G1204" s="1" t="str">
        <f>'[1]Area 25'!BV16</f>
        <v>0</v>
      </c>
      <c r="H1204">
        <f t="shared" si="67"/>
        <v>0</v>
      </c>
      <c r="I1204">
        <f t="shared" si="68"/>
        <v>0</v>
      </c>
      <c r="J1204">
        <f t="shared" si="66"/>
        <v>0</v>
      </c>
    </row>
    <row r="1205" spans="1:10" x14ac:dyDescent="0.2">
      <c r="A1205" t="s">
        <v>26</v>
      </c>
      <c r="B1205" t="s">
        <v>45</v>
      </c>
      <c r="C1205" s="1">
        <v>14</v>
      </c>
      <c r="D1205" s="1">
        <f>'[1]Area 25'!BN17</f>
        <v>0</v>
      </c>
      <c r="E1205" s="1">
        <f>'[1]Area 25'!BR17</f>
        <v>0</v>
      </c>
      <c r="F1205" s="1">
        <f>'[1]Area 25'!BP17</f>
        <v>0</v>
      </c>
      <c r="G1205" s="1" t="str">
        <f>'[1]Area 25'!BV17</f>
        <v>0</v>
      </c>
      <c r="H1205">
        <f t="shared" si="67"/>
        <v>0</v>
      </c>
      <c r="I1205">
        <f t="shared" si="68"/>
        <v>0</v>
      </c>
      <c r="J1205">
        <f t="shared" si="66"/>
        <v>0</v>
      </c>
    </row>
    <row r="1206" spans="1:10" x14ac:dyDescent="0.2">
      <c r="A1206" t="s">
        <v>26</v>
      </c>
      <c r="B1206" t="s">
        <v>46</v>
      </c>
      <c r="C1206" s="1">
        <v>15</v>
      </c>
      <c r="D1206" s="1">
        <f>'[1]Area 25'!BN18</f>
        <v>0</v>
      </c>
      <c r="E1206" s="1">
        <f>'[1]Area 25'!BR18</f>
        <v>0</v>
      </c>
      <c r="F1206" s="1">
        <f>'[1]Area 25'!BP18</f>
        <v>0</v>
      </c>
      <c r="G1206" s="1" t="str">
        <f>'[1]Area 25'!BV18</f>
        <v>0</v>
      </c>
      <c r="H1206">
        <f t="shared" si="67"/>
        <v>0</v>
      </c>
      <c r="I1206">
        <f t="shared" si="68"/>
        <v>0</v>
      </c>
      <c r="J1206">
        <f t="shared" si="66"/>
        <v>0</v>
      </c>
    </row>
    <row r="1207" spans="1:10" x14ac:dyDescent="0.2">
      <c r="A1207" t="s">
        <v>26</v>
      </c>
      <c r="B1207" t="s">
        <v>47</v>
      </c>
      <c r="C1207" s="1">
        <v>16</v>
      </c>
      <c r="D1207" s="1">
        <f>'[1]Area 25'!BN19</f>
        <v>1</v>
      </c>
      <c r="E1207" s="1">
        <f>'[1]Area 25'!BR19</f>
        <v>1</v>
      </c>
      <c r="F1207" s="1">
        <f>'[1]Area 25'!BP19</f>
        <v>1</v>
      </c>
      <c r="G1207" s="1" t="str">
        <f>'[1]Area 25'!BV19</f>
        <v>31</v>
      </c>
      <c r="H1207">
        <f t="shared" si="67"/>
        <v>1</v>
      </c>
      <c r="I1207">
        <f t="shared" si="68"/>
        <v>1</v>
      </c>
      <c r="J1207">
        <f t="shared" si="66"/>
        <v>1</v>
      </c>
    </row>
    <row r="1208" spans="1:10" x14ac:dyDescent="0.2">
      <c r="A1208" t="s">
        <v>26</v>
      </c>
      <c r="B1208" t="s">
        <v>48</v>
      </c>
      <c r="C1208" s="1">
        <v>17</v>
      </c>
      <c r="D1208" s="1">
        <f>'[1]Area 25'!BN20</f>
        <v>1</v>
      </c>
      <c r="E1208" s="1">
        <f>'[1]Area 25'!BR20</f>
        <v>1</v>
      </c>
      <c r="F1208" s="1">
        <f>'[1]Area 25'!BP20</f>
        <v>1</v>
      </c>
      <c r="G1208" s="1" t="str">
        <f>'[1]Area 25'!BV20</f>
        <v>31</v>
      </c>
      <c r="H1208">
        <f t="shared" si="67"/>
        <v>1</v>
      </c>
      <c r="I1208">
        <f t="shared" si="68"/>
        <v>1</v>
      </c>
      <c r="J1208">
        <f t="shared" si="66"/>
        <v>1</v>
      </c>
    </row>
    <row r="1209" spans="1:10" x14ac:dyDescent="0.2">
      <c r="A1209" t="s">
        <v>26</v>
      </c>
      <c r="B1209" t="s">
        <v>49</v>
      </c>
      <c r="C1209" s="1">
        <v>18</v>
      </c>
      <c r="D1209" s="1">
        <f>'[1]Area 25'!BN21</f>
        <v>1</v>
      </c>
      <c r="E1209" s="1">
        <f>'[1]Area 25'!BR21</f>
        <v>1</v>
      </c>
      <c r="F1209" s="1">
        <f>'[1]Area 25'!BP21</f>
        <v>1</v>
      </c>
      <c r="G1209" s="1" t="str">
        <f>'[1]Area 25'!BV21</f>
        <v>31</v>
      </c>
      <c r="H1209">
        <f t="shared" si="67"/>
        <v>1</v>
      </c>
      <c r="I1209">
        <f t="shared" si="68"/>
        <v>1</v>
      </c>
      <c r="J1209">
        <f t="shared" si="66"/>
        <v>1</v>
      </c>
    </row>
    <row r="1210" spans="1:10" x14ac:dyDescent="0.2">
      <c r="A1210" t="s">
        <v>26</v>
      </c>
      <c r="B1210" t="s">
        <v>50</v>
      </c>
      <c r="C1210" s="1">
        <v>19</v>
      </c>
      <c r="D1210" s="1">
        <f>'[1]Area 25'!BN22</f>
        <v>-1</v>
      </c>
      <c r="E1210" s="1">
        <f>'[1]Area 25'!BR22</f>
        <v>1</v>
      </c>
      <c r="F1210" s="1">
        <f>'[1]Area 25'!BP22</f>
        <v>-1</v>
      </c>
      <c r="G1210" s="1" t="str">
        <f>'[1]Area 25'!BV22</f>
        <v>-1-1</v>
      </c>
      <c r="H1210">
        <f t="shared" si="67"/>
        <v>-1</v>
      </c>
      <c r="I1210">
        <f t="shared" si="68"/>
        <v>-1</v>
      </c>
      <c r="J1210">
        <f t="shared" si="66"/>
        <v>1</v>
      </c>
    </row>
    <row r="1211" spans="1:10" x14ac:dyDescent="0.2">
      <c r="A1211" t="s">
        <v>26</v>
      </c>
      <c r="B1211" t="s">
        <v>51</v>
      </c>
      <c r="C1211" s="1">
        <v>20</v>
      </c>
      <c r="D1211" s="1">
        <f>'[1]Area 25'!BN23</f>
        <v>1</v>
      </c>
      <c r="E1211" s="1">
        <f>'[1]Area 25'!BR23</f>
        <v>1</v>
      </c>
      <c r="F1211" s="1">
        <f>'[1]Area 25'!BP23</f>
        <v>1</v>
      </c>
      <c r="G1211" s="1" t="str">
        <f>'[1]Area 25'!BV23</f>
        <v>31</v>
      </c>
      <c r="H1211">
        <f t="shared" si="67"/>
        <v>1</v>
      </c>
      <c r="I1211">
        <f t="shared" si="68"/>
        <v>1</v>
      </c>
      <c r="J1211">
        <f t="shared" si="66"/>
        <v>1</v>
      </c>
    </row>
    <row r="1212" spans="1:10" x14ac:dyDescent="0.2">
      <c r="A1212" t="s">
        <v>26</v>
      </c>
      <c r="B1212" t="s">
        <v>52</v>
      </c>
      <c r="C1212" s="1">
        <v>21</v>
      </c>
      <c r="D1212" s="1">
        <f>'[1]Area 25'!BN24</f>
        <v>-1</v>
      </c>
      <c r="E1212" s="1">
        <f>'[1]Area 25'!BR24</f>
        <v>1</v>
      </c>
      <c r="F1212" s="1">
        <f>'[1]Area 25'!BP24</f>
        <v>-1</v>
      </c>
      <c r="G1212" s="1" t="str">
        <f>'[1]Area 25'!BV24</f>
        <v>-1-1</v>
      </c>
      <c r="H1212">
        <f t="shared" si="67"/>
        <v>-1</v>
      </c>
      <c r="I1212">
        <f t="shared" si="68"/>
        <v>-1</v>
      </c>
      <c r="J1212">
        <f t="shared" si="66"/>
        <v>1</v>
      </c>
    </row>
    <row r="1213" spans="1:10" x14ac:dyDescent="0.2">
      <c r="A1213" t="s">
        <v>26</v>
      </c>
      <c r="B1213" t="s">
        <v>53</v>
      </c>
      <c r="C1213" s="1">
        <v>22</v>
      </c>
      <c r="D1213" s="1">
        <f>'[1]Area 25'!BN25</f>
        <v>-1</v>
      </c>
      <c r="E1213" s="1">
        <f>'[1]Area 25'!BR25</f>
        <v>1</v>
      </c>
      <c r="F1213" s="1">
        <f>'[1]Area 25'!BP25</f>
        <v>-1</v>
      </c>
      <c r="G1213" s="1" t="str">
        <f>'[1]Area 25'!BV25</f>
        <v>-1-1</v>
      </c>
      <c r="H1213">
        <f t="shared" si="67"/>
        <v>-1</v>
      </c>
      <c r="I1213">
        <f t="shared" si="68"/>
        <v>-1</v>
      </c>
      <c r="J1213">
        <f t="shared" si="66"/>
        <v>1</v>
      </c>
    </row>
    <row r="1214" spans="1:10" x14ac:dyDescent="0.2">
      <c r="A1214" t="s">
        <v>26</v>
      </c>
      <c r="B1214" t="s">
        <v>54</v>
      </c>
      <c r="C1214" s="1">
        <v>23</v>
      </c>
      <c r="D1214" s="1">
        <f>'[1]Area 25'!BN26</f>
        <v>0</v>
      </c>
      <c r="E1214" s="1">
        <f>'[1]Area 25'!BR26</f>
        <v>0</v>
      </c>
      <c r="F1214" s="1">
        <f>'[1]Area 25'!BP26</f>
        <v>0</v>
      </c>
      <c r="G1214" s="1" t="str">
        <f>'[1]Area 25'!BV26</f>
        <v>0</v>
      </c>
      <c r="H1214">
        <f t="shared" si="67"/>
        <v>0</v>
      </c>
      <c r="I1214">
        <f t="shared" si="68"/>
        <v>0</v>
      </c>
      <c r="J1214">
        <f t="shared" si="66"/>
        <v>0</v>
      </c>
    </row>
    <row r="1215" spans="1:10" x14ac:dyDescent="0.2">
      <c r="A1215" t="s">
        <v>26</v>
      </c>
      <c r="B1215" t="s">
        <v>55</v>
      </c>
      <c r="C1215" s="1">
        <v>24</v>
      </c>
      <c r="D1215" s="1">
        <f>'[1]Area 25'!BN27</f>
        <v>0</v>
      </c>
      <c r="E1215" s="1">
        <f>'[1]Area 25'!BR27</f>
        <v>0</v>
      </c>
      <c r="F1215" s="1">
        <f>'[1]Area 25'!BP27</f>
        <v>0</v>
      </c>
      <c r="G1215" s="1" t="str">
        <f>'[1]Area 25'!BV27</f>
        <v>0</v>
      </c>
      <c r="H1215">
        <f t="shared" si="67"/>
        <v>0</v>
      </c>
      <c r="I1215">
        <f t="shared" si="68"/>
        <v>0</v>
      </c>
      <c r="J1215">
        <f t="shared" si="66"/>
        <v>0</v>
      </c>
    </row>
    <row r="1216" spans="1:10" x14ac:dyDescent="0.2">
      <c r="A1216" t="s">
        <v>26</v>
      </c>
      <c r="B1216" t="s">
        <v>56</v>
      </c>
      <c r="C1216" s="1">
        <v>25</v>
      </c>
      <c r="D1216" s="1">
        <f>'[1]Area 25'!BN28</f>
        <v>-1</v>
      </c>
      <c r="E1216" s="1">
        <f>'[1]Area 25'!BR28</f>
        <v>1</v>
      </c>
      <c r="F1216" s="1">
        <f>'[1]Area 25'!BP28</f>
        <v>-1</v>
      </c>
      <c r="G1216" s="1" t="str">
        <f>'[1]Area 25'!BV28</f>
        <v>-1-1</v>
      </c>
      <c r="H1216">
        <f t="shared" si="67"/>
        <v>-1</v>
      </c>
      <c r="I1216">
        <f t="shared" si="68"/>
        <v>-1</v>
      </c>
      <c r="J1216">
        <f t="shared" si="66"/>
        <v>1</v>
      </c>
    </row>
    <row r="1217" spans="1:10" x14ac:dyDescent="0.2">
      <c r="A1217" t="s">
        <v>26</v>
      </c>
      <c r="B1217" t="s">
        <v>57</v>
      </c>
      <c r="C1217" s="1">
        <v>26</v>
      </c>
      <c r="D1217" s="1">
        <f>'[1]Area 25'!BN29</f>
        <v>0</v>
      </c>
      <c r="E1217" s="1">
        <f>'[1]Area 25'!BR29</f>
        <v>0</v>
      </c>
      <c r="F1217" s="1">
        <f>'[1]Area 25'!BP29</f>
        <v>0</v>
      </c>
      <c r="G1217" s="1" t="str">
        <f>'[1]Area 25'!BV29</f>
        <v>0</v>
      </c>
      <c r="H1217">
        <f t="shared" si="67"/>
        <v>0</v>
      </c>
      <c r="I1217">
        <f t="shared" si="68"/>
        <v>0</v>
      </c>
      <c r="J1217">
        <f t="shared" si="66"/>
        <v>0</v>
      </c>
    </row>
    <row r="1218" spans="1:10" x14ac:dyDescent="0.2">
      <c r="A1218" t="s">
        <v>26</v>
      </c>
      <c r="B1218" t="s">
        <v>58</v>
      </c>
      <c r="C1218" s="1">
        <v>27</v>
      </c>
      <c r="D1218" s="1">
        <f>'[1]Area 25'!BN30</f>
        <v>0</v>
      </c>
      <c r="E1218" s="1">
        <f>'[1]Area 25'!BR30</f>
        <v>0</v>
      </c>
      <c r="F1218" s="1">
        <f>'[1]Area 25'!BP30</f>
        <v>0</v>
      </c>
      <c r="G1218" s="1" t="str">
        <f>'[1]Area 25'!BV30</f>
        <v>0</v>
      </c>
      <c r="H1218">
        <f t="shared" si="67"/>
        <v>0</v>
      </c>
      <c r="I1218">
        <f t="shared" si="68"/>
        <v>0</v>
      </c>
      <c r="J1218">
        <f t="shared" si="66"/>
        <v>0</v>
      </c>
    </row>
    <row r="1219" spans="1:10" x14ac:dyDescent="0.2">
      <c r="A1219" t="s">
        <v>26</v>
      </c>
      <c r="B1219" t="s">
        <v>59</v>
      </c>
      <c r="C1219" s="1">
        <v>28</v>
      </c>
      <c r="D1219" s="1">
        <f>'[1]Area 25'!BN31</f>
        <v>0</v>
      </c>
      <c r="E1219" s="1">
        <f>'[1]Area 25'!BR31</f>
        <v>0</v>
      </c>
      <c r="F1219" s="1">
        <f>'[1]Area 25'!BP31</f>
        <v>0</v>
      </c>
      <c r="G1219" s="1" t="str">
        <f>'[1]Area 25'!BV31</f>
        <v>0</v>
      </c>
      <c r="H1219">
        <f t="shared" si="67"/>
        <v>0</v>
      </c>
      <c r="I1219">
        <f t="shared" si="68"/>
        <v>0</v>
      </c>
      <c r="J1219">
        <f t="shared" ref="J1219:J1282" si="69">H1219*I1219</f>
        <v>0</v>
      </c>
    </row>
    <row r="1220" spans="1:10" x14ac:dyDescent="0.2">
      <c r="A1220" t="s">
        <v>26</v>
      </c>
      <c r="B1220" t="s">
        <v>60</v>
      </c>
      <c r="C1220" s="1">
        <v>29</v>
      </c>
      <c r="D1220" s="1">
        <f>'[1]Area 25'!BN32</f>
        <v>0</v>
      </c>
      <c r="E1220" s="1">
        <f>'[1]Area 25'!BR32</f>
        <v>0</v>
      </c>
      <c r="F1220" s="1">
        <f>'[1]Area 25'!BP32</f>
        <v>0</v>
      </c>
      <c r="G1220" s="1" t="str">
        <f>'[1]Area 25'!BV32</f>
        <v>0</v>
      </c>
      <c r="H1220">
        <f t="shared" si="67"/>
        <v>0</v>
      </c>
      <c r="I1220">
        <f t="shared" si="68"/>
        <v>0</v>
      </c>
      <c r="J1220">
        <f t="shared" si="69"/>
        <v>0</v>
      </c>
    </row>
    <row r="1221" spans="1:10" x14ac:dyDescent="0.2">
      <c r="A1221" t="s">
        <v>26</v>
      </c>
      <c r="B1221" t="s">
        <v>61</v>
      </c>
      <c r="C1221" s="1">
        <v>30</v>
      </c>
      <c r="D1221" s="1">
        <f>'[1]Area 25'!BN33</f>
        <v>0</v>
      </c>
      <c r="E1221" s="1">
        <f>'[1]Area 25'!BR33</f>
        <v>0</v>
      </c>
      <c r="F1221" s="1">
        <f>'[1]Area 25'!BP33</f>
        <v>0</v>
      </c>
      <c r="G1221" s="1" t="str">
        <f>'[1]Area 25'!BV33</f>
        <v>0</v>
      </c>
      <c r="H1221">
        <f t="shared" si="67"/>
        <v>0</v>
      </c>
      <c r="I1221">
        <f t="shared" si="68"/>
        <v>0</v>
      </c>
      <c r="J1221">
        <f t="shared" si="69"/>
        <v>0</v>
      </c>
    </row>
    <row r="1222" spans="1:10" x14ac:dyDescent="0.2">
      <c r="A1222" t="s">
        <v>26</v>
      </c>
      <c r="B1222" t="s">
        <v>62</v>
      </c>
      <c r="C1222" s="1">
        <v>31</v>
      </c>
      <c r="D1222" s="1">
        <f>'[1]Area 25'!BN34</f>
        <v>0</v>
      </c>
      <c r="E1222" s="1">
        <f>'[1]Area 25'!BR34</f>
        <v>0</v>
      </c>
      <c r="F1222" s="1">
        <f>'[1]Area 25'!BP34</f>
        <v>0</v>
      </c>
      <c r="G1222" s="1" t="str">
        <f>'[1]Area 25'!BV34</f>
        <v>0</v>
      </c>
      <c r="H1222">
        <f t="shared" si="67"/>
        <v>0</v>
      </c>
      <c r="I1222">
        <f t="shared" si="68"/>
        <v>0</v>
      </c>
      <c r="J1222">
        <f t="shared" si="69"/>
        <v>0</v>
      </c>
    </row>
    <row r="1223" spans="1:10" x14ac:dyDescent="0.2">
      <c r="A1223" t="s">
        <v>26</v>
      </c>
      <c r="B1223" t="s">
        <v>63</v>
      </c>
      <c r="C1223" s="1">
        <v>32</v>
      </c>
      <c r="D1223" s="1">
        <f>'[1]Area 25'!BN35</f>
        <v>1</v>
      </c>
      <c r="E1223" s="1">
        <f>'[1]Area 25'!BR35</f>
        <v>1</v>
      </c>
      <c r="F1223" s="1">
        <f>'[1]Area 25'!BP35</f>
        <v>1</v>
      </c>
      <c r="G1223" s="1" t="str">
        <f>'[1]Area 25'!BV35</f>
        <v>31</v>
      </c>
      <c r="H1223">
        <f t="shared" si="67"/>
        <v>1</v>
      </c>
      <c r="I1223">
        <f t="shared" si="68"/>
        <v>1</v>
      </c>
      <c r="J1223">
        <f t="shared" si="69"/>
        <v>1</v>
      </c>
    </row>
    <row r="1224" spans="1:10" x14ac:dyDescent="0.2">
      <c r="A1224" t="s">
        <v>26</v>
      </c>
      <c r="B1224" t="s">
        <v>64</v>
      </c>
      <c r="C1224" s="1">
        <v>33</v>
      </c>
      <c r="D1224" s="1">
        <f>'[1]Area 25'!BN36</f>
        <v>0</v>
      </c>
      <c r="E1224" s="1">
        <f>'[1]Area 25'!BR36</f>
        <v>0</v>
      </c>
      <c r="F1224" s="1">
        <f>'[1]Area 25'!BP36</f>
        <v>0</v>
      </c>
      <c r="G1224" s="1" t="str">
        <f>'[1]Area 25'!BV36</f>
        <v>0</v>
      </c>
      <c r="H1224">
        <f t="shared" si="67"/>
        <v>0</v>
      </c>
      <c r="I1224">
        <f t="shared" si="68"/>
        <v>0</v>
      </c>
      <c r="J1224">
        <f t="shared" si="69"/>
        <v>0</v>
      </c>
    </row>
    <row r="1225" spans="1:10" x14ac:dyDescent="0.2">
      <c r="A1225" t="s">
        <v>26</v>
      </c>
      <c r="B1225" t="s">
        <v>65</v>
      </c>
      <c r="C1225" s="1">
        <v>34</v>
      </c>
      <c r="D1225" s="1">
        <f>'[1]Area 25'!BN37</f>
        <v>1</v>
      </c>
      <c r="E1225" s="1">
        <f>'[1]Area 25'!BR37</f>
        <v>1</v>
      </c>
      <c r="F1225" s="1">
        <f>'[1]Area 25'!BP37</f>
        <v>1</v>
      </c>
      <c r="G1225" s="1" t="str">
        <f>'[1]Area 25'!BV37</f>
        <v>31</v>
      </c>
      <c r="H1225">
        <f t="shared" si="67"/>
        <v>1</v>
      </c>
      <c r="I1225">
        <f t="shared" si="68"/>
        <v>1</v>
      </c>
      <c r="J1225">
        <f t="shared" si="69"/>
        <v>1</v>
      </c>
    </row>
    <row r="1226" spans="1:10" x14ac:dyDescent="0.2">
      <c r="A1226" t="s">
        <v>26</v>
      </c>
      <c r="B1226" t="s">
        <v>66</v>
      </c>
      <c r="C1226" s="1">
        <v>35</v>
      </c>
      <c r="D1226" s="1">
        <f>'[1]Area 25'!BN38</f>
        <v>-1</v>
      </c>
      <c r="E1226" s="1">
        <f>'[1]Area 25'!BR38</f>
        <v>1</v>
      </c>
      <c r="F1226" s="1">
        <f>'[1]Area 25'!BP38</f>
        <v>-1</v>
      </c>
      <c r="G1226" s="1" t="str">
        <f>'[1]Area 25'!BV38</f>
        <v>-1-1</v>
      </c>
      <c r="H1226">
        <f t="shared" si="67"/>
        <v>-1</v>
      </c>
      <c r="I1226">
        <f t="shared" si="68"/>
        <v>-1</v>
      </c>
      <c r="J1226">
        <f t="shared" si="69"/>
        <v>1</v>
      </c>
    </row>
    <row r="1227" spans="1:10" x14ac:dyDescent="0.2">
      <c r="A1227" t="s">
        <v>26</v>
      </c>
      <c r="B1227" t="s">
        <v>67</v>
      </c>
      <c r="C1227" s="1">
        <v>36</v>
      </c>
      <c r="D1227" s="1">
        <f>'[1]Area 25'!BN39</f>
        <v>4</v>
      </c>
      <c r="E1227" s="1">
        <f>'[1]Area 25'!BR39</f>
        <v>5</v>
      </c>
      <c r="F1227" s="1">
        <f>'[1]Area 25'!BP39</f>
        <v>20</v>
      </c>
      <c r="G1227" s="1" t="str">
        <f>'[1]Area 25'!BV39</f>
        <v>55</v>
      </c>
      <c r="H1227">
        <f t="shared" si="67"/>
        <v>5</v>
      </c>
      <c r="I1227">
        <f t="shared" si="68"/>
        <v>5</v>
      </c>
      <c r="J1227">
        <f t="shared" si="69"/>
        <v>25</v>
      </c>
    </row>
    <row r="1228" spans="1:10" x14ac:dyDescent="0.2">
      <c r="A1228" t="s">
        <v>26</v>
      </c>
      <c r="B1228" t="s">
        <v>68</v>
      </c>
      <c r="C1228" s="1">
        <v>37</v>
      </c>
      <c r="D1228" s="1">
        <f>'[1]Area 25'!BN40</f>
        <v>4</v>
      </c>
      <c r="E1228" s="1">
        <f>'[1]Area 25'!BR40</f>
        <v>5</v>
      </c>
      <c r="F1228" s="1">
        <f>'[1]Area 25'!BP40</f>
        <v>20</v>
      </c>
      <c r="G1228" s="1" t="str">
        <f>'[1]Area 25'!BV40</f>
        <v>55</v>
      </c>
      <c r="H1228">
        <f t="shared" si="67"/>
        <v>5</v>
      </c>
      <c r="I1228">
        <f t="shared" si="68"/>
        <v>5</v>
      </c>
      <c r="J1228">
        <f t="shared" si="69"/>
        <v>25</v>
      </c>
    </row>
    <row r="1229" spans="1:10" x14ac:dyDescent="0.2">
      <c r="A1229" t="s">
        <v>26</v>
      </c>
      <c r="B1229" t="s">
        <v>69</v>
      </c>
      <c r="C1229" s="1">
        <v>38</v>
      </c>
      <c r="D1229" s="1">
        <f>'[1]Area 25'!BN41</f>
        <v>-1</v>
      </c>
      <c r="E1229" s="1">
        <f>'[1]Area 25'!BR41</f>
        <v>1</v>
      </c>
      <c r="F1229" s="1">
        <f>'[1]Area 25'!BP41</f>
        <v>-1</v>
      </c>
      <c r="G1229" s="1" t="str">
        <f>'[1]Area 25'!BV41</f>
        <v>-1-1</v>
      </c>
      <c r="H1229">
        <f t="shared" si="67"/>
        <v>-1</v>
      </c>
      <c r="I1229">
        <f t="shared" si="68"/>
        <v>-1</v>
      </c>
      <c r="J1229">
        <f t="shared" si="69"/>
        <v>1</v>
      </c>
    </row>
    <row r="1230" spans="1:10" x14ac:dyDescent="0.2">
      <c r="A1230" t="s">
        <v>26</v>
      </c>
      <c r="B1230" t="s">
        <v>70</v>
      </c>
      <c r="C1230" s="1">
        <v>39</v>
      </c>
      <c r="D1230" s="1">
        <f>'[1]Area 25'!BN42</f>
        <v>-1</v>
      </c>
      <c r="E1230" s="1">
        <f>'[1]Area 25'!BR42</f>
        <v>1</v>
      </c>
      <c r="F1230" s="1">
        <f>'[1]Area 25'!BP42</f>
        <v>-1</v>
      </c>
      <c r="G1230" s="1" t="str">
        <f>'[1]Area 25'!BV42</f>
        <v>-1-1</v>
      </c>
      <c r="H1230">
        <f t="shared" si="67"/>
        <v>-1</v>
      </c>
      <c r="I1230">
        <f t="shared" si="68"/>
        <v>-1</v>
      </c>
      <c r="J1230">
        <f t="shared" si="69"/>
        <v>1</v>
      </c>
    </row>
    <row r="1231" spans="1:10" x14ac:dyDescent="0.2">
      <c r="A1231" t="s">
        <v>26</v>
      </c>
      <c r="B1231" t="s">
        <v>71</v>
      </c>
      <c r="C1231" s="1">
        <v>40</v>
      </c>
      <c r="D1231" s="1">
        <f>'[1]Area 25'!BN43</f>
        <v>-1</v>
      </c>
      <c r="E1231" s="1">
        <f>'[1]Area 25'!BR43</f>
        <v>1</v>
      </c>
      <c r="F1231" s="1">
        <f>'[1]Area 25'!BP43</f>
        <v>-1</v>
      </c>
      <c r="G1231" s="1" t="str">
        <f>'[1]Area 25'!BV43</f>
        <v>-1-1</v>
      </c>
      <c r="H1231">
        <f t="shared" si="67"/>
        <v>-1</v>
      </c>
      <c r="I1231">
        <f t="shared" si="68"/>
        <v>-1</v>
      </c>
      <c r="J1231">
        <f t="shared" si="69"/>
        <v>1</v>
      </c>
    </row>
    <row r="1232" spans="1:10" x14ac:dyDescent="0.2">
      <c r="A1232" t="s">
        <v>26</v>
      </c>
      <c r="B1232" t="s">
        <v>72</v>
      </c>
      <c r="C1232" s="1">
        <v>41</v>
      </c>
      <c r="D1232" s="1">
        <f>'[1]Area 25'!BN44</f>
        <v>1</v>
      </c>
      <c r="E1232" s="1">
        <f>'[1]Area 25'!BR44</f>
        <v>1</v>
      </c>
      <c r="F1232" s="1">
        <f>'[1]Area 25'!BP44</f>
        <v>1</v>
      </c>
      <c r="G1232" s="1" t="str">
        <f>'[1]Area 25'!BV44</f>
        <v>31</v>
      </c>
      <c r="H1232">
        <f t="shared" si="67"/>
        <v>1</v>
      </c>
      <c r="I1232">
        <f t="shared" si="68"/>
        <v>1</v>
      </c>
      <c r="J1232">
        <f t="shared" si="69"/>
        <v>1</v>
      </c>
    </row>
    <row r="1233" spans="1:10" x14ac:dyDescent="0.2">
      <c r="A1233" t="s">
        <v>26</v>
      </c>
      <c r="B1233" t="s">
        <v>73</v>
      </c>
      <c r="C1233" s="1">
        <v>42</v>
      </c>
      <c r="D1233" s="1">
        <f>'[1]Area 25'!BN45</f>
        <v>1</v>
      </c>
      <c r="E1233" s="1">
        <f>'[1]Area 25'!BR45</f>
        <v>1</v>
      </c>
      <c r="F1233" s="1">
        <f>'[1]Area 25'!BP45</f>
        <v>1</v>
      </c>
      <c r="G1233" s="1" t="str">
        <f>'[1]Area 25'!BV45</f>
        <v>31</v>
      </c>
      <c r="H1233">
        <f t="shared" si="67"/>
        <v>1</v>
      </c>
      <c r="I1233">
        <f t="shared" si="68"/>
        <v>1</v>
      </c>
      <c r="J1233">
        <f t="shared" si="69"/>
        <v>1</v>
      </c>
    </row>
    <row r="1234" spans="1:10" x14ac:dyDescent="0.2">
      <c r="A1234" t="s">
        <v>26</v>
      </c>
      <c r="B1234" t="s">
        <v>74</v>
      </c>
      <c r="C1234" s="1">
        <v>43</v>
      </c>
      <c r="D1234" s="1">
        <f>'[1]Area 25'!BN46</f>
        <v>0</v>
      </c>
      <c r="E1234" s="1">
        <f>'[1]Area 25'!BR46</f>
        <v>0</v>
      </c>
      <c r="F1234" s="1">
        <f>'[1]Area 25'!BP46</f>
        <v>0</v>
      </c>
      <c r="G1234" s="1" t="str">
        <f>'[1]Area 25'!BV46</f>
        <v>0</v>
      </c>
      <c r="H1234">
        <f t="shared" si="67"/>
        <v>0</v>
      </c>
      <c r="I1234">
        <f t="shared" si="68"/>
        <v>0</v>
      </c>
      <c r="J1234">
        <f t="shared" si="69"/>
        <v>0</v>
      </c>
    </row>
    <row r="1235" spans="1:10" x14ac:dyDescent="0.2">
      <c r="A1235" t="s">
        <v>26</v>
      </c>
      <c r="B1235" t="s">
        <v>75</v>
      </c>
      <c r="C1235" s="1">
        <v>44</v>
      </c>
      <c r="D1235" s="1">
        <f>'[1]Area 25'!BN47</f>
        <v>0</v>
      </c>
      <c r="E1235" s="1">
        <f>'[1]Area 25'!BR47</f>
        <v>0</v>
      </c>
      <c r="F1235" s="1">
        <f>'[1]Area 25'!BP47</f>
        <v>0</v>
      </c>
      <c r="G1235" s="1" t="str">
        <f>'[1]Area 25'!BV47</f>
        <v>0</v>
      </c>
      <c r="H1235">
        <f t="shared" si="67"/>
        <v>0</v>
      </c>
      <c r="I1235">
        <f t="shared" si="68"/>
        <v>0</v>
      </c>
      <c r="J1235">
        <f t="shared" si="69"/>
        <v>0</v>
      </c>
    </row>
    <row r="1236" spans="1:10" x14ac:dyDescent="0.2">
      <c r="A1236" t="s">
        <v>26</v>
      </c>
      <c r="B1236" t="s">
        <v>76</v>
      </c>
      <c r="C1236" s="1">
        <v>45</v>
      </c>
      <c r="D1236" s="1">
        <f>'[1]Area 25'!BN48</f>
        <v>0</v>
      </c>
      <c r="E1236" s="1">
        <f>'[1]Area 25'!BR48</f>
        <v>0</v>
      </c>
      <c r="F1236" s="1">
        <f>'[1]Area 25'!BP48</f>
        <v>0</v>
      </c>
      <c r="G1236" s="1" t="str">
        <f>'[1]Area 25'!BV48</f>
        <v>0</v>
      </c>
      <c r="H1236">
        <f t="shared" si="67"/>
        <v>0</v>
      </c>
      <c r="I1236">
        <f t="shared" si="68"/>
        <v>0</v>
      </c>
      <c r="J1236">
        <f t="shared" si="69"/>
        <v>0</v>
      </c>
    </row>
    <row r="1237" spans="1:10" x14ac:dyDescent="0.2">
      <c r="A1237" t="s">
        <v>26</v>
      </c>
      <c r="B1237" t="s">
        <v>77</v>
      </c>
      <c r="C1237" s="1">
        <v>46</v>
      </c>
      <c r="D1237" s="1">
        <f>'[1]Area 25'!BN49</f>
        <v>0</v>
      </c>
      <c r="E1237" s="1">
        <f>'[1]Area 25'!BR49</f>
        <v>0</v>
      </c>
      <c r="F1237" s="1">
        <f>'[1]Area 25'!BP49</f>
        <v>0</v>
      </c>
      <c r="G1237" s="1" t="str">
        <f>'[1]Area 25'!BV49</f>
        <v>0</v>
      </c>
      <c r="H1237">
        <f t="shared" si="67"/>
        <v>0</v>
      </c>
      <c r="I1237">
        <f t="shared" si="68"/>
        <v>0</v>
      </c>
      <c r="J1237">
        <f t="shared" si="69"/>
        <v>0</v>
      </c>
    </row>
    <row r="1238" spans="1:10" x14ac:dyDescent="0.2">
      <c r="A1238" t="s">
        <v>26</v>
      </c>
      <c r="B1238" t="s">
        <v>78</v>
      </c>
      <c r="C1238" s="1">
        <v>47</v>
      </c>
      <c r="D1238" s="1">
        <f>'[1]Area 25'!BN50</f>
        <v>1</v>
      </c>
      <c r="E1238" s="1">
        <f>'[1]Area 25'!BR50</f>
        <v>1</v>
      </c>
      <c r="F1238" s="1">
        <f>'[1]Area 25'!BP50</f>
        <v>1</v>
      </c>
      <c r="G1238" s="1" t="str">
        <f>'[1]Area 25'!BV50</f>
        <v>31</v>
      </c>
      <c r="H1238">
        <f t="shared" si="67"/>
        <v>1</v>
      </c>
      <c r="I1238">
        <f t="shared" si="68"/>
        <v>1</v>
      </c>
      <c r="J1238">
        <f t="shared" si="69"/>
        <v>1</v>
      </c>
    </row>
    <row r="1239" spans="1:10" x14ac:dyDescent="0.2">
      <c r="A1239" t="s">
        <v>26</v>
      </c>
      <c r="B1239" t="s">
        <v>79</v>
      </c>
      <c r="C1239" s="1">
        <v>48</v>
      </c>
      <c r="D1239" s="1">
        <f>'[1]Area 25'!BN51</f>
        <v>1</v>
      </c>
      <c r="E1239" s="1">
        <f>'[1]Area 25'!BR51</f>
        <v>1</v>
      </c>
      <c r="F1239" s="1">
        <f>'[1]Area 25'!BP51</f>
        <v>1</v>
      </c>
      <c r="G1239" s="1" t="str">
        <f>'[1]Area 25'!BV51</f>
        <v>31</v>
      </c>
      <c r="H1239">
        <f t="shared" si="67"/>
        <v>1</v>
      </c>
      <c r="I1239">
        <f t="shared" si="68"/>
        <v>1</v>
      </c>
      <c r="J1239">
        <f t="shared" si="69"/>
        <v>1</v>
      </c>
    </row>
    <row r="1240" spans="1:10" x14ac:dyDescent="0.2">
      <c r="A1240" t="s">
        <v>26</v>
      </c>
      <c r="B1240" t="s">
        <v>80</v>
      </c>
      <c r="C1240" s="1">
        <v>49</v>
      </c>
      <c r="D1240" s="1">
        <f>'[1]Area 25'!BN52</f>
        <v>0</v>
      </c>
      <c r="E1240" s="1">
        <f>'[1]Area 25'!BR52</f>
        <v>0</v>
      </c>
      <c r="F1240" s="1">
        <f>'[1]Area 25'!BP52</f>
        <v>0</v>
      </c>
      <c r="G1240" s="1" t="str">
        <f>'[1]Area 25'!BV52</f>
        <v>0</v>
      </c>
      <c r="H1240">
        <f t="shared" si="67"/>
        <v>0</v>
      </c>
      <c r="I1240">
        <f t="shared" si="68"/>
        <v>0</v>
      </c>
      <c r="J1240">
        <f t="shared" si="69"/>
        <v>0</v>
      </c>
    </row>
    <row r="1241" spans="1:10" x14ac:dyDescent="0.2">
      <c r="A1241" t="s">
        <v>26</v>
      </c>
      <c r="B1241" t="s">
        <v>81</v>
      </c>
      <c r="C1241" s="1">
        <v>50</v>
      </c>
      <c r="D1241" s="1">
        <f>'[1]Area 25'!BN53</f>
        <v>2</v>
      </c>
      <c r="E1241" s="1">
        <f>'[1]Area 25'!BR53</f>
        <v>4</v>
      </c>
      <c r="F1241" s="1">
        <f>'[1]Area 25'!BP53</f>
        <v>8</v>
      </c>
      <c r="G1241" s="1" t="str">
        <f>'[1]Area 25'!BV53</f>
        <v>43</v>
      </c>
      <c r="H1241">
        <f t="shared" si="67"/>
        <v>3</v>
      </c>
      <c r="I1241">
        <f t="shared" si="68"/>
        <v>4</v>
      </c>
      <c r="J1241">
        <f t="shared" si="69"/>
        <v>12</v>
      </c>
    </row>
    <row r="1242" spans="1:10" x14ac:dyDescent="0.2">
      <c r="A1242" t="s">
        <v>26</v>
      </c>
      <c r="B1242" t="s">
        <v>82</v>
      </c>
      <c r="C1242" s="1">
        <v>51</v>
      </c>
      <c r="D1242" s="1">
        <f>'[1]Area 25'!BN54</f>
        <v>-1</v>
      </c>
      <c r="E1242" s="1">
        <f>'[1]Area 25'!BR54</f>
        <v>1</v>
      </c>
      <c r="F1242" s="1">
        <f>'[1]Area 25'!BP54</f>
        <v>-1</v>
      </c>
      <c r="G1242" s="1" t="str">
        <f>'[1]Area 25'!BV54</f>
        <v>-1-1</v>
      </c>
      <c r="H1242">
        <f t="shared" si="67"/>
        <v>-1</v>
      </c>
      <c r="I1242">
        <f t="shared" si="68"/>
        <v>-1</v>
      </c>
      <c r="J1242">
        <f t="shared" si="69"/>
        <v>1</v>
      </c>
    </row>
    <row r="1243" spans="1:10" x14ac:dyDescent="0.2">
      <c r="A1243" t="s">
        <v>26</v>
      </c>
      <c r="B1243" t="s">
        <v>83</v>
      </c>
      <c r="C1243" s="1">
        <v>52</v>
      </c>
      <c r="D1243" s="1">
        <f>'[1]Area 25'!BN55</f>
        <v>0</v>
      </c>
      <c r="E1243" s="1">
        <f>'[1]Area 25'!BR55</f>
        <v>0</v>
      </c>
      <c r="F1243" s="1">
        <f>'[1]Area 25'!BP55</f>
        <v>0</v>
      </c>
      <c r="G1243" s="1" t="str">
        <f>'[1]Area 25'!BV55</f>
        <v>0</v>
      </c>
      <c r="H1243">
        <f t="shared" si="67"/>
        <v>0</v>
      </c>
      <c r="I1243">
        <f t="shared" si="68"/>
        <v>0</v>
      </c>
      <c r="J1243">
        <f t="shared" si="69"/>
        <v>0</v>
      </c>
    </row>
    <row r="1244" spans="1:10" x14ac:dyDescent="0.2">
      <c r="A1244" t="s">
        <v>26</v>
      </c>
      <c r="B1244" t="s">
        <v>84</v>
      </c>
      <c r="C1244" s="1">
        <v>53</v>
      </c>
      <c r="D1244" s="1">
        <f>'[1]Area 25'!BN56</f>
        <v>1</v>
      </c>
      <c r="E1244" s="1">
        <f>'[1]Area 25'!BR56</f>
        <v>1</v>
      </c>
      <c r="F1244" s="1">
        <f>'[1]Area 25'!BP56</f>
        <v>1</v>
      </c>
      <c r="G1244" s="1" t="str">
        <f>'[1]Area 25'!BV56</f>
        <v>31</v>
      </c>
      <c r="H1244">
        <f t="shared" ref="H1244:H1307" si="70">VLOOKUP(F1244,biorisk,2,FALSE)</f>
        <v>1</v>
      </c>
      <c r="I1244">
        <f t="shared" ref="I1244:I1307" si="71">VLOOKUP(G1244,futurerisk,2,FALSE)</f>
        <v>1</v>
      </c>
      <c r="J1244">
        <f t="shared" si="69"/>
        <v>1</v>
      </c>
    </row>
    <row r="1245" spans="1:10" x14ac:dyDescent="0.2">
      <c r="A1245" t="s">
        <v>26</v>
      </c>
      <c r="B1245" t="s">
        <v>85</v>
      </c>
      <c r="C1245" s="1">
        <v>54</v>
      </c>
      <c r="D1245" s="1">
        <f>'[1]Area 25'!BN57</f>
        <v>-1</v>
      </c>
      <c r="E1245" s="1">
        <f>'[1]Area 25'!BR57</f>
        <v>1</v>
      </c>
      <c r="F1245" s="1">
        <f>'[1]Area 25'!BP57</f>
        <v>-1</v>
      </c>
      <c r="G1245" s="1" t="str">
        <f>'[1]Area 25'!BV57</f>
        <v>-1-1</v>
      </c>
      <c r="H1245">
        <f t="shared" si="70"/>
        <v>-1</v>
      </c>
      <c r="I1245">
        <f t="shared" si="71"/>
        <v>-1</v>
      </c>
      <c r="J1245">
        <f t="shared" si="69"/>
        <v>1</v>
      </c>
    </row>
    <row r="1246" spans="1:10" x14ac:dyDescent="0.2">
      <c r="A1246" t="s">
        <v>26</v>
      </c>
      <c r="B1246" t="s">
        <v>86</v>
      </c>
      <c r="C1246" s="1">
        <v>55</v>
      </c>
      <c r="D1246" s="1">
        <f>'[1]Area 25'!BN58</f>
        <v>-1</v>
      </c>
      <c r="E1246" s="1">
        <f>'[1]Area 25'!BR58</f>
        <v>1</v>
      </c>
      <c r="F1246" s="1">
        <f>'[1]Area 25'!BP58</f>
        <v>-1</v>
      </c>
      <c r="G1246" s="1" t="str">
        <f>'[1]Area 25'!BV58</f>
        <v>-1-1</v>
      </c>
      <c r="H1246">
        <f t="shared" si="70"/>
        <v>-1</v>
      </c>
      <c r="I1246">
        <f t="shared" si="71"/>
        <v>-1</v>
      </c>
      <c r="J1246">
        <f t="shared" si="69"/>
        <v>1</v>
      </c>
    </row>
    <row r="1247" spans="1:10" x14ac:dyDescent="0.2">
      <c r="A1247" t="s">
        <v>26</v>
      </c>
      <c r="B1247" t="s">
        <v>87</v>
      </c>
      <c r="C1247" s="1">
        <v>56</v>
      </c>
      <c r="D1247" s="1">
        <f>'[1]Area 25'!BN59</f>
        <v>-1</v>
      </c>
      <c r="E1247" s="1">
        <f>'[1]Area 25'!BR59</f>
        <v>1</v>
      </c>
      <c r="F1247" s="1">
        <f>'[1]Area 25'!BP59</f>
        <v>-1</v>
      </c>
      <c r="G1247" s="1" t="str">
        <f>'[1]Area 25'!BV59</f>
        <v>-1-1</v>
      </c>
      <c r="H1247">
        <f t="shared" si="70"/>
        <v>-1</v>
      </c>
      <c r="I1247">
        <f t="shared" si="71"/>
        <v>-1</v>
      </c>
      <c r="J1247">
        <f t="shared" si="69"/>
        <v>1</v>
      </c>
    </row>
    <row r="1248" spans="1:10" x14ac:dyDescent="0.2">
      <c r="A1248" t="s">
        <v>26</v>
      </c>
      <c r="B1248" t="s">
        <v>88</v>
      </c>
      <c r="C1248" s="1">
        <v>57</v>
      </c>
      <c r="D1248" s="1">
        <f>'[1]Area 25'!BN60</f>
        <v>-1</v>
      </c>
      <c r="E1248" s="1">
        <f>'[1]Area 25'!BR60</f>
        <v>1</v>
      </c>
      <c r="F1248" s="1">
        <f>'[1]Area 25'!BP60</f>
        <v>-1</v>
      </c>
      <c r="G1248" s="1" t="str">
        <f>'[1]Area 25'!BV60</f>
        <v>-1-1</v>
      </c>
      <c r="H1248">
        <f t="shared" si="70"/>
        <v>-1</v>
      </c>
      <c r="I1248">
        <f t="shared" si="71"/>
        <v>-1</v>
      </c>
      <c r="J1248">
        <f t="shared" si="69"/>
        <v>1</v>
      </c>
    </row>
    <row r="1249" spans="1:10" x14ac:dyDescent="0.2">
      <c r="A1249" t="s">
        <v>26</v>
      </c>
      <c r="B1249" t="s">
        <v>89</v>
      </c>
      <c r="C1249" s="1">
        <v>58</v>
      </c>
      <c r="D1249" s="1">
        <f>'[1]Area 25'!BN61</f>
        <v>-1</v>
      </c>
      <c r="E1249" s="1">
        <f>'[1]Area 25'!BR61</f>
        <v>1</v>
      </c>
      <c r="F1249" s="1">
        <f>'[1]Area 25'!BP61</f>
        <v>-1</v>
      </c>
      <c r="G1249" s="1" t="str">
        <f>'[1]Area 25'!BV61</f>
        <v>-1-1</v>
      </c>
      <c r="H1249">
        <f t="shared" si="70"/>
        <v>-1</v>
      </c>
      <c r="I1249">
        <f t="shared" si="71"/>
        <v>-1</v>
      </c>
      <c r="J1249">
        <f t="shared" si="69"/>
        <v>1</v>
      </c>
    </row>
    <row r="1250" spans="1:10" x14ac:dyDescent="0.2">
      <c r="A1250" t="s">
        <v>26</v>
      </c>
      <c r="B1250" t="s">
        <v>90</v>
      </c>
      <c r="C1250" s="1">
        <v>59</v>
      </c>
      <c r="D1250" s="1">
        <f>'[1]Area 25'!BN62</f>
        <v>-1</v>
      </c>
      <c r="E1250" s="1">
        <f>'[1]Area 25'!BR62</f>
        <v>1</v>
      </c>
      <c r="F1250" s="1">
        <f>'[1]Area 25'!BP62</f>
        <v>-1</v>
      </c>
      <c r="G1250" s="1" t="str">
        <f>'[1]Area 25'!BV62</f>
        <v>-1-1</v>
      </c>
      <c r="H1250">
        <f t="shared" si="70"/>
        <v>-1</v>
      </c>
      <c r="I1250">
        <f t="shared" si="71"/>
        <v>-1</v>
      </c>
      <c r="J1250">
        <f t="shared" si="69"/>
        <v>1</v>
      </c>
    </row>
    <row r="1251" spans="1:10" x14ac:dyDescent="0.2">
      <c r="A1251" t="s">
        <v>26</v>
      </c>
      <c r="B1251" t="s">
        <v>91</v>
      </c>
      <c r="C1251" s="1">
        <v>60</v>
      </c>
      <c r="D1251" s="1">
        <f>'[1]Area 25'!BN63</f>
        <v>0</v>
      </c>
      <c r="E1251" s="1">
        <f>'[1]Area 25'!BR63</f>
        <v>0</v>
      </c>
      <c r="F1251" s="1">
        <f>'[1]Area 25'!BP63</f>
        <v>0</v>
      </c>
      <c r="G1251" s="1" t="str">
        <f>'[1]Area 25'!BV63</f>
        <v>0</v>
      </c>
      <c r="H1251">
        <f t="shared" si="70"/>
        <v>0</v>
      </c>
      <c r="I1251">
        <f t="shared" si="71"/>
        <v>0</v>
      </c>
      <c r="J1251">
        <f t="shared" si="69"/>
        <v>0</v>
      </c>
    </row>
    <row r="1252" spans="1:10" x14ac:dyDescent="0.2">
      <c r="A1252" t="s">
        <v>26</v>
      </c>
      <c r="B1252" t="s">
        <v>92</v>
      </c>
      <c r="C1252" s="1">
        <v>61</v>
      </c>
      <c r="D1252" s="1">
        <f>'[1]Area 25'!BN64</f>
        <v>-1</v>
      </c>
      <c r="E1252" s="1">
        <f>'[1]Area 25'!BR64</f>
        <v>1</v>
      </c>
      <c r="F1252" s="1">
        <f>'[1]Area 25'!BP64</f>
        <v>-1</v>
      </c>
      <c r="G1252" s="1" t="str">
        <f>'[1]Area 25'!BV64</f>
        <v>-1-1</v>
      </c>
      <c r="H1252">
        <f t="shared" si="70"/>
        <v>-1</v>
      </c>
      <c r="I1252">
        <f t="shared" si="71"/>
        <v>-1</v>
      </c>
      <c r="J1252">
        <f t="shared" si="69"/>
        <v>1</v>
      </c>
    </row>
    <row r="1253" spans="1:10" x14ac:dyDescent="0.2">
      <c r="A1253" t="s">
        <v>26</v>
      </c>
      <c r="B1253" t="s">
        <v>93</v>
      </c>
      <c r="C1253" s="1">
        <v>62</v>
      </c>
      <c r="D1253" s="1">
        <f>'[1]Area 25'!BN65</f>
        <v>0</v>
      </c>
      <c r="E1253" s="1">
        <f>'[1]Area 25'!BR65</f>
        <v>0</v>
      </c>
      <c r="F1253" s="1">
        <f>'[1]Area 25'!BP65</f>
        <v>0</v>
      </c>
      <c r="G1253" s="1" t="str">
        <f>'[1]Area 25'!BV65</f>
        <v>0</v>
      </c>
      <c r="H1253">
        <f t="shared" si="70"/>
        <v>0</v>
      </c>
      <c r="I1253">
        <f t="shared" si="71"/>
        <v>0</v>
      </c>
      <c r="J1253">
        <f t="shared" si="69"/>
        <v>0</v>
      </c>
    </row>
    <row r="1254" spans="1:10" x14ac:dyDescent="0.2">
      <c r="A1254" t="s">
        <v>26</v>
      </c>
      <c r="B1254" t="s">
        <v>94</v>
      </c>
      <c r="C1254" s="1">
        <v>63</v>
      </c>
      <c r="D1254" s="1">
        <f>'[1]Area 25'!BN66</f>
        <v>0</v>
      </c>
      <c r="E1254" s="1">
        <f>'[1]Area 25'!BR66</f>
        <v>0</v>
      </c>
      <c r="F1254" s="1">
        <f>'[1]Area 25'!BP66</f>
        <v>0</v>
      </c>
      <c r="G1254" s="1" t="str">
        <f>'[1]Area 25'!BV66</f>
        <v>0</v>
      </c>
      <c r="H1254">
        <f t="shared" si="70"/>
        <v>0</v>
      </c>
      <c r="I1254">
        <f t="shared" si="71"/>
        <v>0</v>
      </c>
      <c r="J1254">
        <f t="shared" si="69"/>
        <v>0</v>
      </c>
    </row>
    <row r="1255" spans="1:10" x14ac:dyDescent="0.2">
      <c r="A1255" t="s">
        <v>26</v>
      </c>
      <c r="B1255" t="s">
        <v>95</v>
      </c>
      <c r="C1255" s="1">
        <v>64</v>
      </c>
      <c r="D1255" s="1">
        <f>'[1]Area 25'!BN67</f>
        <v>0</v>
      </c>
      <c r="E1255" s="1">
        <f>'[1]Area 25'!BR67</f>
        <v>0</v>
      </c>
      <c r="F1255" s="1">
        <f>'[1]Area 25'!BP67</f>
        <v>0</v>
      </c>
      <c r="G1255" s="1" t="str">
        <f>'[1]Area 25'!BV67</f>
        <v>0</v>
      </c>
      <c r="H1255">
        <f t="shared" si="70"/>
        <v>0</v>
      </c>
      <c r="I1255">
        <f t="shared" si="71"/>
        <v>0</v>
      </c>
      <c r="J1255">
        <f t="shared" si="69"/>
        <v>0</v>
      </c>
    </row>
    <row r="1256" spans="1:10" x14ac:dyDescent="0.2">
      <c r="A1256" t="s">
        <v>26</v>
      </c>
      <c r="B1256" t="s">
        <v>96</v>
      </c>
      <c r="C1256" s="1">
        <v>65</v>
      </c>
      <c r="D1256" s="1">
        <f>'[1]Area 25'!BN68</f>
        <v>0</v>
      </c>
      <c r="E1256" s="1">
        <f>'[1]Area 25'!BR68</f>
        <v>0</v>
      </c>
      <c r="F1256" s="1">
        <f>'[1]Area 25'!BP68</f>
        <v>0</v>
      </c>
      <c r="G1256" s="1" t="str">
        <f>'[1]Area 25'!BV68</f>
        <v>0</v>
      </c>
      <c r="H1256">
        <f t="shared" si="70"/>
        <v>0</v>
      </c>
      <c r="I1256">
        <f t="shared" si="71"/>
        <v>0</v>
      </c>
      <c r="J1256">
        <f t="shared" si="69"/>
        <v>0</v>
      </c>
    </row>
    <row r="1257" spans="1:10" x14ac:dyDescent="0.2">
      <c r="A1257" t="s">
        <v>26</v>
      </c>
      <c r="B1257" t="s">
        <v>97</v>
      </c>
      <c r="C1257" s="1">
        <v>66</v>
      </c>
      <c r="D1257" s="1">
        <f>'[1]Area 25'!BN69</f>
        <v>0</v>
      </c>
      <c r="E1257" s="1">
        <f>'[1]Area 25'!BR69</f>
        <v>0</v>
      </c>
      <c r="F1257" s="1">
        <f>'[1]Area 25'!BP69</f>
        <v>0</v>
      </c>
      <c r="G1257" s="1" t="str">
        <f>'[1]Area 25'!BV69</f>
        <v>0</v>
      </c>
      <c r="H1257">
        <f t="shared" si="70"/>
        <v>0</v>
      </c>
      <c r="I1257">
        <f t="shared" si="71"/>
        <v>0</v>
      </c>
      <c r="J1257">
        <f t="shared" si="69"/>
        <v>0</v>
      </c>
    </row>
    <row r="1258" spans="1:10" x14ac:dyDescent="0.2">
      <c r="A1258" t="s">
        <v>26</v>
      </c>
      <c r="B1258" t="s">
        <v>98</v>
      </c>
      <c r="C1258" s="1">
        <v>67</v>
      </c>
      <c r="D1258" s="1">
        <f>'[1]Area 25'!BN70</f>
        <v>-1</v>
      </c>
      <c r="E1258" s="1">
        <f>'[1]Area 25'!BR70</f>
        <v>1</v>
      </c>
      <c r="F1258" s="1">
        <f>'[1]Area 25'!BP70</f>
        <v>-1</v>
      </c>
      <c r="G1258" s="1" t="str">
        <f>'[1]Area 25'!BV70</f>
        <v>-1-1</v>
      </c>
      <c r="H1258">
        <f t="shared" si="70"/>
        <v>-1</v>
      </c>
      <c r="I1258">
        <f t="shared" si="71"/>
        <v>-1</v>
      </c>
      <c r="J1258">
        <f t="shared" si="69"/>
        <v>1</v>
      </c>
    </row>
    <row r="1259" spans="1:10" x14ac:dyDescent="0.2">
      <c r="A1259" t="s">
        <v>26</v>
      </c>
      <c r="B1259" t="s">
        <v>99</v>
      </c>
      <c r="C1259" s="1">
        <v>68</v>
      </c>
      <c r="D1259" s="1">
        <f>'[1]Area 25'!BN71</f>
        <v>-1</v>
      </c>
      <c r="E1259" s="1">
        <f>'[1]Area 25'!BR71</f>
        <v>1</v>
      </c>
      <c r="F1259" s="1">
        <f>'[1]Area 25'!BP71</f>
        <v>-1</v>
      </c>
      <c r="G1259" s="1" t="str">
        <f>'[1]Area 25'!BV71</f>
        <v>-1-1</v>
      </c>
      <c r="H1259">
        <f t="shared" si="70"/>
        <v>-1</v>
      </c>
      <c r="I1259">
        <f t="shared" si="71"/>
        <v>-1</v>
      </c>
      <c r="J1259">
        <f t="shared" si="69"/>
        <v>1</v>
      </c>
    </row>
    <row r="1260" spans="1:10" x14ac:dyDescent="0.2">
      <c r="A1260" t="s">
        <v>26</v>
      </c>
      <c r="B1260" t="s">
        <v>100</v>
      </c>
      <c r="C1260" s="1">
        <v>69</v>
      </c>
      <c r="D1260" s="1">
        <f>'[1]Area 25'!BN72</f>
        <v>0</v>
      </c>
      <c r="E1260" s="1">
        <f>'[1]Area 25'!BR72</f>
        <v>0</v>
      </c>
      <c r="F1260" s="1">
        <f>'[1]Area 25'!BP72</f>
        <v>0</v>
      </c>
      <c r="G1260" s="1" t="str">
        <f>'[1]Area 25'!BV72</f>
        <v>0</v>
      </c>
      <c r="H1260">
        <f t="shared" si="70"/>
        <v>0</v>
      </c>
      <c r="I1260">
        <f t="shared" si="71"/>
        <v>0</v>
      </c>
      <c r="J1260">
        <f t="shared" si="69"/>
        <v>0</v>
      </c>
    </row>
    <row r="1261" spans="1:10" x14ac:dyDescent="0.2">
      <c r="A1261" t="s">
        <v>26</v>
      </c>
      <c r="B1261" t="s">
        <v>101</v>
      </c>
      <c r="C1261" s="1">
        <v>70</v>
      </c>
      <c r="D1261" s="1">
        <f>'[1]Area 25'!BN73</f>
        <v>-1</v>
      </c>
      <c r="E1261" s="1">
        <f>'[1]Area 25'!BR73</f>
        <v>1</v>
      </c>
      <c r="F1261" s="1">
        <f>'[1]Area 25'!BP73</f>
        <v>-1</v>
      </c>
      <c r="G1261" s="1" t="str">
        <f>'[1]Area 25'!BV73</f>
        <v>-1-1</v>
      </c>
      <c r="H1261">
        <f t="shared" si="70"/>
        <v>-1</v>
      </c>
      <c r="I1261">
        <f t="shared" si="71"/>
        <v>-1</v>
      </c>
      <c r="J1261">
        <f t="shared" si="69"/>
        <v>1</v>
      </c>
    </row>
    <row r="1262" spans="1:10" x14ac:dyDescent="0.2">
      <c r="A1262" t="s">
        <v>27</v>
      </c>
      <c r="B1262" t="s">
        <v>32</v>
      </c>
      <c r="C1262" s="1">
        <v>1</v>
      </c>
      <c r="D1262">
        <f>'[1]Area 25'!CG4</f>
        <v>-1</v>
      </c>
      <c r="E1262" s="1">
        <f>'[1]Area 25'!CK4</f>
        <v>1</v>
      </c>
      <c r="F1262" s="1">
        <f>'[1]Area 25'!CI4</f>
        <v>-1</v>
      </c>
      <c r="G1262" s="1" t="str">
        <f>'[1]Area 25'!CO4</f>
        <v>-1-1</v>
      </c>
      <c r="H1262">
        <f t="shared" si="70"/>
        <v>-1</v>
      </c>
      <c r="I1262">
        <f t="shared" si="71"/>
        <v>-1</v>
      </c>
      <c r="J1262">
        <f t="shared" si="69"/>
        <v>1</v>
      </c>
    </row>
    <row r="1263" spans="1:10" x14ac:dyDescent="0.2">
      <c r="A1263" t="s">
        <v>27</v>
      </c>
      <c r="B1263" t="s">
        <v>33</v>
      </c>
      <c r="C1263" s="1">
        <v>2</v>
      </c>
      <c r="D1263">
        <f>'[1]Area 25'!CG4</f>
        <v>-1</v>
      </c>
      <c r="E1263" s="1">
        <f>'[1]Area 25'!CK4</f>
        <v>1</v>
      </c>
      <c r="F1263" s="1">
        <f>'[1]Area 25'!CI4</f>
        <v>-1</v>
      </c>
      <c r="G1263" s="1" t="str">
        <f>'[1]Area 25'!CO4</f>
        <v>-1-1</v>
      </c>
      <c r="H1263">
        <f t="shared" si="70"/>
        <v>-1</v>
      </c>
      <c r="I1263">
        <f t="shared" si="71"/>
        <v>-1</v>
      </c>
      <c r="J1263">
        <f t="shared" si="69"/>
        <v>1</v>
      </c>
    </row>
    <row r="1264" spans="1:10" x14ac:dyDescent="0.2">
      <c r="A1264" t="s">
        <v>27</v>
      </c>
      <c r="B1264" t="s">
        <v>34</v>
      </c>
      <c r="C1264" s="1">
        <v>3</v>
      </c>
      <c r="D1264">
        <f>'[1]Area 25'!CG5</f>
        <v>1</v>
      </c>
      <c r="E1264" s="1">
        <f>'[1]Area 25'!CK5</f>
        <v>1</v>
      </c>
      <c r="F1264" s="1">
        <f>'[1]Area 25'!CI5</f>
        <v>1</v>
      </c>
      <c r="G1264" s="1" t="str">
        <f>'[1]Area 25'!CO5</f>
        <v>31</v>
      </c>
      <c r="H1264">
        <f t="shared" si="70"/>
        <v>1</v>
      </c>
      <c r="I1264">
        <f t="shared" si="71"/>
        <v>1</v>
      </c>
      <c r="J1264">
        <f t="shared" si="69"/>
        <v>1</v>
      </c>
    </row>
    <row r="1265" spans="1:10" x14ac:dyDescent="0.2">
      <c r="A1265" t="s">
        <v>27</v>
      </c>
      <c r="B1265" t="s">
        <v>35</v>
      </c>
      <c r="C1265" s="1">
        <v>4</v>
      </c>
      <c r="D1265">
        <f>'[1]Area 25'!CG6</f>
        <v>1</v>
      </c>
      <c r="E1265" s="1">
        <f>'[1]Area 25'!CK6</f>
        <v>1</v>
      </c>
      <c r="F1265" s="1">
        <f>'[1]Area 25'!CI6</f>
        <v>1</v>
      </c>
      <c r="G1265" s="1" t="str">
        <f>'[1]Area 25'!CO6</f>
        <v>31</v>
      </c>
      <c r="H1265">
        <f t="shared" si="70"/>
        <v>1</v>
      </c>
      <c r="I1265">
        <f t="shared" si="71"/>
        <v>1</v>
      </c>
      <c r="J1265">
        <f t="shared" si="69"/>
        <v>1</v>
      </c>
    </row>
    <row r="1266" spans="1:10" x14ac:dyDescent="0.2">
      <c r="A1266" t="s">
        <v>27</v>
      </c>
      <c r="B1266" t="s">
        <v>36</v>
      </c>
      <c r="C1266" s="1">
        <v>5</v>
      </c>
      <c r="D1266">
        <f>'[1]Area 25'!CG7</f>
        <v>0</v>
      </c>
      <c r="E1266" s="1">
        <f>'[1]Area 25'!CK7</f>
        <v>0</v>
      </c>
      <c r="F1266" s="1">
        <f>'[1]Area 25'!CI7</f>
        <v>0</v>
      </c>
      <c r="G1266" s="1" t="str">
        <f>'[1]Area 25'!CO7</f>
        <v>0</v>
      </c>
      <c r="H1266">
        <f t="shared" si="70"/>
        <v>0</v>
      </c>
      <c r="I1266">
        <f t="shared" si="71"/>
        <v>0</v>
      </c>
      <c r="J1266">
        <f t="shared" si="69"/>
        <v>0</v>
      </c>
    </row>
    <row r="1267" spans="1:10" x14ac:dyDescent="0.2">
      <c r="A1267" t="s">
        <v>27</v>
      </c>
      <c r="B1267" t="s">
        <v>37</v>
      </c>
      <c r="C1267" s="1">
        <v>6</v>
      </c>
      <c r="D1267">
        <f>'[1]Area 25'!CG8</f>
        <v>1</v>
      </c>
      <c r="E1267" s="1">
        <f>'[1]Area 25'!CK8</f>
        <v>1</v>
      </c>
      <c r="F1267" s="1">
        <f>'[1]Area 25'!CI8</f>
        <v>1</v>
      </c>
      <c r="G1267" s="1" t="str">
        <f>'[1]Area 25'!CO8</f>
        <v>31</v>
      </c>
      <c r="H1267">
        <f t="shared" si="70"/>
        <v>1</v>
      </c>
      <c r="I1267">
        <f t="shared" si="71"/>
        <v>1</v>
      </c>
      <c r="J1267">
        <f t="shared" si="69"/>
        <v>1</v>
      </c>
    </row>
    <row r="1268" spans="1:10" x14ac:dyDescent="0.2">
      <c r="A1268" t="s">
        <v>27</v>
      </c>
      <c r="B1268" t="s">
        <v>38</v>
      </c>
      <c r="C1268" s="1">
        <v>7</v>
      </c>
      <c r="D1268">
        <f>'[1]Area 25'!CG9</f>
        <v>5</v>
      </c>
      <c r="E1268" s="1">
        <f>'[1]Area 25'!CK9</f>
        <v>4</v>
      </c>
      <c r="F1268" s="1">
        <f>'[1]Area 25'!CI9</f>
        <v>20</v>
      </c>
      <c r="G1268" s="1" t="str">
        <f>'[1]Area 25'!CO9</f>
        <v>45</v>
      </c>
      <c r="H1268">
        <f t="shared" si="70"/>
        <v>5</v>
      </c>
      <c r="I1268">
        <f t="shared" si="71"/>
        <v>5</v>
      </c>
      <c r="J1268">
        <f t="shared" si="69"/>
        <v>25</v>
      </c>
    </row>
    <row r="1269" spans="1:10" x14ac:dyDescent="0.2">
      <c r="A1269" t="s">
        <v>27</v>
      </c>
      <c r="B1269" t="s">
        <v>39</v>
      </c>
      <c r="C1269" s="1">
        <v>8</v>
      </c>
      <c r="D1269">
        <f>'[1]Area 25'!CG10</f>
        <v>2</v>
      </c>
      <c r="E1269" s="1">
        <f>'[1]Area 25'!CK10</f>
        <v>5</v>
      </c>
      <c r="F1269" s="1">
        <f>'[1]Area 25'!CI10</f>
        <v>10</v>
      </c>
      <c r="G1269" s="1" t="str">
        <f>'[1]Area 25'!CO10</f>
        <v>53</v>
      </c>
      <c r="H1269">
        <f t="shared" si="70"/>
        <v>3</v>
      </c>
      <c r="I1269">
        <f t="shared" si="71"/>
        <v>5</v>
      </c>
      <c r="J1269">
        <f t="shared" si="69"/>
        <v>15</v>
      </c>
    </row>
    <row r="1270" spans="1:10" x14ac:dyDescent="0.2">
      <c r="A1270" t="s">
        <v>27</v>
      </c>
      <c r="B1270" t="s">
        <v>40</v>
      </c>
      <c r="C1270" s="1">
        <v>9</v>
      </c>
      <c r="D1270">
        <f>'[1]Area 25'!CG11</f>
        <v>2</v>
      </c>
      <c r="E1270" s="1">
        <f>'[1]Area 25'!CK11</f>
        <v>5</v>
      </c>
      <c r="F1270" s="1">
        <f>'[1]Area 25'!CI11</f>
        <v>10</v>
      </c>
      <c r="G1270" s="1" t="str">
        <f>'[1]Area 25'!CO11</f>
        <v>53</v>
      </c>
      <c r="H1270">
        <f t="shared" si="70"/>
        <v>3</v>
      </c>
      <c r="I1270">
        <f t="shared" si="71"/>
        <v>5</v>
      </c>
      <c r="J1270">
        <f t="shared" si="69"/>
        <v>15</v>
      </c>
    </row>
    <row r="1271" spans="1:10" x14ac:dyDescent="0.2">
      <c r="A1271" t="s">
        <v>27</v>
      </c>
      <c r="B1271" t="s">
        <v>41</v>
      </c>
      <c r="C1271" s="1">
        <v>10</v>
      </c>
      <c r="D1271">
        <f>'[1]Area 25'!CG12</f>
        <v>1</v>
      </c>
      <c r="E1271" s="1">
        <f>'[1]Area 25'!CK12</f>
        <v>3</v>
      </c>
      <c r="F1271" s="1">
        <f>'[1]Area 25'!CI12</f>
        <v>3</v>
      </c>
      <c r="G1271" s="1" t="str">
        <f>'[1]Area 25'!CO12</f>
        <v>41</v>
      </c>
      <c r="H1271">
        <f t="shared" si="70"/>
        <v>1</v>
      </c>
      <c r="I1271">
        <f t="shared" si="71"/>
        <v>2</v>
      </c>
      <c r="J1271">
        <f t="shared" si="69"/>
        <v>2</v>
      </c>
    </row>
    <row r="1272" spans="1:10" x14ac:dyDescent="0.2">
      <c r="A1272" t="s">
        <v>27</v>
      </c>
      <c r="B1272" t="s">
        <v>42</v>
      </c>
      <c r="C1272" s="1">
        <v>11</v>
      </c>
      <c r="D1272">
        <f>'[1]Area 25'!CG13</f>
        <v>1</v>
      </c>
      <c r="E1272" s="1">
        <f>'[1]Area 25'!CK13</f>
        <v>1</v>
      </c>
      <c r="F1272" s="1">
        <f>'[1]Area 25'!CI13</f>
        <v>1</v>
      </c>
      <c r="G1272" s="1" t="str">
        <f>'[1]Area 25'!CO13</f>
        <v>31</v>
      </c>
      <c r="H1272">
        <f t="shared" si="70"/>
        <v>1</v>
      </c>
      <c r="I1272">
        <f t="shared" si="71"/>
        <v>1</v>
      </c>
      <c r="J1272">
        <f t="shared" si="69"/>
        <v>1</v>
      </c>
    </row>
    <row r="1273" spans="1:10" x14ac:dyDescent="0.2">
      <c r="A1273" t="s">
        <v>27</v>
      </c>
      <c r="B1273" t="s">
        <v>43</v>
      </c>
      <c r="C1273" s="1">
        <v>12</v>
      </c>
      <c r="D1273">
        <f>'[1]Area 25'!CG14</f>
        <v>-1</v>
      </c>
      <c r="E1273" s="1">
        <f>'[1]Area 25'!CK14</f>
        <v>1</v>
      </c>
      <c r="F1273" s="1">
        <f>'[1]Area 25'!CI14</f>
        <v>-1</v>
      </c>
      <c r="G1273" s="1" t="str">
        <f>'[1]Area 25'!CO14</f>
        <v>-1-1</v>
      </c>
      <c r="H1273">
        <f t="shared" si="70"/>
        <v>-1</v>
      </c>
      <c r="I1273">
        <f t="shared" si="71"/>
        <v>-1</v>
      </c>
      <c r="J1273">
        <f t="shared" si="69"/>
        <v>1</v>
      </c>
    </row>
    <row r="1274" spans="1:10" x14ac:dyDescent="0.2">
      <c r="A1274" t="s">
        <v>27</v>
      </c>
      <c r="B1274" t="s">
        <v>44</v>
      </c>
      <c r="C1274" s="1">
        <v>13</v>
      </c>
      <c r="D1274">
        <f>'[1]Area 25'!CG15</f>
        <v>0</v>
      </c>
      <c r="E1274" s="1">
        <f>'[1]Area 25'!CK15</f>
        <v>0</v>
      </c>
      <c r="F1274" s="1">
        <f>'[1]Area 25'!CI15</f>
        <v>0</v>
      </c>
      <c r="G1274" s="1" t="str">
        <f>'[1]Area 25'!CO15</f>
        <v>0</v>
      </c>
      <c r="H1274">
        <f t="shared" si="70"/>
        <v>0</v>
      </c>
      <c r="I1274">
        <f t="shared" si="71"/>
        <v>0</v>
      </c>
      <c r="J1274">
        <f t="shared" si="69"/>
        <v>0</v>
      </c>
    </row>
    <row r="1275" spans="1:10" x14ac:dyDescent="0.2">
      <c r="A1275" t="s">
        <v>27</v>
      </c>
      <c r="B1275" t="s">
        <v>45</v>
      </c>
      <c r="C1275" s="1">
        <v>14</v>
      </c>
      <c r="D1275">
        <f>'[1]Area 25'!CG16</f>
        <v>0</v>
      </c>
      <c r="E1275" s="1">
        <f>'[1]Area 25'!CK16</f>
        <v>0</v>
      </c>
      <c r="F1275" s="1">
        <f>'[1]Area 25'!CI16</f>
        <v>0</v>
      </c>
      <c r="G1275" s="1" t="str">
        <f>'[1]Area 25'!CO16</f>
        <v>0</v>
      </c>
      <c r="H1275">
        <f t="shared" si="70"/>
        <v>0</v>
      </c>
      <c r="I1275">
        <f t="shared" si="71"/>
        <v>0</v>
      </c>
      <c r="J1275">
        <f t="shared" si="69"/>
        <v>0</v>
      </c>
    </row>
    <row r="1276" spans="1:10" x14ac:dyDescent="0.2">
      <c r="A1276" t="s">
        <v>27</v>
      </c>
      <c r="B1276" t="s">
        <v>46</v>
      </c>
      <c r="C1276" s="1">
        <v>15</v>
      </c>
      <c r="D1276">
        <f>'[1]Area 25'!CG17</f>
        <v>0</v>
      </c>
      <c r="E1276" s="1">
        <f>'[1]Area 25'!CK17</f>
        <v>0</v>
      </c>
      <c r="F1276" s="1">
        <f>'[1]Area 25'!CI17</f>
        <v>0</v>
      </c>
      <c r="G1276" s="1" t="str">
        <f>'[1]Area 25'!CO17</f>
        <v>0</v>
      </c>
      <c r="H1276">
        <f t="shared" si="70"/>
        <v>0</v>
      </c>
      <c r="I1276">
        <f t="shared" si="71"/>
        <v>0</v>
      </c>
      <c r="J1276">
        <f t="shared" si="69"/>
        <v>0</v>
      </c>
    </row>
    <row r="1277" spans="1:10" x14ac:dyDescent="0.2">
      <c r="A1277" t="s">
        <v>27</v>
      </c>
      <c r="B1277" t="s">
        <v>47</v>
      </c>
      <c r="C1277" s="1">
        <v>16</v>
      </c>
      <c r="D1277">
        <f>'[1]Area 25'!CG18</f>
        <v>0</v>
      </c>
      <c r="E1277" s="1">
        <f>'[1]Area 25'!CK18</f>
        <v>0</v>
      </c>
      <c r="F1277" s="1">
        <f>'[1]Area 25'!CI18</f>
        <v>0</v>
      </c>
      <c r="G1277" s="1" t="str">
        <f>'[1]Area 25'!CO18</f>
        <v>0</v>
      </c>
      <c r="H1277">
        <f t="shared" si="70"/>
        <v>0</v>
      </c>
      <c r="I1277">
        <f t="shared" si="71"/>
        <v>0</v>
      </c>
      <c r="J1277">
        <f t="shared" si="69"/>
        <v>0</v>
      </c>
    </row>
    <row r="1278" spans="1:10" x14ac:dyDescent="0.2">
      <c r="A1278" t="s">
        <v>27</v>
      </c>
      <c r="B1278" t="s">
        <v>48</v>
      </c>
      <c r="C1278" s="1">
        <v>17</v>
      </c>
      <c r="D1278">
        <f>'[1]Area 25'!CG19</f>
        <v>1</v>
      </c>
      <c r="E1278" s="1">
        <f>'[1]Area 25'!CK19</f>
        <v>1</v>
      </c>
      <c r="F1278" s="1">
        <f>'[1]Area 25'!CI19</f>
        <v>1</v>
      </c>
      <c r="G1278" s="1" t="str">
        <f>'[1]Area 25'!CO19</f>
        <v>31</v>
      </c>
      <c r="H1278">
        <f t="shared" si="70"/>
        <v>1</v>
      </c>
      <c r="I1278">
        <f t="shared" si="71"/>
        <v>1</v>
      </c>
      <c r="J1278">
        <f t="shared" si="69"/>
        <v>1</v>
      </c>
    </row>
    <row r="1279" spans="1:10" x14ac:dyDescent="0.2">
      <c r="A1279" t="s">
        <v>27</v>
      </c>
      <c r="B1279" t="s">
        <v>49</v>
      </c>
      <c r="C1279" s="1">
        <v>18</v>
      </c>
      <c r="D1279">
        <f>'[1]Area 25'!CG20</f>
        <v>1</v>
      </c>
      <c r="E1279" s="1">
        <f>'[1]Area 25'!CK20</f>
        <v>1</v>
      </c>
      <c r="F1279" s="1">
        <f>'[1]Area 25'!CI20</f>
        <v>1</v>
      </c>
      <c r="G1279" s="1" t="str">
        <f>'[1]Area 25'!CO20</f>
        <v>31</v>
      </c>
      <c r="H1279">
        <f t="shared" si="70"/>
        <v>1</v>
      </c>
      <c r="I1279">
        <f t="shared" si="71"/>
        <v>1</v>
      </c>
      <c r="J1279">
        <f t="shared" si="69"/>
        <v>1</v>
      </c>
    </row>
    <row r="1280" spans="1:10" x14ac:dyDescent="0.2">
      <c r="A1280" t="s">
        <v>27</v>
      </c>
      <c r="B1280" t="s">
        <v>50</v>
      </c>
      <c r="C1280" s="1">
        <v>19</v>
      </c>
      <c r="D1280">
        <f>'[1]Area 25'!CG21</f>
        <v>1</v>
      </c>
      <c r="E1280" s="1">
        <f>'[1]Area 25'!CK21</f>
        <v>1</v>
      </c>
      <c r="F1280" s="1">
        <f>'[1]Area 25'!CI21</f>
        <v>1</v>
      </c>
      <c r="G1280" s="1" t="str">
        <f>'[1]Area 25'!CO21</f>
        <v>31</v>
      </c>
      <c r="H1280">
        <f t="shared" si="70"/>
        <v>1</v>
      </c>
      <c r="I1280">
        <f t="shared" si="71"/>
        <v>1</v>
      </c>
      <c r="J1280">
        <f t="shared" si="69"/>
        <v>1</v>
      </c>
    </row>
    <row r="1281" spans="1:10" x14ac:dyDescent="0.2">
      <c r="A1281" t="s">
        <v>27</v>
      </c>
      <c r="B1281" t="s">
        <v>51</v>
      </c>
      <c r="C1281" s="1">
        <v>20</v>
      </c>
      <c r="D1281">
        <f>'[1]Area 25'!CG22</f>
        <v>-1</v>
      </c>
      <c r="E1281" s="1">
        <f>'[1]Area 25'!CK22</f>
        <v>1</v>
      </c>
      <c r="F1281" s="1">
        <f>'[1]Area 25'!CI22</f>
        <v>-1</v>
      </c>
      <c r="G1281" s="1" t="str">
        <f>'[1]Area 25'!CO22</f>
        <v>-1-1</v>
      </c>
      <c r="H1281">
        <f t="shared" si="70"/>
        <v>-1</v>
      </c>
      <c r="I1281">
        <f t="shared" si="71"/>
        <v>-1</v>
      </c>
      <c r="J1281">
        <f t="shared" si="69"/>
        <v>1</v>
      </c>
    </row>
    <row r="1282" spans="1:10" x14ac:dyDescent="0.2">
      <c r="A1282" t="s">
        <v>27</v>
      </c>
      <c r="B1282" t="s">
        <v>52</v>
      </c>
      <c r="C1282" s="1">
        <v>21</v>
      </c>
      <c r="D1282">
        <f>'[1]Area 25'!CG23</f>
        <v>1</v>
      </c>
      <c r="E1282" s="1">
        <f>'[1]Area 25'!CK23</f>
        <v>1</v>
      </c>
      <c r="F1282" s="1">
        <f>'[1]Area 25'!CI23</f>
        <v>1</v>
      </c>
      <c r="G1282" s="1" t="str">
        <f>'[1]Area 25'!CO23</f>
        <v>31</v>
      </c>
      <c r="H1282">
        <f t="shared" si="70"/>
        <v>1</v>
      </c>
      <c r="I1282">
        <f t="shared" si="71"/>
        <v>1</v>
      </c>
      <c r="J1282">
        <f t="shared" si="69"/>
        <v>1</v>
      </c>
    </row>
    <row r="1283" spans="1:10" x14ac:dyDescent="0.2">
      <c r="A1283" t="s">
        <v>27</v>
      </c>
      <c r="B1283" t="s">
        <v>53</v>
      </c>
      <c r="C1283" s="1">
        <v>22</v>
      </c>
      <c r="D1283">
        <f>'[1]Area 25'!CG24</f>
        <v>-1</v>
      </c>
      <c r="E1283" s="1">
        <f>'[1]Area 25'!CK24</f>
        <v>1</v>
      </c>
      <c r="F1283" s="1">
        <f>'[1]Area 25'!CI24</f>
        <v>-1</v>
      </c>
      <c r="G1283" s="1" t="str">
        <f>'[1]Area 25'!CO24</f>
        <v>-1-1</v>
      </c>
      <c r="H1283">
        <f t="shared" si="70"/>
        <v>-1</v>
      </c>
      <c r="I1283">
        <f t="shared" si="71"/>
        <v>-1</v>
      </c>
      <c r="J1283">
        <f t="shared" ref="J1283:J1346" si="72">H1283*I1283</f>
        <v>1</v>
      </c>
    </row>
    <row r="1284" spans="1:10" x14ac:dyDescent="0.2">
      <c r="A1284" t="s">
        <v>27</v>
      </c>
      <c r="B1284" t="s">
        <v>54</v>
      </c>
      <c r="C1284" s="1">
        <v>23</v>
      </c>
      <c r="D1284">
        <f>'[1]Area 25'!CG25</f>
        <v>-1</v>
      </c>
      <c r="E1284" s="1">
        <f>'[1]Area 25'!CK25</f>
        <v>1</v>
      </c>
      <c r="F1284" s="1">
        <f>'[1]Area 25'!CI25</f>
        <v>-1</v>
      </c>
      <c r="G1284" s="1" t="str">
        <f>'[1]Area 25'!CO25</f>
        <v>-1-1</v>
      </c>
      <c r="H1284">
        <f t="shared" si="70"/>
        <v>-1</v>
      </c>
      <c r="I1284">
        <f t="shared" si="71"/>
        <v>-1</v>
      </c>
      <c r="J1284">
        <f t="shared" si="72"/>
        <v>1</v>
      </c>
    </row>
    <row r="1285" spans="1:10" x14ac:dyDescent="0.2">
      <c r="A1285" t="s">
        <v>27</v>
      </c>
      <c r="B1285" t="s">
        <v>55</v>
      </c>
      <c r="C1285" s="1">
        <v>24</v>
      </c>
      <c r="D1285">
        <f>'[1]Area 25'!CG26</f>
        <v>0</v>
      </c>
      <c r="E1285" s="1">
        <f>'[1]Area 25'!CK26</f>
        <v>0</v>
      </c>
      <c r="F1285" s="1">
        <f>'[1]Area 25'!CI26</f>
        <v>0</v>
      </c>
      <c r="G1285" s="1" t="str">
        <f>'[1]Area 25'!CO26</f>
        <v>0</v>
      </c>
      <c r="H1285">
        <f t="shared" si="70"/>
        <v>0</v>
      </c>
      <c r="I1285">
        <f t="shared" si="71"/>
        <v>0</v>
      </c>
      <c r="J1285">
        <f t="shared" si="72"/>
        <v>0</v>
      </c>
    </row>
    <row r="1286" spans="1:10" x14ac:dyDescent="0.2">
      <c r="A1286" t="s">
        <v>27</v>
      </c>
      <c r="B1286" t="s">
        <v>56</v>
      </c>
      <c r="C1286" s="1">
        <v>25</v>
      </c>
      <c r="D1286">
        <f>'[1]Area 25'!CG27</f>
        <v>0</v>
      </c>
      <c r="E1286" s="1">
        <f>'[1]Area 25'!CK27</f>
        <v>0</v>
      </c>
      <c r="F1286" s="1">
        <f>'[1]Area 25'!CI27</f>
        <v>0</v>
      </c>
      <c r="G1286" s="1" t="str">
        <f>'[1]Area 25'!CO27</f>
        <v>0</v>
      </c>
      <c r="H1286">
        <f t="shared" si="70"/>
        <v>0</v>
      </c>
      <c r="I1286">
        <f t="shared" si="71"/>
        <v>0</v>
      </c>
      <c r="J1286">
        <f t="shared" si="72"/>
        <v>0</v>
      </c>
    </row>
    <row r="1287" spans="1:10" x14ac:dyDescent="0.2">
      <c r="A1287" t="s">
        <v>27</v>
      </c>
      <c r="B1287" t="s">
        <v>57</v>
      </c>
      <c r="C1287" s="1">
        <v>26</v>
      </c>
      <c r="D1287">
        <f>'[1]Area 25'!CG28</f>
        <v>-1</v>
      </c>
      <c r="E1287" s="1">
        <f>'[1]Area 25'!CK28</f>
        <v>1</v>
      </c>
      <c r="F1287" s="1">
        <f>'[1]Area 25'!CI28</f>
        <v>-1</v>
      </c>
      <c r="G1287" s="1" t="str">
        <f>'[1]Area 25'!CO28</f>
        <v>-1-1</v>
      </c>
      <c r="H1287">
        <f t="shared" si="70"/>
        <v>-1</v>
      </c>
      <c r="I1287">
        <f t="shared" si="71"/>
        <v>-1</v>
      </c>
      <c r="J1287">
        <f t="shared" si="72"/>
        <v>1</v>
      </c>
    </row>
    <row r="1288" spans="1:10" x14ac:dyDescent="0.2">
      <c r="A1288" t="s">
        <v>27</v>
      </c>
      <c r="B1288" t="s">
        <v>58</v>
      </c>
      <c r="C1288" s="1">
        <v>27</v>
      </c>
      <c r="D1288">
        <f>'[1]Area 25'!CG29</f>
        <v>0</v>
      </c>
      <c r="E1288" s="1">
        <f>'[1]Area 25'!CK29</f>
        <v>0</v>
      </c>
      <c r="F1288" s="1">
        <f>'[1]Area 25'!CI29</f>
        <v>0</v>
      </c>
      <c r="G1288" s="1" t="str">
        <f>'[1]Area 25'!CO29</f>
        <v>0</v>
      </c>
      <c r="H1288">
        <f t="shared" si="70"/>
        <v>0</v>
      </c>
      <c r="I1288">
        <f t="shared" si="71"/>
        <v>0</v>
      </c>
      <c r="J1288">
        <f t="shared" si="72"/>
        <v>0</v>
      </c>
    </row>
    <row r="1289" spans="1:10" x14ac:dyDescent="0.2">
      <c r="A1289" t="s">
        <v>27</v>
      </c>
      <c r="B1289" t="s">
        <v>59</v>
      </c>
      <c r="C1289" s="1">
        <v>28</v>
      </c>
      <c r="D1289">
        <f>'[1]Area 25'!CG30</f>
        <v>0</v>
      </c>
      <c r="E1289" s="1">
        <f>'[1]Area 25'!CK30</f>
        <v>0</v>
      </c>
      <c r="F1289" s="1">
        <f>'[1]Area 25'!CI30</f>
        <v>0</v>
      </c>
      <c r="G1289" s="1" t="str">
        <f>'[1]Area 25'!CO30</f>
        <v>0</v>
      </c>
      <c r="H1289">
        <f t="shared" si="70"/>
        <v>0</v>
      </c>
      <c r="I1289">
        <f t="shared" si="71"/>
        <v>0</v>
      </c>
      <c r="J1289">
        <f t="shared" si="72"/>
        <v>0</v>
      </c>
    </row>
    <row r="1290" spans="1:10" x14ac:dyDescent="0.2">
      <c r="A1290" t="s">
        <v>27</v>
      </c>
      <c r="B1290" t="s">
        <v>60</v>
      </c>
      <c r="C1290" s="1">
        <v>29</v>
      </c>
      <c r="D1290">
        <f>'[1]Area 25'!CG31</f>
        <v>0</v>
      </c>
      <c r="E1290" s="1">
        <f>'[1]Area 25'!CK31</f>
        <v>0</v>
      </c>
      <c r="F1290" s="1">
        <f>'[1]Area 25'!CI31</f>
        <v>0</v>
      </c>
      <c r="G1290" s="1" t="str">
        <f>'[1]Area 25'!CO31</f>
        <v>0</v>
      </c>
      <c r="H1290">
        <f t="shared" si="70"/>
        <v>0</v>
      </c>
      <c r="I1290">
        <f t="shared" si="71"/>
        <v>0</v>
      </c>
      <c r="J1290">
        <f t="shared" si="72"/>
        <v>0</v>
      </c>
    </row>
    <row r="1291" spans="1:10" x14ac:dyDescent="0.2">
      <c r="A1291" t="s">
        <v>27</v>
      </c>
      <c r="B1291" t="s">
        <v>61</v>
      </c>
      <c r="C1291" s="1">
        <v>30</v>
      </c>
      <c r="D1291">
        <f>'[1]Area 25'!CG32</f>
        <v>0</v>
      </c>
      <c r="E1291" s="1">
        <f>'[1]Area 25'!CK32</f>
        <v>0</v>
      </c>
      <c r="F1291" s="1">
        <f>'[1]Area 25'!CI32</f>
        <v>0</v>
      </c>
      <c r="G1291" s="1" t="str">
        <f>'[1]Area 25'!CO32</f>
        <v>0</v>
      </c>
      <c r="H1291">
        <f t="shared" si="70"/>
        <v>0</v>
      </c>
      <c r="I1291">
        <f t="shared" si="71"/>
        <v>0</v>
      </c>
      <c r="J1291">
        <f t="shared" si="72"/>
        <v>0</v>
      </c>
    </row>
    <row r="1292" spans="1:10" x14ac:dyDescent="0.2">
      <c r="A1292" t="s">
        <v>27</v>
      </c>
      <c r="B1292" t="s">
        <v>62</v>
      </c>
      <c r="C1292" s="1">
        <v>31</v>
      </c>
      <c r="D1292">
        <f>'[1]Area 25'!CG33</f>
        <v>0</v>
      </c>
      <c r="E1292" s="1">
        <f>'[1]Area 25'!CK33</f>
        <v>0</v>
      </c>
      <c r="F1292" s="1">
        <f>'[1]Area 25'!CI33</f>
        <v>0</v>
      </c>
      <c r="G1292" s="1" t="str">
        <f>'[1]Area 25'!CO33</f>
        <v>0</v>
      </c>
      <c r="H1292">
        <f t="shared" si="70"/>
        <v>0</v>
      </c>
      <c r="I1292">
        <f t="shared" si="71"/>
        <v>0</v>
      </c>
      <c r="J1292">
        <f t="shared" si="72"/>
        <v>0</v>
      </c>
    </row>
    <row r="1293" spans="1:10" x14ac:dyDescent="0.2">
      <c r="A1293" t="s">
        <v>27</v>
      </c>
      <c r="B1293" t="s">
        <v>63</v>
      </c>
      <c r="C1293" s="1">
        <v>32</v>
      </c>
      <c r="D1293">
        <f>'[1]Area 25'!CG34</f>
        <v>0</v>
      </c>
      <c r="E1293" s="1">
        <f>'[1]Area 25'!CK34</f>
        <v>0</v>
      </c>
      <c r="F1293" s="1">
        <f>'[1]Area 25'!CI34</f>
        <v>0</v>
      </c>
      <c r="G1293" s="1" t="str">
        <f>'[1]Area 25'!CO34</f>
        <v>0</v>
      </c>
      <c r="H1293">
        <f t="shared" si="70"/>
        <v>0</v>
      </c>
      <c r="I1293">
        <f t="shared" si="71"/>
        <v>0</v>
      </c>
      <c r="J1293">
        <f t="shared" si="72"/>
        <v>0</v>
      </c>
    </row>
    <row r="1294" spans="1:10" x14ac:dyDescent="0.2">
      <c r="A1294" t="s">
        <v>27</v>
      </c>
      <c r="B1294" t="s">
        <v>64</v>
      </c>
      <c r="C1294" s="1">
        <v>33</v>
      </c>
      <c r="D1294">
        <f>'[1]Area 25'!CG35</f>
        <v>1</v>
      </c>
      <c r="E1294" s="1">
        <f>'[1]Area 25'!CK35</f>
        <v>1</v>
      </c>
      <c r="F1294" s="1">
        <f>'[1]Area 25'!CI35</f>
        <v>1</v>
      </c>
      <c r="G1294" s="1" t="str">
        <f>'[1]Area 25'!CO35</f>
        <v>21</v>
      </c>
      <c r="H1294">
        <f t="shared" si="70"/>
        <v>1</v>
      </c>
      <c r="I1294">
        <f t="shared" si="71"/>
        <v>1</v>
      </c>
      <c r="J1294">
        <f t="shared" si="72"/>
        <v>1</v>
      </c>
    </row>
    <row r="1295" spans="1:10" x14ac:dyDescent="0.2">
      <c r="A1295" t="s">
        <v>27</v>
      </c>
      <c r="B1295" t="s">
        <v>65</v>
      </c>
      <c r="C1295" s="1">
        <v>34</v>
      </c>
      <c r="D1295">
        <f>'[1]Area 25'!CG36</f>
        <v>0</v>
      </c>
      <c r="E1295" s="1">
        <f>'[1]Area 25'!CK36</f>
        <v>0</v>
      </c>
      <c r="F1295" s="1">
        <f>'[1]Area 25'!CI36</f>
        <v>0</v>
      </c>
      <c r="G1295" s="1" t="str">
        <f>'[1]Area 25'!CO36</f>
        <v>0</v>
      </c>
      <c r="H1295">
        <f t="shared" si="70"/>
        <v>0</v>
      </c>
      <c r="I1295">
        <f t="shared" si="71"/>
        <v>0</v>
      </c>
      <c r="J1295">
        <f t="shared" si="72"/>
        <v>0</v>
      </c>
    </row>
    <row r="1296" spans="1:10" x14ac:dyDescent="0.2">
      <c r="A1296" t="s">
        <v>27</v>
      </c>
      <c r="B1296" t="s">
        <v>66</v>
      </c>
      <c r="C1296" s="1">
        <v>35</v>
      </c>
      <c r="D1296">
        <f>'[1]Area 25'!CG37</f>
        <v>1</v>
      </c>
      <c r="E1296" s="1">
        <f>'[1]Area 25'!CK37</f>
        <v>1</v>
      </c>
      <c r="F1296" s="1">
        <f>'[1]Area 25'!CI37</f>
        <v>1</v>
      </c>
      <c r="G1296" s="1" t="str">
        <f>'[1]Area 25'!CO37</f>
        <v>31</v>
      </c>
      <c r="H1296">
        <f t="shared" si="70"/>
        <v>1</v>
      </c>
      <c r="I1296">
        <f t="shared" si="71"/>
        <v>1</v>
      </c>
      <c r="J1296">
        <f t="shared" si="72"/>
        <v>1</v>
      </c>
    </row>
    <row r="1297" spans="1:10" x14ac:dyDescent="0.2">
      <c r="A1297" t="s">
        <v>27</v>
      </c>
      <c r="B1297" t="s">
        <v>67</v>
      </c>
      <c r="C1297" s="1">
        <v>36</v>
      </c>
      <c r="D1297">
        <f>'[1]Area 25'!CG38</f>
        <v>-1</v>
      </c>
      <c r="E1297" s="1">
        <f>'[1]Area 25'!CK38</f>
        <v>1</v>
      </c>
      <c r="F1297" s="1">
        <f>'[1]Area 25'!CI38</f>
        <v>-1</v>
      </c>
      <c r="G1297" s="1" t="str">
        <f>'[1]Area 25'!CO38</f>
        <v>-1-1</v>
      </c>
      <c r="H1297">
        <f t="shared" si="70"/>
        <v>-1</v>
      </c>
      <c r="I1297">
        <f t="shared" si="71"/>
        <v>-1</v>
      </c>
      <c r="J1297">
        <f t="shared" si="72"/>
        <v>1</v>
      </c>
    </row>
    <row r="1298" spans="1:10" x14ac:dyDescent="0.2">
      <c r="A1298" t="s">
        <v>27</v>
      </c>
      <c r="B1298" t="s">
        <v>68</v>
      </c>
      <c r="C1298" s="1">
        <v>37</v>
      </c>
      <c r="D1298">
        <f>'[1]Area 25'!CG39</f>
        <v>4</v>
      </c>
      <c r="E1298" s="1">
        <f>'[1]Area 25'!CK39</f>
        <v>5</v>
      </c>
      <c r="F1298" s="1">
        <f>'[1]Area 25'!CI39</f>
        <v>20</v>
      </c>
      <c r="G1298" s="1" t="str">
        <f>'[1]Area 25'!CO39</f>
        <v>55</v>
      </c>
      <c r="H1298">
        <f t="shared" si="70"/>
        <v>5</v>
      </c>
      <c r="I1298">
        <f t="shared" si="71"/>
        <v>5</v>
      </c>
      <c r="J1298">
        <f t="shared" si="72"/>
        <v>25</v>
      </c>
    </row>
    <row r="1299" spans="1:10" x14ac:dyDescent="0.2">
      <c r="A1299" t="s">
        <v>27</v>
      </c>
      <c r="B1299" t="s">
        <v>69</v>
      </c>
      <c r="C1299" s="1">
        <v>38</v>
      </c>
      <c r="D1299">
        <f>'[1]Area 25'!CG40</f>
        <v>4</v>
      </c>
      <c r="E1299" s="1">
        <f>'[1]Area 25'!CK40</f>
        <v>5</v>
      </c>
      <c r="F1299" s="1">
        <f>'[1]Area 25'!CI40</f>
        <v>20</v>
      </c>
      <c r="G1299" s="1" t="str">
        <f>'[1]Area 25'!CO40</f>
        <v>55</v>
      </c>
      <c r="H1299">
        <f t="shared" si="70"/>
        <v>5</v>
      </c>
      <c r="I1299">
        <f t="shared" si="71"/>
        <v>5</v>
      </c>
      <c r="J1299">
        <f t="shared" si="72"/>
        <v>25</v>
      </c>
    </row>
    <row r="1300" spans="1:10" x14ac:dyDescent="0.2">
      <c r="A1300" t="s">
        <v>27</v>
      </c>
      <c r="B1300" t="s">
        <v>70</v>
      </c>
      <c r="C1300" s="1">
        <v>39</v>
      </c>
      <c r="D1300">
        <f>'[1]Area 25'!CG41</f>
        <v>-1</v>
      </c>
      <c r="E1300" s="1">
        <f>'[1]Area 25'!CK41</f>
        <v>1</v>
      </c>
      <c r="F1300" s="1">
        <f>'[1]Area 25'!CI41</f>
        <v>-1</v>
      </c>
      <c r="G1300" s="1" t="str">
        <f>'[1]Area 25'!CO41</f>
        <v>-1-1</v>
      </c>
      <c r="H1300">
        <f t="shared" si="70"/>
        <v>-1</v>
      </c>
      <c r="I1300">
        <f t="shared" si="71"/>
        <v>-1</v>
      </c>
      <c r="J1300">
        <f t="shared" si="72"/>
        <v>1</v>
      </c>
    </row>
    <row r="1301" spans="1:10" x14ac:dyDescent="0.2">
      <c r="A1301" t="s">
        <v>27</v>
      </c>
      <c r="B1301" t="s">
        <v>71</v>
      </c>
      <c r="C1301" s="1">
        <v>40</v>
      </c>
      <c r="D1301">
        <f>'[1]Area 25'!CG42</f>
        <v>-1</v>
      </c>
      <c r="E1301" s="1">
        <f>'[1]Area 25'!CK42</f>
        <v>1</v>
      </c>
      <c r="F1301" s="1">
        <f>'[1]Area 25'!CI42</f>
        <v>-1</v>
      </c>
      <c r="G1301" s="1" t="str">
        <f>'[1]Area 25'!CO42</f>
        <v>-1-1</v>
      </c>
      <c r="H1301">
        <f t="shared" si="70"/>
        <v>-1</v>
      </c>
      <c r="I1301">
        <f t="shared" si="71"/>
        <v>-1</v>
      </c>
      <c r="J1301">
        <f t="shared" si="72"/>
        <v>1</v>
      </c>
    </row>
    <row r="1302" spans="1:10" x14ac:dyDescent="0.2">
      <c r="A1302" t="s">
        <v>27</v>
      </c>
      <c r="B1302" t="s">
        <v>72</v>
      </c>
      <c r="C1302" s="1">
        <v>41</v>
      </c>
      <c r="D1302">
        <f>'[1]Area 25'!CG43</f>
        <v>-1</v>
      </c>
      <c r="E1302" s="1">
        <f>'[1]Area 25'!CK43</f>
        <v>1</v>
      </c>
      <c r="F1302" s="1">
        <f>'[1]Area 25'!CI43</f>
        <v>-1</v>
      </c>
      <c r="G1302" s="1" t="str">
        <f>'[1]Area 25'!CO43</f>
        <v>-1-1</v>
      </c>
      <c r="H1302">
        <f t="shared" si="70"/>
        <v>-1</v>
      </c>
      <c r="I1302">
        <f t="shared" si="71"/>
        <v>-1</v>
      </c>
      <c r="J1302">
        <f t="shared" si="72"/>
        <v>1</v>
      </c>
    </row>
    <row r="1303" spans="1:10" x14ac:dyDescent="0.2">
      <c r="A1303" t="s">
        <v>27</v>
      </c>
      <c r="B1303" t="s">
        <v>73</v>
      </c>
      <c r="C1303" s="1">
        <v>42</v>
      </c>
      <c r="D1303">
        <f>'[1]Area 25'!CG44</f>
        <v>1</v>
      </c>
      <c r="E1303" s="1">
        <f>'[1]Area 25'!CK44</f>
        <v>1</v>
      </c>
      <c r="F1303" s="1">
        <f>'[1]Area 25'!CI44</f>
        <v>1</v>
      </c>
      <c r="G1303" s="1" t="str">
        <f>'[1]Area 25'!CO44</f>
        <v>1</v>
      </c>
      <c r="H1303">
        <f t="shared" si="70"/>
        <v>1</v>
      </c>
      <c r="I1303">
        <f t="shared" si="71"/>
        <v>0</v>
      </c>
      <c r="J1303">
        <f t="shared" si="72"/>
        <v>0</v>
      </c>
    </row>
    <row r="1304" spans="1:10" x14ac:dyDescent="0.2">
      <c r="A1304" t="s">
        <v>27</v>
      </c>
      <c r="B1304" t="s">
        <v>74</v>
      </c>
      <c r="C1304" s="1">
        <v>43</v>
      </c>
      <c r="D1304">
        <f>'[1]Area 25'!CG45</f>
        <v>1</v>
      </c>
      <c r="E1304" s="1">
        <f>'[1]Area 25'!CK45</f>
        <v>1</v>
      </c>
      <c r="F1304" s="1">
        <f>'[1]Area 25'!CI45</f>
        <v>1</v>
      </c>
      <c r="G1304" s="1" t="str">
        <f>'[1]Area 25'!CO45</f>
        <v>31</v>
      </c>
      <c r="H1304">
        <f t="shared" si="70"/>
        <v>1</v>
      </c>
      <c r="I1304">
        <f t="shared" si="71"/>
        <v>1</v>
      </c>
      <c r="J1304">
        <f t="shared" si="72"/>
        <v>1</v>
      </c>
    </row>
    <row r="1305" spans="1:10" x14ac:dyDescent="0.2">
      <c r="A1305" t="s">
        <v>27</v>
      </c>
      <c r="B1305" t="s">
        <v>75</v>
      </c>
      <c r="C1305" s="1">
        <v>44</v>
      </c>
      <c r="D1305">
        <f>'[1]Area 25'!CG46</f>
        <v>0</v>
      </c>
      <c r="E1305" s="1">
        <f>'[1]Area 25'!CK46</f>
        <v>0</v>
      </c>
      <c r="F1305" s="1">
        <f>'[1]Area 25'!CI46</f>
        <v>0</v>
      </c>
      <c r="G1305" s="1" t="str">
        <f>'[1]Area 25'!CO46</f>
        <v>0</v>
      </c>
      <c r="H1305">
        <f t="shared" si="70"/>
        <v>0</v>
      </c>
      <c r="I1305">
        <f t="shared" si="71"/>
        <v>0</v>
      </c>
      <c r="J1305">
        <f t="shared" si="72"/>
        <v>0</v>
      </c>
    </row>
    <row r="1306" spans="1:10" x14ac:dyDescent="0.2">
      <c r="A1306" t="s">
        <v>27</v>
      </c>
      <c r="B1306" t="s">
        <v>76</v>
      </c>
      <c r="C1306" s="1">
        <v>45</v>
      </c>
      <c r="D1306">
        <f>'[1]Area 25'!CG47</f>
        <v>0</v>
      </c>
      <c r="E1306" s="1">
        <f>'[1]Area 25'!CK47</f>
        <v>0</v>
      </c>
      <c r="F1306" s="1">
        <f>'[1]Area 25'!CI47</f>
        <v>0</v>
      </c>
      <c r="G1306" s="1" t="str">
        <f>'[1]Area 25'!CO47</f>
        <v>0</v>
      </c>
      <c r="H1306">
        <f t="shared" si="70"/>
        <v>0</v>
      </c>
      <c r="I1306">
        <f t="shared" si="71"/>
        <v>0</v>
      </c>
      <c r="J1306">
        <f t="shared" si="72"/>
        <v>0</v>
      </c>
    </row>
    <row r="1307" spans="1:10" x14ac:dyDescent="0.2">
      <c r="A1307" t="s">
        <v>27</v>
      </c>
      <c r="B1307" t="s">
        <v>77</v>
      </c>
      <c r="C1307" s="1">
        <v>46</v>
      </c>
      <c r="D1307">
        <f>'[1]Area 25'!CG48</f>
        <v>0</v>
      </c>
      <c r="E1307" s="1">
        <f>'[1]Area 25'!CK48</f>
        <v>0</v>
      </c>
      <c r="F1307" s="1">
        <f>'[1]Area 25'!CI48</f>
        <v>0</v>
      </c>
      <c r="G1307" s="1" t="str">
        <f>'[1]Area 25'!CO48</f>
        <v>0</v>
      </c>
      <c r="H1307">
        <f t="shared" si="70"/>
        <v>0</v>
      </c>
      <c r="I1307">
        <f t="shared" si="71"/>
        <v>0</v>
      </c>
      <c r="J1307">
        <f t="shared" si="72"/>
        <v>0</v>
      </c>
    </row>
    <row r="1308" spans="1:10" x14ac:dyDescent="0.2">
      <c r="A1308" t="s">
        <v>27</v>
      </c>
      <c r="B1308" t="s">
        <v>78</v>
      </c>
      <c r="C1308" s="1">
        <v>47</v>
      </c>
      <c r="D1308">
        <f>'[1]Area 25'!CG49</f>
        <v>0</v>
      </c>
      <c r="E1308" s="1">
        <f>'[1]Area 25'!CK49</f>
        <v>0</v>
      </c>
      <c r="F1308" s="1">
        <f>'[1]Area 25'!CI49</f>
        <v>0</v>
      </c>
      <c r="G1308" s="1" t="str">
        <f>'[1]Area 25'!CO49</f>
        <v>0</v>
      </c>
      <c r="H1308">
        <f t="shared" ref="H1308:H1371" si="73">VLOOKUP(F1308,biorisk,2,FALSE)</f>
        <v>0</v>
      </c>
      <c r="I1308">
        <f t="shared" ref="I1308:I1371" si="74">VLOOKUP(G1308,futurerisk,2,FALSE)</f>
        <v>0</v>
      </c>
      <c r="J1308">
        <f t="shared" si="72"/>
        <v>0</v>
      </c>
    </row>
    <row r="1309" spans="1:10" x14ac:dyDescent="0.2">
      <c r="A1309" t="s">
        <v>27</v>
      </c>
      <c r="B1309" t="s">
        <v>79</v>
      </c>
      <c r="C1309" s="1">
        <v>48</v>
      </c>
      <c r="D1309">
        <f>'[1]Area 25'!CG50</f>
        <v>1</v>
      </c>
      <c r="E1309" s="1">
        <f>'[1]Area 25'!CK50</f>
        <v>1</v>
      </c>
      <c r="F1309" s="1">
        <f>'[1]Area 25'!CI50</f>
        <v>1</v>
      </c>
      <c r="G1309" s="1" t="str">
        <f>'[1]Area 25'!CO50</f>
        <v>31</v>
      </c>
      <c r="H1309">
        <f t="shared" si="73"/>
        <v>1</v>
      </c>
      <c r="I1309">
        <f t="shared" si="74"/>
        <v>1</v>
      </c>
      <c r="J1309">
        <f t="shared" si="72"/>
        <v>1</v>
      </c>
    </row>
    <row r="1310" spans="1:10" x14ac:dyDescent="0.2">
      <c r="A1310" t="s">
        <v>27</v>
      </c>
      <c r="B1310" t="s">
        <v>80</v>
      </c>
      <c r="C1310" s="1">
        <v>49</v>
      </c>
      <c r="D1310">
        <f>'[1]Area 25'!CG51</f>
        <v>1</v>
      </c>
      <c r="E1310" s="1">
        <f>'[1]Area 25'!CK51</f>
        <v>1</v>
      </c>
      <c r="F1310" s="1">
        <f>'[1]Area 25'!CI51</f>
        <v>1</v>
      </c>
      <c r="G1310" s="1" t="str">
        <f>'[1]Area 25'!CO51</f>
        <v>31</v>
      </c>
      <c r="H1310">
        <f t="shared" si="73"/>
        <v>1</v>
      </c>
      <c r="I1310">
        <f t="shared" si="74"/>
        <v>1</v>
      </c>
      <c r="J1310">
        <f t="shared" si="72"/>
        <v>1</v>
      </c>
    </row>
    <row r="1311" spans="1:10" x14ac:dyDescent="0.2">
      <c r="A1311" t="s">
        <v>27</v>
      </c>
      <c r="B1311" t="s">
        <v>81</v>
      </c>
      <c r="C1311" s="1">
        <v>50</v>
      </c>
      <c r="D1311">
        <f>'[1]Area 25'!CG52</f>
        <v>0</v>
      </c>
      <c r="E1311" s="1">
        <f>'[1]Area 25'!CK52</f>
        <v>0</v>
      </c>
      <c r="F1311" s="1">
        <f>'[1]Area 25'!CI52</f>
        <v>0</v>
      </c>
      <c r="G1311" s="1" t="str">
        <f>'[1]Area 25'!CO52</f>
        <v>0</v>
      </c>
      <c r="H1311">
        <f t="shared" si="73"/>
        <v>0</v>
      </c>
      <c r="I1311">
        <f t="shared" si="74"/>
        <v>0</v>
      </c>
      <c r="J1311">
        <f t="shared" si="72"/>
        <v>0</v>
      </c>
    </row>
    <row r="1312" spans="1:10" x14ac:dyDescent="0.2">
      <c r="A1312" t="s">
        <v>27</v>
      </c>
      <c r="B1312" t="s">
        <v>82</v>
      </c>
      <c r="C1312" s="1">
        <v>51</v>
      </c>
      <c r="D1312">
        <f>'[1]Area 25'!CG53</f>
        <v>1</v>
      </c>
      <c r="E1312" s="1">
        <f>'[1]Area 25'!CK53</f>
        <v>3</v>
      </c>
      <c r="F1312" s="1">
        <f>'[1]Area 25'!CI53</f>
        <v>3</v>
      </c>
      <c r="G1312" s="1" t="str">
        <f>'[1]Area 25'!CO53</f>
        <v>41</v>
      </c>
      <c r="H1312">
        <f t="shared" si="73"/>
        <v>1</v>
      </c>
      <c r="I1312">
        <f t="shared" si="74"/>
        <v>2</v>
      </c>
      <c r="J1312">
        <f t="shared" si="72"/>
        <v>2</v>
      </c>
    </row>
    <row r="1313" spans="1:10" x14ac:dyDescent="0.2">
      <c r="A1313" t="s">
        <v>27</v>
      </c>
      <c r="B1313" t="s">
        <v>83</v>
      </c>
      <c r="C1313" s="1">
        <v>52</v>
      </c>
      <c r="D1313">
        <f>'[1]Area 25'!CG54</f>
        <v>-1</v>
      </c>
      <c r="E1313" s="1">
        <f>'[1]Area 25'!CK54</f>
        <v>1</v>
      </c>
      <c r="F1313" s="1">
        <f>'[1]Area 25'!CI54</f>
        <v>-1</v>
      </c>
      <c r="G1313" s="1" t="str">
        <f>'[1]Area 25'!CO54</f>
        <v>-1-1</v>
      </c>
      <c r="H1313">
        <f t="shared" si="73"/>
        <v>-1</v>
      </c>
      <c r="I1313">
        <f t="shared" si="74"/>
        <v>-1</v>
      </c>
      <c r="J1313">
        <f t="shared" si="72"/>
        <v>1</v>
      </c>
    </row>
    <row r="1314" spans="1:10" x14ac:dyDescent="0.2">
      <c r="A1314" t="s">
        <v>27</v>
      </c>
      <c r="B1314" t="s">
        <v>84</v>
      </c>
      <c r="C1314" s="1">
        <v>53</v>
      </c>
      <c r="D1314">
        <f>'[1]Area 25'!CG55</f>
        <v>0</v>
      </c>
      <c r="E1314" s="1">
        <f>'[1]Area 25'!CK55</f>
        <v>0</v>
      </c>
      <c r="F1314" s="1">
        <f>'[1]Area 25'!CI55</f>
        <v>0</v>
      </c>
      <c r="G1314" s="1" t="str">
        <f>'[1]Area 25'!CO55</f>
        <v>0</v>
      </c>
      <c r="H1314">
        <f t="shared" si="73"/>
        <v>0</v>
      </c>
      <c r="I1314">
        <f t="shared" si="74"/>
        <v>0</v>
      </c>
      <c r="J1314">
        <f t="shared" si="72"/>
        <v>0</v>
      </c>
    </row>
    <row r="1315" spans="1:10" x14ac:dyDescent="0.2">
      <c r="A1315" t="s">
        <v>27</v>
      </c>
      <c r="B1315" t="s">
        <v>85</v>
      </c>
      <c r="C1315" s="1">
        <v>54</v>
      </c>
      <c r="D1315">
        <f>'[1]Area 25'!CG56</f>
        <v>1</v>
      </c>
      <c r="E1315" s="1">
        <f>'[1]Area 25'!CK56</f>
        <v>1</v>
      </c>
      <c r="F1315" s="1">
        <f>'[1]Area 25'!CI56</f>
        <v>1</v>
      </c>
      <c r="G1315" s="1" t="str">
        <f>'[1]Area 25'!CO56</f>
        <v>31</v>
      </c>
      <c r="H1315">
        <f t="shared" si="73"/>
        <v>1</v>
      </c>
      <c r="I1315">
        <f t="shared" si="74"/>
        <v>1</v>
      </c>
      <c r="J1315">
        <f t="shared" si="72"/>
        <v>1</v>
      </c>
    </row>
    <row r="1316" spans="1:10" x14ac:dyDescent="0.2">
      <c r="A1316" t="s">
        <v>27</v>
      </c>
      <c r="B1316" t="s">
        <v>86</v>
      </c>
      <c r="C1316" s="1">
        <v>55</v>
      </c>
      <c r="D1316">
        <f>'[1]Area 25'!CG57</f>
        <v>-1</v>
      </c>
      <c r="E1316" s="1">
        <f>'[1]Area 25'!CK57</f>
        <v>1</v>
      </c>
      <c r="F1316" s="1">
        <f>'[1]Area 25'!CI57</f>
        <v>-1</v>
      </c>
      <c r="G1316" s="1" t="str">
        <f>'[1]Area 25'!CO57</f>
        <v>-1-1</v>
      </c>
      <c r="H1316">
        <f t="shared" si="73"/>
        <v>-1</v>
      </c>
      <c r="I1316">
        <f t="shared" si="74"/>
        <v>-1</v>
      </c>
      <c r="J1316">
        <f t="shared" si="72"/>
        <v>1</v>
      </c>
    </row>
    <row r="1317" spans="1:10" x14ac:dyDescent="0.2">
      <c r="A1317" t="s">
        <v>27</v>
      </c>
      <c r="B1317" t="s">
        <v>87</v>
      </c>
      <c r="C1317" s="1">
        <v>56</v>
      </c>
      <c r="D1317">
        <f>'[1]Area 25'!CG58</f>
        <v>-1</v>
      </c>
      <c r="E1317" s="1">
        <f>'[1]Area 25'!CK58</f>
        <v>1</v>
      </c>
      <c r="F1317" s="1">
        <f>'[1]Area 25'!CI58</f>
        <v>-1</v>
      </c>
      <c r="G1317" s="1" t="str">
        <f>'[1]Area 25'!CO58</f>
        <v>-1-1</v>
      </c>
      <c r="H1317">
        <f t="shared" si="73"/>
        <v>-1</v>
      </c>
      <c r="I1317">
        <f t="shared" si="74"/>
        <v>-1</v>
      </c>
      <c r="J1317">
        <f t="shared" si="72"/>
        <v>1</v>
      </c>
    </row>
    <row r="1318" spans="1:10" x14ac:dyDescent="0.2">
      <c r="A1318" t="s">
        <v>27</v>
      </c>
      <c r="B1318" t="s">
        <v>88</v>
      </c>
      <c r="C1318" s="1">
        <v>57</v>
      </c>
      <c r="D1318">
        <f>'[1]Area 25'!CG59</f>
        <v>-1</v>
      </c>
      <c r="E1318" s="1">
        <f>'[1]Area 25'!CK59</f>
        <v>1</v>
      </c>
      <c r="F1318" s="1">
        <f>'[1]Area 25'!CI59</f>
        <v>-1</v>
      </c>
      <c r="G1318" s="1" t="str">
        <f>'[1]Area 25'!CO59</f>
        <v>-1-1</v>
      </c>
      <c r="H1318">
        <f t="shared" si="73"/>
        <v>-1</v>
      </c>
      <c r="I1318">
        <f t="shared" si="74"/>
        <v>-1</v>
      </c>
      <c r="J1318">
        <f t="shared" si="72"/>
        <v>1</v>
      </c>
    </row>
    <row r="1319" spans="1:10" x14ac:dyDescent="0.2">
      <c r="A1319" t="s">
        <v>27</v>
      </c>
      <c r="B1319" t="s">
        <v>89</v>
      </c>
      <c r="C1319" s="1">
        <v>58</v>
      </c>
      <c r="D1319">
        <f>'[1]Area 25'!CG60</f>
        <v>-1</v>
      </c>
      <c r="E1319" s="1">
        <f>'[1]Area 25'!CK60</f>
        <v>1</v>
      </c>
      <c r="F1319" s="1">
        <f>'[1]Area 25'!CI60</f>
        <v>-1</v>
      </c>
      <c r="G1319" s="1" t="str">
        <f>'[1]Area 25'!CO60</f>
        <v>-1-1</v>
      </c>
      <c r="H1319">
        <f t="shared" si="73"/>
        <v>-1</v>
      </c>
      <c r="I1319">
        <f t="shared" si="74"/>
        <v>-1</v>
      </c>
      <c r="J1319">
        <f t="shared" si="72"/>
        <v>1</v>
      </c>
    </row>
    <row r="1320" spans="1:10" x14ac:dyDescent="0.2">
      <c r="A1320" t="s">
        <v>27</v>
      </c>
      <c r="B1320" t="s">
        <v>90</v>
      </c>
      <c r="C1320" s="1">
        <v>59</v>
      </c>
      <c r="D1320">
        <f>'[1]Area 25'!CG61</f>
        <v>-1</v>
      </c>
      <c r="E1320" s="1">
        <f>'[1]Area 25'!CK61</f>
        <v>1</v>
      </c>
      <c r="F1320" s="1">
        <f>'[1]Area 25'!CI61</f>
        <v>-1</v>
      </c>
      <c r="G1320" s="1" t="str">
        <f>'[1]Area 25'!CO61</f>
        <v>-1-1</v>
      </c>
      <c r="H1320">
        <f t="shared" si="73"/>
        <v>-1</v>
      </c>
      <c r="I1320">
        <f t="shared" si="74"/>
        <v>-1</v>
      </c>
      <c r="J1320">
        <f t="shared" si="72"/>
        <v>1</v>
      </c>
    </row>
    <row r="1321" spans="1:10" x14ac:dyDescent="0.2">
      <c r="A1321" t="s">
        <v>27</v>
      </c>
      <c r="B1321" t="s">
        <v>91</v>
      </c>
      <c r="C1321" s="1">
        <v>60</v>
      </c>
      <c r="D1321">
        <f>'[1]Area 25'!CG62</f>
        <v>0</v>
      </c>
      <c r="E1321" s="1">
        <f>'[1]Area 25'!CK62</f>
        <v>0</v>
      </c>
      <c r="F1321" s="1">
        <f>'[1]Area 25'!CI62</f>
        <v>0</v>
      </c>
      <c r="G1321" s="1" t="str">
        <f>'[1]Area 25'!CO62</f>
        <v>0</v>
      </c>
      <c r="H1321">
        <f t="shared" si="73"/>
        <v>0</v>
      </c>
      <c r="I1321">
        <f t="shared" si="74"/>
        <v>0</v>
      </c>
      <c r="J1321">
        <f t="shared" si="72"/>
        <v>0</v>
      </c>
    </row>
    <row r="1322" spans="1:10" x14ac:dyDescent="0.2">
      <c r="A1322" t="s">
        <v>27</v>
      </c>
      <c r="B1322" t="s">
        <v>92</v>
      </c>
      <c r="C1322" s="1">
        <v>61</v>
      </c>
      <c r="D1322">
        <f>'[1]Area 25'!CG63</f>
        <v>0</v>
      </c>
      <c r="E1322" s="1">
        <f>'[1]Area 25'!CK63</f>
        <v>0</v>
      </c>
      <c r="F1322" s="1">
        <f>'[1]Area 25'!CI63</f>
        <v>0</v>
      </c>
      <c r="G1322" s="1" t="str">
        <f>'[1]Area 25'!CO63</f>
        <v>0</v>
      </c>
      <c r="H1322">
        <f t="shared" si="73"/>
        <v>0</v>
      </c>
      <c r="I1322">
        <f t="shared" si="74"/>
        <v>0</v>
      </c>
      <c r="J1322">
        <f t="shared" si="72"/>
        <v>0</v>
      </c>
    </row>
    <row r="1323" spans="1:10" x14ac:dyDescent="0.2">
      <c r="A1323" t="s">
        <v>27</v>
      </c>
      <c r="B1323" t="s">
        <v>93</v>
      </c>
      <c r="C1323" s="1">
        <v>62</v>
      </c>
      <c r="D1323">
        <f>'[1]Area 25'!CG64</f>
        <v>-1</v>
      </c>
      <c r="E1323" s="1">
        <f>'[1]Area 25'!CK64</f>
        <v>1</v>
      </c>
      <c r="F1323" s="1">
        <f>'[1]Area 25'!CI64</f>
        <v>-1</v>
      </c>
      <c r="G1323" s="1" t="str">
        <f>'[1]Area 25'!CO64</f>
        <v>-1-1</v>
      </c>
      <c r="H1323">
        <f t="shared" si="73"/>
        <v>-1</v>
      </c>
      <c r="I1323">
        <f t="shared" si="74"/>
        <v>-1</v>
      </c>
      <c r="J1323">
        <f t="shared" si="72"/>
        <v>1</v>
      </c>
    </row>
    <row r="1324" spans="1:10" x14ac:dyDescent="0.2">
      <c r="A1324" t="s">
        <v>27</v>
      </c>
      <c r="B1324" t="s">
        <v>94</v>
      </c>
      <c r="C1324" s="1">
        <v>63</v>
      </c>
      <c r="D1324">
        <f>'[1]Area 25'!CG65</f>
        <v>0</v>
      </c>
      <c r="E1324" s="1">
        <f>'[1]Area 25'!CK65</f>
        <v>0</v>
      </c>
      <c r="F1324" s="1">
        <f>'[1]Area 25'!CI65</f>
        <v>0</v>
      </c>
      <c r="G1324" s="1" t="str">
        <f>'[1]Area 25'!CO65</f>
        <v>0</v>
      </c>
      <c r="H1324">
        <f t="shared" si="73"/>
        <v>0</v>
      </c>
      <c r="I1324">
        <f t="shared" si="74"/>
        <v>0</v>
      </c>
      <c r="J1324">
        <f t="shared" si="72"/>
        <v>0</v>
      </c>
    </row>
    <row r="1325" spans="1:10" x14ac:dyDescent="0.2">
      <c r="A1325" t="s">
        <v>27</v>
      </c>
      <c r="B1325" t="s">
        <v>95</v>
      </c>
      <c r="C1325" s="1">
        <v>64</v>
      </c>
      <c r="D1325">
        <f>'[1]Area 25'!CG66</f>
        <v>0</v>
      </c>
      <c r="E1325" s="1">
        <f>'[1]Area 25'!CK66</f>
        <v>0</v>
      </c>
      <c r="F1325" s="1">
        <f>'[1]Area 25'!CI66</f>
        <v>0</v>
      </c>
      <c r="G1325" s="1" t="str">
        <f>'[1]Area 25'!CO66</f>
        <v>0</v>
      </c>
      <c r="H1325">
        <f t="shared" si="73"/>
        <v>0</v>
      </c>
      <c r="I1325">
        <f t="shared" si="74"/>
        <v>0</v>
      </c>
      <c r="J1325">
        <f t="shared" si="72"/>
        <v>0</v>
      </c>
    </row>
    <row r="1326" spans="1:10" x14ac:dyDescent="0.2">
      <c r="A1326" t="s">
        <v>27</v>
      </c>
      <c r="B1326" t="s">
        <v>96</v>
      </c>
      <c r="C1326" s="1">
        <v>65</v>
      </c>
      <c r="D1326">
        <f>'[1]Area 25'!CG67</f>
        <v>0</v>
      </c>
      <c r="E1326" s="1">
        <f>'[1]Area 25'!CK67</f>
        <v>0</v>
      </c>
      <c r="F1326" s="1">
        <f>'[1]Area 25'!CI67</f>
        <v>0</v>
      </c>
      <c r="G1326" s="1" t="str">
        <f>'[1]Area 25'!CO67</f>
        <v>0</v>
      </c>
      <c r="H1326">
        <f t="shared" si="73"/>
        <v>0</v>
      </c>
      <c r="I1326">
        <f t="shared" si="74"/>
        <v>0</v>
      </c>
      <c r="J1326">
        <f t="shared" si="72"/>
        <v>0</v>
      </c>
    </row>
    <row r="1327" spans="1:10" x14ac:dyDescent="0.2">
      <c r="A1327" t="s">
        <v>27</v>
      </c>
      <c r="B1327" t="s">
        <v>97</v>
      </c>
      <c r="C1327" s="1">
        <v>66</v>
      </c>
      <c r="D1327">
        <f>'[1]Area 25'!CG68</f>
        <v>0</v>
      </c>
      <c r="E1327" s="1">
        <f>'[1]Area 25'!CK68</f>
        <v>0</v>
      </c>
      <c r="F1327" s="1">
        <f>'[1]Area 25'!CI68</f>
        <v>0</v>
      </c>
      <c r="G1327" s="1" t="str">
        <f>'[1]Area 25'!CO68</f>
        <v>0</v>
      </c>
      <c r="H1327">
        <f t="shared" si="73"/>
        <v>0</v>
      </c>
      <c r="I1327">
        <f t="shared" si="74"/>
        <v>0</v>
      </c>
      <c r="J1327">
        <f t="shared" si="72"/>
        <v>0</v>
      </c>
    </row>
    <row r="1328" spans="1:10" x14ac:dyDescent="0.2">
      <c r="A1328" t="s">
        <v>27</v>
      </c>
      <c r="B1328" t="s">
        <v>98</v>
      </c>
      <c r="C1328" s="1">
        <v>67</v>
      </c>
      <c r="D1328">
        <f>'[1]Area 25'!CG69</f>
        <v>0</v>
      </c>
      <c r="E1328" s="1">
        <f>'[1]Area 25'!CK69</f>
        <v>0</v>
      </c>
      <c r="F1328" s="1">
        <f>'[1]Area 25'!CI69</f>
        <v>0</v>
      </c>
      <c r="G1328" s="1" t="str">
        <f>'[1]Area 25'!CO69</f>
        <v>0</v>
      </c>
      <c r="H1328">
        <f t="shared" si="73"/>
        <v>0</v>
      </c>
      <c r="I1328">
        <f t="shared" si="74"/>
        <v>0</v>
      </c>
      <c r="J1328">
        <f t="shared" si="72"/>
        <v>0</v>
      </c>
    </row>
    <row r="1329" spans="1:10" x14ac:dyDescent="0.2">
      <c r="A1329" t="s">
        <v>27</v>
      </c>
      <c r="B1329" t="s">
        <v>99</v>
      </c>
      <c r="C1329" s="1">
        <v>68</v>
      </c>
      <c r="D1329">
        <f>'[1]Area 25'!CG70</f>
        <v>-1</v>
      </c>
      <c r="E1329" s="1">
        <f>'[1]Area 25'!CK70</f>
        <v>1</v>
      </c>
      <c r="F1329" s="1">
        <f>'[1]Area 25'!CI70</f>
        <v>-1</v>
      </c>
      <c r="G1329" s="1" t="str">
        <f>'[1]Area 25'!CO70</f>
        <v>-1-1</v>
      </c>
      <c r="H1329">
        <f t="shared" si="73"/>
        <v>-1</v>
      </c>
      <c r="I1329">
        <f t="shared" si="74"/>
        <v>-1</v>
      </c>
      <c r="J1329">
        <f t="shared" si="72"/>
        <v>1</v>
      </c>
    </row>
    <row r="1330" spans="1:10" x14ac:dyDescent="0.2">
      <c r="A1330" t="s">
        <v>27</v>
      </c>
      <c r="B1330" t="s">
        <v>100</v>
      </c>
      <c r="C1330" s="1">
        <v>69</v>
      </c>
      <c r="D1330">
        <f>'[1]Area 25'!CG71</f>
        <v>5</v>
      </c>
      <c r="E1330" s="1">
        <f>'[1]Area 25'!CK71</f>
        <v>5</v>
      </c>
      <c r="F1330" s="1">
        <f>'[1]Area 25'!CI71</f>
        <v>25</v>
      </c>
      <c r="G1330" s="1" t="str">
        <f>'[1]Area 25'!CO71</f>
        <v>45</v>
      </c>
      <c r="H1330">
        <f t="shared" si="73"/>
        <v>5</v>
      </c>
      <c r="I1330">
        <f t="shared" si="74"/>
        <v>5</v>
      </c>
      <c r="J1330">
        <f t="shared" si="72"/>
        <v>25</v>
      </c>
    </row>
    <row r="1331" spans="1:10" x14ac:dyDescent="0.2">
      <c r="A1331" t="s">
        <v>27</v>
      </c>
      <c r="B1331" t="s">
        <v>101</v>
      </c>
      <c r="C1331" s="1">
        <v>70</v>
      </c>
      <c r="D1331">
        <f>'[1]Area 25'!CG72</f>
        <v>-1</v>
      </c>
      <c r="E1331" s="1">
        <f>'[1]Area 25'!CK72</f>
        <v>1</v>
      </c>
      <c r="F1331" s="1">
        <f>'[1]Area 25'!CI72</f>
        <v>-1</v>
      </c>
      <c r="G1331" s="1" t="str">
        <f>'[1]Area 25'!CO72</f>
        <v>-1-1</v>
      </c>
      <c r="H1331">
        <f t="shared" si="73"/>
        <v>-1</v>
      </c>
      <c r="I1331">
        <f t="shared" si="74"/>
        <v>-1</v>
      </c>
      <c r="J1331">
        <f t="shared" si="72"/>
        <v>1</v>
      </c>
    </row>
    <row r="1332" spans="1:10" x14ac:dyDescent="0.2">
      <c r="A1332" t="s">
        <v>28</v>
      </c>
      <c r="B1332" t="s">
        <v>32</v>
      </c>
      <c r="C1332" s="1">
        <v>1</v>
      </c>
      <c r="D1332">
        <f>'[1]Area 25'!CZ4</f>
        <v>1</v>
      </c>
      <c r="E1332" s="1">
        <f>'[1]Area 25'!DD4</f>
        <v>2</v>
      </c>
      <c r="F1332" s="1">
        <f>'[1]Area 25'!DB4</f>
        <v>2</v>
      </c>
      <c r="G1332" s="1" t="str">
        <f>'[1]Area 25'!DH4</f>
        <v>51</v>
      </c>
      <c r="H1332">
        <f t="shared" si="73"/>
        <v>1</v>
      </c>
      <c r="I1332">
        <f t="shared" si="74"/>
        <v>2</v>
      </c>
      <c r="J1332">
        <f t="shared" si="72"/>
        <v>2</v>
      </c>
    </row>
    <row r="1333" spans="1:10" x14ac:dyDescent="0.2">
      <c r="A1333" t="s">
        <v>28</v>
      </c>
      <c r="B1333" t="s">
        <v>33</v>
      </c>
      <c r="C1333" s="1">
        <v>2</v>
      </c>
      <c r="D1333">
        <f>'[1]Area 25'!CZ5</f>
        <v>1</v>
      </c>
      <c r="E1333" s="1">
        <f>'[1]Area 25'!DD5</f>
        <v>1</v>
      </c>
      <c r="F1333" s="1">
        <f>'[1]Area 25'!DB5</f>
        <v>1</v>
      </c>
      <c r="G1333" s="1" t="str">
        <f>'[1]Area 25'!DH5</f>
        <v>31</v>
      </c>
      <c r="H1333">
        <f t="shared" si="73"/>
        <v>1</v>
      </c>
      <c r="I1333">
        <f t="shared" si="74"/>
        <v>1</v>
      </c>
      <c r="J1333">
        <f t="shared" si="72"/>
        <v>1</v>
      </c>
    </row>
    <row r="1334" spans="1:10" x14ac:dyDescent="0.2">
      <c r="A1334" t="s">
        <v>28</v>
      </c>
      <c r="B1334" t="s">
        <v>34</v>
      </c>
      <c r="C1334" s="1">
        <v>3</v>
      </c>
      <c r="D1334">
        <f>'[1]Area 25'!CZ6</f>
        <v>1</v>
      </c>
      <c r="E1334" s="1">
        <f>'[1]Area 25'!DD6</f>
        <v>1</v>
      </c>
      <c r="F1334" s="1">
        <f>'[1]Area 25'!DB6</f>
        <v>1</v>
      </c>
      <c r="G1334" s="1" t="str">
        <f>'[1]Area 25'!DH6</f>
        <v>31</v>
      </c>
      <c r="H1334">
        <f t="shared" si="73"/>
        <v>1</v>
      </c>
      <c r="I1334">
        <f t="shared" si="74"/>
        <v>1</v>
      </c>
      <c r="J1334">
        <f t="shared" si="72"/>
        <v>1</v>
      </c>
    </row>
    <row r="1335" spans="1:10" x14ac:dyDescent="0.2">
      <c r="A1335" t="s">
        <v>28</v>
      </c>
      <c r="B1335" t="s">
        <v>35</v>
      </c>
      <c r="C1335" s="1">
        <v>4</v>
      </c>
      <c r="D1335">
        <f>'[1]Area 25'!CZ7</f>
        <v>0</v>
      </c>
      <c r="E1335" s="1">
        <f>'[1]Area 25'!DD7</f>
        <v>0</v>
      </c>
      <c r="F1335" s="1">
        <f>'[1]Area 25'!DB7</f>
        <v>0</v>
      </c>
      <c r="G1335" s="1" t="str">
        <f>'[1]Area 25'!DH7</f>
        <v>0</v>
      </c>
      <c r="H1335">
        <f t="shared" si="73"/>
        <v>0</v>
      </c>
      <c r="I1335">
        <f t="shared" si="74"/>
        <v>0</v>
      </c>
      <c r="J1335">
        <f t="shared" si="72"/>
        <v>0</v>
      </c>
    </row>
    <row r="1336" spans="1:10" x14ac:dyDescent="0.2">
      <c r="A1336" t="s">
        <v>28</v>
      </c>
      <c r="B1336" t="s">
        <v>36</v>
      </c>
      <c r="C1336" s="1">
        <v>5</v>
      </c>
      <c r="D1336">
        <f>'[1]Area 25'!CZ8</f>
        <v>1</v>
      </c>
      <c r="E1336" s="1">
        <f>'[1]Area 25'!DD8</f>
        <v>1</v>
      </c>
      <c r="F1336" s="1">
        <f>'[1]Area 25'!DB8</f>
        <v>1</v>
      </c>
      <c r="G1336" s="1" t="str">
        <f>'[1]Area 25'!DH8</f>
        <v>31</v>
      </c>
      <c r="H1336">
        <f t="shared" si="73"/>
        <v>1</v>
      </c>
      <c r="I1336">
        <f t="shared" si="74"/>
        <v>1</v>
      </c>
      <c r="J1336">
        <f t="shared" si="72"/>
        <v>1</v>
      </c>
    </row>
    <row r="1337" spans="1:10" x14ac:dyDescent="0.2">
      <c r="A1337" t="s">
        <v>28</v>
      </c>
      <c r="B1337" t="s">
        <v>37</v>
      </c>
      <c r="C1337" s="1">
        <v>6</v>
      </c>
      <c r="D1337">
        <f>'[1]Area 25'!CZ9</f>
        <v>5</v>
      </c>
      <c r="E1337" s="1">
        <f>'[1]Area 25'!DD9</f>
        <v>5</v>
      </c>
      <c r="F1337" s="1">
        <f>'[1]Area 25'!DB9</f>
        <v>25</v>
      </c>
      <c r="G1337" s="1" t="str">
        <f>'[1]Area 25'!DH9</f>
        <v>55</v>
      </c>
      <c r="H1337">
        <f t="shared" si="73"/>
        <v>5</v>
      </c>
      <c r="I1337">
        <f t="shared" si="74"/>
        <v>5</v>
      </c>
      <c r="J1337">
        <f t="shared" si="72"/>
        <v>25</v>
      </c>
    </row>
    <row r="1338" spans="1:10" x14ac:dyDescent="0.2">
      <c r="A1338" t="s">
        <v>28</v>
      </c>
      <c r="B1338" t="s">
        <v>38</v>
      </c>
      <c r="C1338" s="1">
        <v>7</v>
      </c>
      <c r="D1338">
        <f>'[1]Area 25'!CZ10</f>
        <v>1</v>
      </c>
      <c r="E1338" s="1">
        <f>'[1]Area 25'!DD10</f>
        <v>5</v>
      </c>
      <c r="F1338" s="1">
        <f>'[1]Area 25'!DB10</f>
        <v>5</v>
      </c>
      <c r="G1338" s="1" t="str">
        <f>'[1]Area 25'!DH10</f>
        <v>42</v>
      </c>
      <c r="H1338">
        <f t="shared" si="73"/>
        <v>2</v>
      </c>
      <c r="I1338">
        <f t="shared" si="74"/>
        <v>2</v>
      </c>
      <c r="J1338">
        <f t="shared" si="72"/>
        <v>4</v>
      </c>
    </row>
    <row r="1339" spans="1:10" x14ac:dyDescent="0.2">
      <c r="A1339" t="s">
        <v>28</v>
      </c>
      <c r="B1339" t="s">
        <v>39</v>
      </c>
      <c r="C1339" s="1">
        <v>8</v>
      </c>
      <c r="D1339">
        <f>'[1]Area 25'!CZ11</f>
        <v>1</v>
      </c>
      <c r="E1339" s="1">
        <f>'[1]Area 25'!DD11</f>
        <v>5</v>
      </c>
      <c r="F1339" s="1">
        <f>'[1]Area 25'!DB11</f>
        <v>5</v>
      </c>
      <c r="G1339" s="1" t="str">
        <f>'[1]Area 25'!DH11</f>
        <v>42</v>
      </c>
      <c r="H1339">
        <f t="shared" si="73"/>
        <v>2</v>
      </c>
      <c r="I1339">
        <f t="shared" si="74"/>
        <v>2</v>
      </c>
      <c r="J1339">
        <f t="shared" si="72"/>
        <v>4</v>
      </c>
    </row>
    <row r="1340" spans="1:10" x14ac:dyDescent="0.2">
      <c r="A1340" t="s">
        <v>28</v>
      </c>
      <c r="B1340" t="s">
        <v>40</v>
      </c>
      <c r="C1340" s="1">
        <v>9</v>
      </c>
      <c r="D1340">
        <f>'[1]Area 25'!CZ12</f>
        <v>1</v>
      </c>
      <c r="E1340" s="1">
        <f>'[1]Area 25'!DD12</f>
        <v>2</v>
      </c>
      <c r="F1340" s="1">
        <f>'[1]Area 25'!DB12</f>
        <v>2</v>
      </c>
      <c r="G1340" s="1" t="str">
        <f>'[1]Area 25'!DH12</f>
        <v>41</v>
      </c>
      <c r="H1340">
        <f t="shared" si="73"/>
        <v>1</v>
      </c>
      <c r="I1340">
        <f t="shared" si="74"/>
        <v>2</v>
      </c>
      <c r="J1340">
        <f t="shared" si="72"/>
        <v>2</v>
      </c>
    </row>
    <row r="1341" spans="1:10" x14ac:dyDescent="0.2">
      <c r="A1341" t="s">
        <v>28</v>
      </c>
      <c r="B1341" t="s">
        <v>41</v>
      </c>
      <c r="C1341" s="1">
        <v>10</v>
      </c>
      <c r="D1341">
        <f>'[1]Area 25'!CZ13</f>
        <v>1</v>
      </c>
      <c r="E1341" s="1">
        <f>'[1]Area 25'!DD13</f>
        <v>1</v>
      </c>
      <c r="F1341" s="1">
        <f>'[1]Area 25'!DB13</f>
        <v>1</v>
      </c>
      <c r="G1341" s="1" t="str">
        <f>'[1]Area 25'!DH13</f>
        <v>31</v>
      </c>
      <c r="H1341">
        <f t="shared" si="73"/>
        <v>1</v>
      </c>
      <c r="I1341">
        <f t="shared" si="74"/>
        <v>1</v>
      </c>
      <c r="J1341">
        <f t="shared" si="72"/>
        <v>1</v>
      </c>
    </row>
    <row r="1342" spans="1:10" x14ac:dyDescent="0.2">
      <c r="A1342" t="s">
        <v>28</v>
      </c>
      <c r="B1342" t="s">
        <v>42</v>
      </c>
      <c r="C1342" s="1">
        <v>11</v>
      </c>
      <c r="D1342">
        <f>'[1]Area 25'!CZ14</f>
        <v>3</v>
      </c>
      <c r="E1342" s="1">
        <f>'[1]Area 25'!DD14</f>
        <v>2</v>
      </c>
      <c r="F1342" s="1">
        <f>'[1]Area 25'!DB14</f>
        <v>6</v>
      </c>
      <c r="G1342" s="1" t="str">
        <f>'[1]Area 25'!DH14</f>
        <v>42</v>
      </c>
      <c r="H1342">
        <f t="shared" si="73"/>
        <v>2</v>
      </c>
      <c r="I1342">
        <f t="shared" si="74"/>
        <v>2</v>
      </c>
      <c r="J1342">
        <f t="shared" si="72"/>
        <v>4</v>
      </c>
    </row>
    <row r="1343" spans="1:10" x14ac:dyDescent="0.2">
      <c r="A1343" t="s">
        <v>28</v>
      </c>
      <c r="B1343" t="s">
        <v>43</v>
      </c>
      <c r="C1343" s="1">
        <v>12</v>
      </c>
      <c r="D1343">
        <f>'[1]Area 25'!CZ15</f>
        <v>0</v>
      </c>
      <c r="E1343" s="1">
        <f>'[1]Area 25'!DD15</f>
        <v>0</v>
      </c>
      <c r="F1343" s="1">
        <f>'[1]Area 25'!DB15</f>
        <v>0</v>
      </c>
      <c r="G1343" s="1" t="str">
        <f>'[1]Area 25'!DH15</f>
        <v>0</v>
      </c>
      <c r="H1343">
        <f t="shared" si="73"/>
        <v>0</v>
      </c>
      <c r="I1343">
        <f t="shared" si="74"/>
        <v>0</v>
      </c>
      <c r="J1343">
        <f t="shared" si="72"/>
        <v>0</v>
      </c>
    </row>
    <row r="1344" spans="1:10" x14ac:dyDescent="0.2">
      <c r="A1344" t="s">
        <v>28</v>
      </c>
      <c r="B1344" t="s">
        <v>44</v>
      </c>
      <c r="C1344" s="1">
        <v>13</v>
      </c>
      <c r="D1344">
        <f>'[1]Area 25'!CZ16</f>
        <v>0</v>
      </c>
      <c r="E1344" s="1">
        <f>'[1]Area 25'!DD16</f>
        <v>0</v>
      </c>
      <c r="F1344" s="1">
        <f>'[1]Area 25'!DB16</f>
        <v>0</v>
      </c>
      <c r="G1344" s="1" t="str">
        <f>'[1]Area 25'!DH16</f>
        <v>0</v>
      </c>
      <c r="H1344">
        <f t="shared" si="73"/>
        <v>0</v>
      </c>
      <c r="I1344">
        <f t="shared" si="74"/>
        <v>0</v>
      </c>
      <c r="J1344">
        <f t="shared" si="72"/>
        <v>0</v>
      </c>
    </row>
    <row r="1345" spans="1:10" x14ac:dyDescent="0.2">
      <c r="A1345" t="s">
        <v>28</v>
      </c>
      <c r="B1345" t="s">
        <v>45</v>
      </c>
      <c r="C1345" s="1">
        <v>14</v>
      </c>
      <c r="D1345">
        <f>'[1]Area 25'!CZ17</f>
        <v>0</v>
      </c>
      <c r="E1345" s="1">
        <f>'[1]Area 25'!DD17</f>
        <v>0</v>
      </c>
      <c r="F1345" s="1">
        <f>'[1]Area 25'!DB17</f>
        <v>0</v>
      </c>
      <c r="G1345" s="1" t="str">
        <f>'[1]Area 25'!DH17</f>
        <v>0</v>
      </c>
      <c r="H1345">
        <f t="shared" si="73"/>
        <v>0</v>
      </c>
      <c r="I1345">
        <f t="shared" si="74"/>
        <v>0</v>
      </c>
      <c r="J1345">
        <f t="shared" si="72"/>
        <v>0</v>
      </c>
    </row>
    <row r="1346" spans="1:10" x14ac:dyDescent="0.2">
      <c r="A1346" t="s">
        <v>28</v>
      </c>
      <c r="B1346" t="s">
        <v>46</v>
      </c>
      <c r="C1346" s="1">
        <v>15</v>
      </c>
      <c r="D1346">
        <f>'[1]Area 25'!CZ18</f>
        <v>0</v>
      </c>
      <c r="E1346" s="1">
        <f>'[1]Area 25'!DD18</f>
        <v>0</v>
      </c>
      <c r="F1346" s="1">
        <f>'[1]Area 25'!DB18</f>
        <v>0</v>
      </c>
      <c r="G1346" s="1" t="str">
        <f>'[1]Area 25'!DH18</f>
        <v>0</v>
      </c>
      <c r="H1346">
        <f t="shared" si="73"/>
        <v>0</v>
      </c>
      <c r="I1346">
        <f t="shared" si="74"/>
        <v>0</v>
      </c>
      <c r="J1346">
        <f t="shared" si="72"/>
        <v>0</v>
      </c>
    </row>
    <row r="1347" spans="1:10" x14ac:dyDescent="0.2">
      <c r="A1347" t="s">
        <v>28</v>
      </c>
      <c r="B1347" t="s">
        <v>47</v>
      </c>
      <c r="C1347" s="1">
        <v>16</v>
      </c>
      <c r="D1347">
        <f>'[1]Area 25'!CZ19</f>
        <v>1</v>
      </c>
      <c r="E1347" s="1">
        <f>'[1]Area 25'!DD19</f>
        <v>1</v>
      </c>
      <c r="F1347" s="1">
        <f>'[1]Area 25'!DB19</f>
        <v>1</v>
      </c>
      <c r="G1347" s="1" t="str">
        <f>'[1]Area 25'!DH19</f>
        <v>31</v>
      </c>
      <c r="H1347">
        <f t="shared" si="73"/>
        <v>1</v>
      </c>
      <c r="I1347">
        <f t="shared" si="74"/>
        <v>1</v>
      </c>
      <c r="J1347">
        <f t="shared" ref="J1347:J1410" si="75">H1347*I1347</f>
        <v>1</v>
      </c>
    </row>
    <row r="1348" spans="1:10" x14ac:dyDescent="0.2">
      <c r="A1348" t="s">
        <v>28</v>
      </c>
      <c r="B1348" t="s">
        <v>48</v>
      </c>
      <c r="C1348" s="1">
        <v>17</v>
      </c>
      <c r="D1348">
        <f>'[1]Area 25'!CZ20</f>
        <v>2</v>
      </c>
      <c r="E1348" s="1">
        <f>'[1]Area 25'!DD20</f>
        <v>1</v>
      </c>
      <c r="F1348" s="1">
        <f>'[1]Area 25'!DB20</f>
        <v>2</v>
      </c>
      <c r="G1348" s="1" t="str">
        <f>'[1]Area 25'!DH20</f>
        <v>31</v>
      </c>
      <c r="H1348">
        <f t="shared" si="73"/>
        <v>1</v>
      </c>
      <c r="I1348">
        <f t="shared" si="74"/>
        <v>1</v>
      </c>
      <c r="J1348">
        <f t="shared" si="75"/>
        <v>1</v>
      </c>
    </row>
    <row r="1349" spans="1:10" x14ac:dyDescent="0.2">
      <c r="A1349" t="s">
        <v>28</v>
      </c>
      <c r="B1349" t="s">
        <v>49</v>
      </c>
      <c r="C1349" s="1">
        <v>18</v>
      </c>
      <c r="D1349">
        <f>'[1]Area 25'!CZ21</f>
        <v>1</v>
      </c>
      <c r="E1349" s="1">
        <f>'[1]Area 25'!DD21</f>
        <v>1</v>
      </c>
      <c r="F1349" s="1">
        <f>'[1]Area 25'!DB21</f>
        <v>1</v>
      </c>
      <c r="G1349" s="1" t="str">
        <f>'[1]Area 25'!DH21</f>
        <v>31</v>
      </c>
      <c r="H1349">
        <f t="shared" si="73"/>
        <v>1</v>
      </c>
      <c r="I1349">
        <f t="shared" si="74"/>
        <v>1</v>
      </c>
      <c r="J1349">
        <f t="shared" si="75"/>
        <v>1</v>
      </c>
    </row>
    <row r="1350" spans="1:10" x14ac:dyDescent="0.2">
      <c r="A1350" t="s">
        <v>28</v>
      </c>
      <c r="B1350" t="s">
        <v>50</v>
      </c>
      <c r="C1350" s="1">
        <v>19</v>
      </c>
      <c r="D1350">
        <f>'[1]Area 25'!CZ22</f>
        <v>-1</v>
      </c>
      <c r="E1350" s="1">
        <f>'[1]Area 25'!DD22</f>
        <v>1</v>
      </c>
      <c r="F1350" s="1">
        <f>'[1]Area 25'!DB22</f>
        <v>-1</v>
      </c>
      <c r="G1350" s="1" t="str">
        <f>'[1]Area 25'!DH22</f>
        <v>-1-1</v>
      </c>
      <c r="H1350">
        <f t="shared" si="73"/>
        <v>-1</v>
      </c>
      <c r="I1350">
        <f t="shared" si="74"/>
        <v>-1</v>
      </c>
      <c r="J1350">
        <f t="shared" si="75"/>
        <v>1</v>
      </c>
    </row>
    <row r="1351" spans="1:10" x14ac:dyDescent="0.2">
      <c r="A1351" t="s">
        <v>28</v>
      </c>
      <c r="B1351" t="s">
        <v>51</v>
      </c>
      <c r="C1351" s="1">
        <v>20</v>
      </c>
      <c r="D1351">
        <f>'[1]Area 25'!CZ23</f>
        <v>1</v>
      </c>
      <c r="E1351" s="1">
        <f>'[1]Area 25'!DD23</f>
        <v>1</v>
      </c>
      <c r="F1351" s="1">
        <f>'[1]Area 25'!DB23</f>
        <v>1</v>
      </c>
      <c r="G1351" s="1" t="str">
        <f>'[1]Area 25'!DH23</f>
        <v>31</v>
      </c>
      <c r="H1351">
        <f t="shared" si="73"/>
        <v>1</v>
      </c>
      <c r="I1351">
        <f t="shared" si="74"/>
        <v>1</v>
      </c>
      <c r="J1351">
        <f t="shared" si="75"/>
        <v>1</v>
      </c>
    </row>
    <row r="1352" spans="1:10" x14ac:dyDescent="0.2">
      <c r="A1352" t="s">
        <v>28</v>
      </c>
      <c r="B1352" t="s">
        <v>52</v>
      </c>
      <c r="C1352" s="1">
        <v>21</v>
      </c>
      <c r="D1352">
        <f>'[1]Area 25'!CZ24</f>
        <v>-1</v>
      </c>
      <c r="E1352" s="1">
        <f>'[1]Area 25'!DD24</f>
        <v>1</v>
      </c>
      <c r="F1352" s="1">
        <f>'[1]Area 25'!DB24</f>
        <v>-1</v>
      </c>
      <c r="G1352" s="1" t="str">
        <f>'[1]Area 25'!DH24</f>
        <v>-1-1</v>
      </c>
      <c r="H1352">
        <f t="shared" si="73"/>
        <v>-1</v>
      </c>
      <c r="I1352">
        <f t="shared" si="74"/>
        <v>-1</v>
      </c>
      <c r="J1352">
        <f t="shared" si="75"/>
        <v>1</v>
      </c>
    </row>
    <row r="1353" spans="1:10" x14ac:dyDescent="0.2">
      <c r="A1353" t="s">
        <v>28</v>
      </c>
      <c r="B1353" t="s">
        <v>53</v>
      </c>
      <c r="C1353" s="1">
        <v>22</v>
      </c>
      <c r="D1353">
        <f>'[1]Area 25'!CZ25</f>
        <v>-1</v>
      </c>
      <c r="E1353" s="1">
        <f>'[1]Area 25'!DD25</f>
        <v>1</v>
      </c>
      <c r="F1353" s="1">
        <f>'[1]Area 25'!DB25</f>
        <v>-1</v>
      </c>
      <c r="G1353" s="1" t="str">
        <f>'[1]Area 25'!DH25</f>
        <v>-1-1</v>
      </c>
      <c r="H1353">
        <f t="shared" si="73"/>
        <v>-1</v>
      </c>
      <c r="I1353">
        <f t="shared" si="74"/>
        <v>-1</v>
      </c>
      <c r="J1353">
        <f t="shared" si="75"/>
        <v>1</v>
      </c>
    </row>
    <row r="1354" spans="1:10" x14ac:dyDescent="0.2">
      <c r="A1354" t="s">
        <v>28</v>
      </c>
      <c r="B1354" t="s">
        <v>54</v>
      </c>
      <c r="C1354" s="1">
        <v>23</v>
      </c>
      <c r="D1354">
        <f>'[1]Area 25'!CZ26</f>
        <v>0</v>
      </c>
      <c r="E1354" s="1">
        <f>'[1]Area 25'!DD26</f>
        <v>0</v>
      </c>
      <c r="F1354" s="1">
        <f>'[1]Area 25'!DB26</f>
        <v>0</v>
      </c>
      <c r="G1354" s="1" t="str">
        <f>'[1]Area 25'!DH26</f>
        <v>0</v>
      </c>
      <c r="H1354">
        <f t="shared" si="73"/>
        <v>0</v>
      </c>
      <c r="I1354">
        <f t="shared" si="74"/>
        <v>0</v>
      </c>
      <c r="J1354">
        <f t="shared" si="75"/>
        <v>0</v>
      </c>
    </row>
    <row r="1355" spans="1:10" x14ac:dyDescent="0.2">
      <c r="A1355" t="s">
        <v>28</v>
      </c>
      <c r="B1355" t="s">
        <v>55</v>
      </c>
      <c r="C1355" s="1">
        <v>24</v>
      </c>
      <c r="D1355">
        <f>'[1]Area 25'!CZ27</f>
        <v>0</v>
      </c>
      <c r="E1355" s="1">
        <f>'[1]Area 25'!DD27</f>
        <v>0</v>
      </c>
      <c r="F1355" s="1">
        <f>'[1]Area 25'!DB27</f>
        <v>0</v>
      </c>
      <c r="G1355" s="1" t="str">
        <f>'[1]Area 25'!DH27</f>
        <v>0</v>
      </c>
      <c r="H1355">
        <f t="shared" si="73"/>
        <v>0</v>
      </c>
      <c r="I1355">
        <f t="shared" si="74"/>
        <v>0</v>
      </c>
      <c r="J1355">
        <f t="shared" si="75"/>
        <v>0</v>
      </c>
    </row>
    <row r="1356" spans="1:10" x14ac:dyDescent="0.2">
      <c r="A1356" t="s">
        <v>28</v>
      </c>
      <c r="B1356" t="s">
        <v>56</v>
      </c>
      <c r="C1356" s="1">
        <v>25</v>
      </c>
      <c r="D1356">
        <f>'[1]Area 25'!CZ28</f>
        <v>0</v>
      </c>
      <c r="E1356" s="1">
        <f>'[1]Area 25'!DD28</f>
        <v>0</v>
      </c>
      <c r="F1356" s="1">
        <f>'[1]Area 25'!DB28</f>
        <v>0</v>
      </c>
      <c r="G1356" s="1" t="str">
        <f>'[1]Area 25'!DH28</f>
        <v>0</v>
      </c>
      <c r="H1356">
        <f t="shared" si="73"/>
        <v>0</v>
      </c>
      <c r="I1356">
        <f t="shared" si="74"/>
        <v>0</v>
      </c>
      <c r="J1356">
        <f t="shared" si="75"/>
        <v>0</v>
      </c>
    </row>
    <row r="1357" spans="1:10" x14ac:dyDescent="0.2">
      <c r="A1357" t="s">
        <v>28</v>
      </c>
      <c r="B1357" t="s">
        <v>57</v>
      </c>
      <c r="C1357" s="1">
        <v>26</v>
      </c>
      <c r="D1357">
        <f>'[1]Area 25'!CZ29</f>
        <v>0</v>
      </c>
      <c r="E1357" s="1">
        <f>'[1]Area 25'!DD29</f>
        <v>0</v>
      </c>
      <c r="F1357" s="1">
        <f>'[1]Area 25'!DB29</f>
        <v>0</v>
      </c>
      <c r="G1357" s="1" t="str">
        <f>'[1]Area 25'!DH29</f>
        <v>0</v>
      </c>
      <c r="H1357">
        <f t="shared" si="73"/>
        <v>0</v>
      </c>
      <c r="I1357">
        <f t="shared" si="74"/>
        <v>0</v>
      </c>
      <c r="J1357">
        <f t="shared" si="75"/>
        <v>0</v>
      </c>
    </row>
    <row r="1358" spans="1:10" x14ac:dyDescent="0.2">
      <c r="A1358" t="s">
        <v>28</v>
      </c>
      <c r="B1358" t="s">
        <v>58</v>
      </c>
      <c r="C1358" s="1">
        <v>27</v>
      </c>
      <c r="D1358">
        <f>'[1]Area 25'!CZ30</f>
        <v>0</v>
      </c>
      <c r="E1358" s="1">
        <f>'[1]Area 25'!DD30</f>
        <v>0</v>
      </c>
      <c r="F1358" s="1">
        <f>'[1]Area 25'!DB30</f>
        <v>0</v>
      </c>
      <c r="G1358" s="1" t="str">
        <f>'[1]Area 25'!DH30</f>
        <v>0</v>
      </c>
      <c r="H1358">
        <f t="shared" si="73"/>
        <v>0</v>
      </c>
      <c r="I1358">
        <f t="shared" si="74"/>
        <v>0</v>
      </c>
      <c r="J1358">
        <f t="shared" si="75"/>
        <v>0</v>
      </c>
    </row>
    <row r="1359" spans="1:10" x14ac:dyDescent="0.2">
      <c r="A1359" t="s">
        <v>28</v>
      </c>
      <c r="B1359" t="s">
        <v>59</v>
      </c>
      <c r="C1359" s="1">
        <v>28</v>
      </c>
      <c r="D1359">
        <f>'[1]Area 25'!CZ31</f>
        <v>0</v>
      </c>
      <c r="E1359" s="1">
        <f>'[1]Area 25'!DD31</f>
        <v>0</v>
      </c>
      <c r="F1359" s="1">
        <f>'[1]Area 25'!DB31</f>
        <v>0</v>
      </c>
      <c r="G1359" s="1" t="str">
        <f>'[1]Area 25'!DH31</f>
        <v>0</v>
      </c>
      <c r="H1359">
        <f t="shared" si="73"/>
        <v>0</v>
      </c>
      <c r="I1359">
        <f t="shared" si="74"/>
        <v>0</v>
      </c>
      <c r="J1359">
        <f t="shared" si="75"/>
        <v>0</v>
      </c>
    </row>
    <row r="1360" spans="1:10" x14ac:dyDescent="0.2">
      <c r="A1360" t="s">
        <v>28</v>
      </c>
      <c r="B1360" t="s">
        <v>60</v>
      </c>
      <c r="C1360" s="1">
        <v>29</v>
      </c>
      <c r="D1360">
        <f>'[1]Area 25'!CZ32</f>
        <v>0</v>
      </c>
      <c r="E1360" s="1">
        <f>'[1]Area 25'!DD32</f>
        <v>0</v>
      </c>
      <c r="F1360" s="1">
        <f>'[1]Area 25'!DB32</f>
        <v>0</v>
      </c>
      <c r="G1360" s="1" t="str">
        <f>'[1]Area 25'!DH32</f>
        <v>0</v>
      </c>
      <c r="H1360">
        <f t="shared" si="73"/>
        <v>0</v>
      </c>
      <c r="I1360">
        <f t="shared" si="74"/>
        <v>0</v>
      </c>
      <c r="J1360">
        <f t="shared" si="75"/>
        <v>0</v>
      </c>
    </row>
    <row r="1361" spans="1:10" x14ac:dyDescent="0.2">
      <c r="A1361" t="s">
        <v>28</v>
      </c>
      <c r="B1361" t="s">
        <v>61</v>
      </c>
      <c r="C1361" s="1">
        <v>30</v>
      </c>
      <c r="D1361">
        <f>'[1]Area 25'!CZ33</f>
        <v>0</v>
      </c>
      <c r="E1361" s="1">
        <f>'[1]Area 25'!DD33</f>
        <v>0</v>
      </c>
      <c r="F1361" s="1">
        <f>'[1]Area 25'!DB33</f>
        <v>0</v>
      </c>
      <c r="G1361" s="1" t="str">
        <f>'[1]Area 25'!DH33</f>
        <v>0</v>
      </c>
      <c r="H1361">
        <f t="shared" si="73"/>
        <v>0</v>
      </c>
      <c r="I1361">
        <f t="shared" si="74"/>
        <v>0</v>
      </c>
      <c r="J1361">
        <f t="shared" si="75"/>
        <v>0</v>
      </c>
    </row>
    <row r="1362" spans="1:10" x14ac:dyDescent="0.2">
      <c r="A1362" t="s">
        <v>28</v>
      </c>
      <c r="B1362" t="s">
        <v>62</v>
      </c>
      <c r="C1362" s="1">
        <v>31</v>
      </c>
      <c r="D1362">
        <f>'[1]Area 25'!CZ34</f>
        <v>0</v>
      </c>
      <c r="E1362" s="1">
        <f>'[1]Area 25'!DD34</f>
        <v>0</v>
      </c>
      <c r="F1362" s="1">
        <f>'[1]Area 25'!DB34</f>
        <v>0</v>
      </c>
      <c r="G1362" s="1" t="str">
        <f>'[1]Area 25'!DH34</f>
        <v>0</v>
      </c>
      <c r="H1362">
        <f t="shared" si="73"/>
        <v>0</v>
      </c>
      <c r="I1362">
        <f t="shared" si="74"/>
        <v>0</v>
      </c>
      <c r="J1362">
        <f t="shared" si="75"/>
        <v>0</v>
      </c>
    </row>
    <row r="1363" spans="1:10" x14ac:dyDescent="0.2">
      <c r="A1363" t="s">
        <v>28</v>
      </c>
      <c r="B1363" t="s">
        <v>63</v>
      </c>
      <c r="C1363" s="1">
        <v>32</v>
      </c>
      <c r="D1363">
        <f>'[1]Area 25'!CZ35</f>
        <v>1</v>
      </c>
      <c r="E1363" s="1">
        <f>'[1]Area 25'!DD35</f>
        <v>1</v>
      </c>
      <c r="F1363" s="1">
        <f>'[1]Area 25'!DB35</f>
        <v>1</v>
      </c>
      <c r="G1363" s="1" t="str">
        <f>'[1]Area 25'!DH35</f>
        <v>31</v>
      </c>
      <c r="H1363">
        <f t="shared" si="73"/>
        <v>1</v>
      </c>
      <c r="I1363">
        <f t="shared" si="74"/>
        <v>1</v>
      </c>
      <c r="J1363">
        <f t="shared" si="75"/>
        <v>1</v>
      </c>
    </row>
    <row r="1364" spans="1:10" x14ac:dyDescent="0.2">
      <c r="A1364" t="s">
        <v>28</v>
      </c>
      <c r="B1364" t="s">
        <v>64</v>
      </c>
      <c r="C1364" s="1">
        <v>33</v>
      </c>
      <c r="D1364">
        <f>'[1]Area 25'!CZ36</f>
        <v>0</v>
      </c>
      <c r="E1364" s="1">
        <f>'[1]Area 25'!DD36</f>
        <v>0</v>
      </c>
      <c r="F1364" s="1">
        <f>'[1]Area 25'!DB36</f>
        <v>0</v>
      </c>
      <c r="G1364" s="1" t="str">
        <f>'[1]Area 25'!DH36</f>
        <v>0</v>
      </c>
      <c r="H1364">
        <f t="shared" si="73"/>
        <v>0</v>
      </c>
      <c r="I1364">
        <f t="shared" si="74"/>
        <v>0</v>
      </c>
      <c r="J1364">
        <f t="shared" si="75"/>
        <v>0</v>
      </c>
    </row>
    <row r="1365" spans="1:10" x14ac:dyDescent="0.2">
      <c r="A1365" t="s">
        <v>28</v>
      </c>
      <c r="B1365" t="s">
        <v>65</v>
      </c>
      <c r="C1365" s="1">
        <v>34</v>
      </c>
      <c r="D1365">
        <f>'[1]Area 25'!CZ37</f>
        <v>1</v>
      </c>
      <c r="E1365" s="1">
        <f>'[1]Area 25'!DD37</f>
        <v>1</v>
      </c>
      <c r="F1365" s="1">
        <f>'[1]Area 25'!DB37</f>
        <v>1</v>
      </c>
      <c r="G1365" s="1" t="str">
        <f>'[1]Area 25'!DH37</f>
        <v>31</v>
      </c>
      <c r="H1365">
        <f t="shared" si="73"/>
        <v>1</v>
      </c>
      <c r="I1365">
        <f t="shared" si="74"/>
        <v>1</v>
      </c>
      <c r="J1365">
        <f t="shared" si="75"/>
        <v>1</v>
      </c>
    </row>
    <row r="1366" spans="1:10" x14ac:dyDescent="0.2">
      <c r="A1366" t="s">
        <v>28</v>
      </c>
      <c r="B1366" t="s">
        <v>66</v>
      </c>
      <c r="C1366" s="1">
        <v>35</v>
      </c>
      <c r="D1366">
        <f>'[1]Area 25'!CZ38</f>
        <v>-1</v>
      </c>
      <c r="E1366" s="1">
        <f>'[1]Area 25'!DD38</f>
        <v>1</v>
      </c>
      <c r="F1366" s="1">
        <f>'[1]Area 25'!DB38</f>
        <v>-1</v>
      </c>
      <c r="G1366" s="1" t="str">
        <f>'[1]Area 25'!DH38</f>
        <v>-1-1</v>
      </c>
      <c r="H1366">
        <f t="shared" si="73"/>
        <v>-1</v>
      </c>
      <c r="I1366">
        <f t="shared" si="74"/>
        <v>-1</v>
      </c>
      <c r="J1366">
        <f t="shared" si="75"/>
        <v>1</v>
      </c>
    </row>
    <row r="1367" spans="1:10" x14ac:dyDescent="0.2">
      <c r="A1367" t="s">
        <v>28</v>
      </c>
      <c r="B1367" t="s">
        <v>67</v>
      </c>
      <c r="C1367" s="1">
        <v>36</v>
      </c>
      <c r="D1367">
        <f>'[1]Area 25'!CZ39</f>
        <v>4</v>
      </c>
      <c r="E1367" s="1">
        <f>'[1]Area 25'!DD39</f>
        <v>5</v>
      </c>
      <c r="F1367" s="1">
        <f>'[1]Area 25'!DB39</f>
        <v>20</v>
      </c>
      <c r="G1367" s="1" t="str">
        <f>'[1]Area 25'!DH39</f>
        <v>55</v>
      </c>
      <c r="H1367">
        <f t="shared" si="73"/>
        <v>5</v>
      </c>
      <c r="I1367">
        <f t="shared" si="74"/>
        <v>5</v>
      </c>
      <c r="J1367">
        <f t="shared" si="75"/>
        <v>25</v>
      </c>
    </row>
    <row r="1368" spans="1:10" x14ac:dyDescent="0.2">
      <c r="A1368" t="s">
        <v>28</v>
      </c>
      <c r="B1368" t="s">
        <v>68</v>
      </c>
      <c r="C1368" s="1">
        <v>37</v>
      </c>
      <c r="D1368">
        <f>'[1]Area 25'!CZ40</f>
        <v>4</v>
      </c>
      <c r="E1368" s="1">
        <f>'[1]Area 25'!DD40</f>
        <v>5</v>
      </c>
      <c r="F1368" s="1">
        <f>'[1]Area 25'!DB40</f>
        <v>20</v>
      </c>
      <c r="G1368" s="1" t="str">
        <f>'[1]Area 25'!DH40</f>
        <v>55</v>
      </c>
      <c r="H1368">
        <f t="shared" si="73"/>
        <v>5</v>
      </c>
      <c r="I1368">
        <f t="shared" si="74"/>
        <v>5</v>
      </c>
      <c r="J1368">
        <f t="shared" si="75"/>
        <v>25</v>
      </c>
    </row>
    <row r="1369" spans="1:10" x14ac:dyDescent="0.2">
      <c r="A1369" t="s">
        <v>28</v>
      </c>
      <c r="B1369" t="s">
        <v>69</v>
      </c>
      <c r="C1369" s="1">
        <v>38</v>
      </c>
      <c r="D1369">
        <f>'[1]Area 25'!CZ41</f>
        <v>-1</v>
      </c>
      <c r="E1369" s="1">
        <f>'[1]Area 25'!DD41</f>
        <v>1</v>
      </c>
      <c r="F1369" s="1">
        <f>'[1]Area 25'!DB41</f>
        <v>-1</v>
      </c>
      <c r="G1369" s="1" t="str">
        <f>'[1]Area 25'!DH41</f>
        <v>-1-1</v>
      </c>
      <c r="H1369">
        <f t="shared" si="73"/>
        <v>-1</v>
      </c>
      <c r="I1369">
        <f t="shared" si="74"/>
        <v>-1</v>
      </c>
      <c r="J1369">
        <f t="shared" si="75"/>
        <v>1</v>
      </c>
    </row>
    <row r="1370" spans="1:10" x14ac:dyDescent="0.2">
      <c r="A1370" t="s">
        <v>28</v>
      </c>
      <c r="B1370" t="s">
        <v>70</v>
      </c>
      <c r="C1370" s="1">
        <v>39</v>
      </c>
      <c r="D1370">
        <f>'[1]Area 25'!CZ42</f>
        <v>-1</v>
      </c>
      <c r="E1370" s="1">
        <f>'[1]Area 25'!DD42</f>
        <v>1</v>
      </c>
      <c r="F1370" s="1">
        <f>'[1]Area 25'!DB42</f>
        <v>-1</v>
      </c>
      <c r="G1370" s="1" t="str">
        <f>'[1]Area 25'!DH42</f>
        <v>-1-1</v>
      </c>
      <c r="H1370">
        <f t="shared" si="73"/>
        <v>-1</v>
      </c>
      <c r="I1370">
        <f t="shared" si="74"/>
        <v>-1</v>
      </c>
      <c r="J1370">
        <f t="shared" si="75"/>
        <v>1</v>
      </c>
    </row>
    <row r="1371" spans="1:10" x14ac:dyDescent="0.2">
      <c r="A1371" t="s">
        <v>28</v>
      </c>
      <c r="B1371" t="s">
        <v>71</v>
      </c>
      <c r="C1371" s="1">
        <v>40</v>
      </c>
      <c r="D1371">
        <f>'[1]Area 25'!CZ43</f>
        <v>0</v>
      </c>
      <c r="E1371" s="1">
        <f>'[1]Area 25'!DD43</f>
        <v>0</v>
      </c>
      <c r="F1371" s="1">
        <f>'[1]Area 25'!DB43</f>
        <v>0</v>
      </c>
      <c r="G1371" s="1" t="str">
        <f>'[1]Area 25'!DH43</f>
        <v>0</v>
      </c>
      <c r="H1371">
        <f t="shared" si="73"/>
        <v>0</v>
      </c>
      <c r="I1371">
        <f t="shared" si="74"/>
        <v>0</v>
      </c>
      <c r="J1371">
        <f t="shared" si="75"/>
        <v>0</v>
      </c>
    </row>
    <row r="1372" spans="1:10" x14ac:dyDescent="0.2">
      <c r="A1372" t="s">
        <v>28</v>
      </c>
      <c r="B1372" t="s">
        <v>72</v>
      </c>
      <c r="C1372" s="1">
        <v>41</v>
      </c>
      <c r="D1372">
        <f>'[1]Area 25'!CZ44</f>
        <v>2</v>
      </c>
      <c r="E1372" s="1">
        <f>'[1]Area 25'!DD44</f>
        <v>3</v>
      </c>
      <c r="F1372" s="1">
        <f>'[1]Area 25'!DB44</f>
        <v>6</v>
      </c>
      <c r="G1372" s="1" t="str">
        <f>'[1]Area 25'!DH44</f>
        <v>32</v>
      </c>
      <c r="H1372">
        <f t="shared" ref="H1372:H1435" si="76">VLOOKUP(F1372,biorisk,2,FALSE)</f>
        <v>2</v>
      </c>
      <c r="I1372">
        <f t="shared" ref="I1372:I1435" si="77">VLOOKUP(G1372,futurerisk,2,FALSE)</f>
        <v>1</v>
      </c>
      <c r="J1372">
        <f t="shared" si="75"/>
        <v>2</v>
      </c>
    </row>
    <row r="1373" spans="1:10" x14ac:dyDescent="0.2">
      <c r="A1373" t="s">
        <v>28</v>
      </c>
      <c r="B1373" t="s">
        <v>73</v>
      </c>
      <c r="C1373" s="1">
        <v>42</v>
      </c>
      <c r="D1373">
        <f>'[1]Area 25'!CZ45</f>
        <v>1</v>
      </c>
      <c r="E1373" s="1">
        <f>'[1]Area 25'!DD45</f>
        <v>1</v>
      </c>
      <c r="F1373" s="1">
        <f>'[1]Area 25'!DB45</f>
        <v>1</v>
      </c>
      <c r="G1373" s="1" t="str">
        <f>'[1]Area 25'!DH45</f>
        <v>31</v>
      </c>
      <c r="H1373">
        <f t="shared" si="76"/>
        <v>1</v>
      </c>
      <c r="I1373">
        <f t="shared" si="77"/>
        <v>1</v>
      </c>
      <c r="J1373">
        <f t="shared" si="75"/>
        <v>1</v>
      </c>
    </row>
    <row r="1374" spans="1:10" x14ac:dyDescent="0.2">
      <c r="A1374" t="s">
        <v>28</v>
      </c>
      <c r="B1374" t="s">
        <v>74</v>
      </c>
      <c r="C1374" s="1">
        <v>43</v>
      </c>
      <c r="D1374">
        <f>'[1]Area 25'!CZ46</f>
        <v>0</v>
      </c>
      <c r="E1374" s="1">
        <f>'[1]Area 25'!DD46</f>
        <v>0</v>
      </c>
      <c r="F1374" s="1">
        <f>'[1]Area 25'!DB46</f>
        <v>0</v>
      </c>
      <c r="G1374" s="1" t="str">
        <f>'[1]Area 25'!DH46</f>
        <v>0</v>
      </c>
      <c r="H1374">
        <f t="shared" si="76"/>
        <v>0</v>
      </c>
      <c r="I1374">
        <f t="shared" si="77"/>
        <v>0</v>
      </c>
      <c r="J1374">
        <f t="shared" si="75"/>
        <v>0</v>
      </c>
    </row>
    <row r="1375" spans="1:10" x14ac:dyDescent="0.2">
      <c r="A1375" t="s">
        <v>28</v>
      </c>
      <c r="B1375" t="s">
        <v>75</v>
      </c>
      <c r="C1375" s="1">
        <v>44</v>
      </c>
      <c r="D1375">
        <f>'[1]Area 25'!CZ47</f>
        <v>0</v>
      </c>
      <c r="E1375" s="1">
        <f>'[1]Area 25'!DD47</f>
        <v>0</v>
      </c>
      <c r="F1375" s="1">
        <f>'[1]Area 25'!DB47</f>
        <v>0</v>
      </c>
      <c r="G1375" s="1" t="str">
        <f>'[1]Area 25'!DH47</f>
        <v>0</v>
      </c>
      <c r="H1375">
        <f t="shared" si="76"/>
        <v>0</v>
      </c>
      <c r="I1375">
        <f t="shared" si="77"/>
        <v>0</v>
      </c>
      <c r="J1375">
        <f t="shared" si="75"/>
        <v>0</v>
      </c>
    </row>
    <row r="1376" spans="1:10" x14ac:dyDescent="0.2">
      <c r="A1376" t="s">
        <v>28</v>
      </c>
      <c r="B1376" t="s">
        <v>76</v>
      </c>
      <c r="C1376" s="1">
        <v>45</v>
      </c>
      <c r="D1376">
        <f>'[1]Area 25'!CZ48</f>
        <v>0</v>
      </c>
      <c r="E1376" s="1">
        <f>'[1]Area 25'!DD48</f>
        <v>0</v>
      </c>
      <c r="F1376" s="1">
        <f>'[1]Area 25'!DB48</f>
        <v>0</v>
      </c>
      <c r="G1376" s="1" t="str">
        <f>'[1]Area 25'!DH48</f>
        <v>0</v>
      </c>
      <c r="H1376">
        <f t="shared" si="76"/>
        <v>0</v>
      </c>
      <c r="I1376">
        <f t="shared" si="77"/>
        <v>0</v>
      </c>
      <c r="J1376">
        <f t="shared" si="75"/>
        <v>0</v>
      </c>
    </row>
    <row r="1377" spans="1:10" x14ac:dyDescent="0.2">
      <c r="A1377" t="s">
        <v>28</v>
      </c>
      <c r="B1377" t="s">
        <v>77</v>
      </c>
      <c r="C1377" s="1">
        <v>46</v>
      </c>
      <c r="D1377">
        <f>'[1]Area 25'!CZ49</f>
        <v>0</v>
      </c>
      <c r="E1377" s="1">
        <f>'[1]Area 25'!DD49</f>
        <v>0</v>
      </c>
      <c r="F1377" s="1">
        <f>'[1]Area 25'!DB49</f>
        <v>0</v>
      </c>
      <c r="G1377" s="1" t="str">
        <f>'[1]Area 25'!DH49</f>
        <v>0</v>
      </c>
      <c r="H1377">
        <f t="shared" si="76"/>
        <v>0</v>
      </c>
      <c r="I1377">
        <f t="shared" si="77"/>
        <v>0</v>
      </c>
      <c r="J1377">
        <f t="shared" si="75"/>
        <v>0</v>
      </c>
    </row>
    <row r="1378" spans="1:10" x14ac:dyDescent="0.2">
      <c r="A1378" t="s">
        <v>28</v>
      </c>
      <c r="B1378" t="s">
        <v>78</v>
      </c>
      <c r="C1378" s="1">
        <v>47</v>
      </c>
      <c r="D1378">
        <f>'[1]Area 25'!CZ50</f>
        <v>1</v>
      </c>
      <c r="E1378" s="1">
        <f>'[1]Area 25'!DD50</f>
        <v>1</v>
      </c>
      <c r="F1378" s="1">
        <f>'[1]Area 25'!DB50</f>
        <v>1</v>
      </c>
      <c r="G1378" s="1" t="str">
        <f>'[1]Area 25'!DH50</f>
        <v>31</v>
      </c>
      <c r="H1378">
        <f t="shared" si="76"/>
        <v>1</v>
      </c>
      <c r="I1378">
        <f t="shared" si="77"/>
        <v>1</v>
      </c>
      <c r="J1378">
        <f t="shared" si="75"/>
        <v>1</v>
      </c>
    </row>
    <row r="1379" spans="1:10" x14ac:dyDescent="0.2">
      <c r="A1379" t="s">
        <v>28</v>
      </c>
      <c r="B1379" t="s">
        <v>79</v>
      </c>
      <c r="C1379" s="1">
        <v>48</v>
      </c>
      <c r="D1379">
        <f>'[1]Area 25'!CZ51</f>
        <v>1</v>
      </c>
      <c r="E1379" s="1">
        <f>'[1]Area 25'!DD51</f>
        <v>1</v>
      </c>
      <c r="F1379" s="1">
        <f>'[1]Area 25'!DB51</f>
        <v>1</v>
      </c>
      <c r="G1379" s="1" t="str">
        <f>'[1]Area 25'!DH51</f>
        <v>31</v>
      </c>
      <c r="H1379">
        <f t="shared" si="76"/>
        <v>1</v>
      </c>
      <c r="I1379">
        <f t="shared" si="77"/>
        <v>1</v>
      </c>
      <c r="J1379">
        <f t="shared" si="75"/>
        <v>1</v>
      </c>
    </row>
    <row r="1380" spans="1:10" x14ac:dyDescent="0.2">
      <c r="A1380" t="s">
        <v>28</v>
      </c>
      <c r="B1380" t="s">
        <v>80</v>
      </c>
      <c r="C1380" s="1">
        <v>49</v>
      </c>
      <c r="D1380">
        <f>'[1]Area 25'!CZ52</f>
        <v>0</v>
      </c>
      <c r="E1380" s="1">
        <f>'[1]Area 25'!DD52</f>
        <v>0</v>
      </c>
      <c r="F1380" s="1">
        <f>'[1]Area 25'!DB52</f>
        <v>0</v>
      </c>
      <c r="G1380" s="1" t="str">
        <f>'[1]Area 25'!DH52</f>
        <v>0</v>
      </c>
      <c r="H1380">
        <f t="shared" si="76"/>
        <v>0</v>
      </c>
      <c r="I1380">
        <f t="shared" si="77"/>
        <v>0</v>
      </c>
      <c r="J1380">
        <f t="shared" si="75"/>
        <v>0</v>
      </c>
    </row>
    <row r="1381" spans="1:10" x14ac:dyDescent="0.2">
      <c r="A1381" t="s">
        <v>28</v>
      </c>
      <c r="B1381" t="s">
        <v>81</v>
      </c>
      <c r="C1381" s="1">
        <v>50</v>
      </c>
      <c r="D1381">
        <f>'[1]Area 25'!CZ53</f>
        <v>1</v>
      </c>
      <c r="E1381" s="1">
        <f>'[1]Area 25'!DD53</f>
        <v>3</v>
      </c>
      <c r="F1381" s="1">
        <f>'[1]Area 25'!DB53</f>
        <v>3</v>
      </c>
      <c r="G1381" s="1" t="str">
        <f>'[1]Area 25'!DH53</f>
        <v>41</v>
      </c>
      <c r="H1381">
        <f t="shared" si="76"/>
        <v>1</v>
      </c>
      <c r="I1381">
        <f t="shared" si="77"/>
        <v>2</v>
      </c>
      <c r="J1381">
        <f t="shared" si="75"/>
        <v>2</v>
      </c>
    </row>
    <row r="1382" spans="1:10" x14ac:dyDescent="0.2">
      <c r="A1382" t="s">
        <v>28</v>
      </c>
      <c r="B1382" t="s">
        <v>82</v>
      </c>
      <c r="C1382" s="1">
        <v>51</v>
      </c>
      <c r="D1382">
        <f>'[1]Area 25'!CZ54</f>
        <v>-1</v>
      </c>
      <c r="E1382" s="1">
        <f>'[1]Area 25'!DD54</f>
        <v>1</v>
      </c>
      <c r="F1382" s="1">
        <f>'[1]Area 25'!DB54</f>
        <v>-1</v>
      </c>
      <c r="G1382" s="1" t="str">
        <f>'[1]Area 25'!DH54</f>
        <v>-1-1</v>
      </c>
      <c r="H1382">
        <f t="shared" si="76"/>
        <v>-1</v>
      </c>
      <c r="I1382">
        <f t="shared" si="77"/>
        <v>-1</v>
      </c>
      <c r="J1382">
        <f t="shared" si="75"/>
        <v>1</v>
      </c>
    </row>
    <row r="1383" spans="1:10" x14ac:dyDescent="0.2">
      <c r="A1383" t="s">
        <v>28</v>
      </c>
      <c r="B1383" t="s">
        <v>83</v>
      </c>
      <c r="C1383" s="1">
        <v>52</v>
      </c>
      <c r="D1383">
        <f>'[1]Area 25'!CZ55</f>
        <v>0</v>
      </c>
      <c r="E1383" s="1">
        <f>'[1]Area 25'!DD55</f>
        <v>0</v>
      </c>
      <c r="F1383" s="1">
        <f>'[1]Area 25'!DB55</f>
        <v>0</v>
      </c>
      <c r="G1383" s="1" t="str">
        <f>'[1]Area 25'!DH55</f>
        <v>0</v>
      </c>
      <c r="H1383">
        <f t="shared" si="76"/>
        <v>0</v>
      </c>
      <c r="I1383">
        <f t="shared" si="77"/>
        <v>0</v>
      </c>
      <c r="J1383">
        <f t="shared" si="75"/>
        <v>0</v>
      </c>
    </row>
    <row r="1384" spans="1:10" x14ac:dyDescent="0.2">
      <c r="A1384" t="s">
        <v>28</v>
      </c>
      <c r="B1384" t="s">
        <v>84</v>
      </c>
      <c r="C1384" s="1">
        <v>53</v>
      </c>
      <c r="D1384">
        <f>'[1]Area 25'!CZ56</f>
        <v>1</v>
      </c>
      <c r="E1384" s="1">
        <f>'[1]Area 25'!DD56</f>
        <v>1</v>
      </c>
      <c r="F1384" s="1">
        <f>'[1]Area 25'!DB56</f>
        <v>1</v>
      </c>
      <c r="G1384" s="1" t="str">
        <f>'[1]Area 25'!DH56</f>
        <v>31</v>
      </c>
      <c r="H1384">
        <f t="shared" si="76"/>
        <v>1</v>
      </c>
      <c r="I1384">
        <f t="shared" si="77"/>
        <v>1</v>
      </c>
      <c r="J1384">
        <f t="shared" si="75"/>
        <v>1</v>
      </c>
    </row>
    <row r="1385" spans="1:10" x14ac:dyDescent="0.2">
      <c r="A1385" t="s">
        <v>28</v>
      </c>
      <c r="B1385" t="s">
        <v>85</v>
      </c>
      <c r="C1385" s="1">
        <v>54</v>
      </c>
      <c r="D1385">
        <f>'[1]Area 25'!CZ57</f>
        <v>-1</v>
      </c>
      <c r="E1385" s="1">
        <f>'[1]Area 25'!DD57</f>
        <v>1</v>
      </c>
      <c r="F1385" s="1">
        <f>'[1]Area 25'!DB57</f>
        <v>-1</v>
      </c>
      <c r="G1385" s="1" t="str">
        <f>'[1]Area 25'!DH57</f>
        <v>-1-1</v>
      </c>
      <c r="H1385">
        <f t="shared" si="76"/>
        <v>-1</v>
      </c>
      <c r="I1385">
        <f t="shared" si="77"/>
        <v>-1</v>
      </c>
      <c r="J1385">
        <f t="shared" si="75"/>
        <v>1</v>
      </c>
    </row>
    <row r="1386" spans="1:10" x14ac:dyDescent="0.2">
      <c r="A1386" t="s">
        <v>28</v>
      </c>
      <c r="B1386" t="s">
        <v>86</v>
      </c>
      <c r="C1386" s="1">
        <v>55</v>
      </c>
      <c r="D1386">
        <f>'[1]Area 25'!CZ58</f>
        <v>-1</v>
      </c>
      <c r="E1386" s="1">
        <f>'[1]Area 25'!DD58</f>
        <v>1</v>
      </c>
      <c r="F1386" s="1">
        <f>'[1]Area 25'!DB58</f>
        <v>-1</v>
      </c>
      <c r="G1386" s="1" t="str">
        <f>'[1]Area 25'!DH58</f>
        <v>-1-1</v>
      </c>
      <c r="H1386">
        <f t="shared" si="76"/>
        <v>-1</v>
      </c>
      <c r="I1386">
        <f t="shared" si="77"/>
        <v>-1</v>
      </c>
      <c r="J1386">
        <f t="shared" si="75"/>
        <v>1</v>
      </c>
    </row>
    <row r="1387" spans="1:10" x14ac:dyDescent="0.2">
      <c r="A1387" t="s">
        <v>28</v>
      </c>
      <c r="B1387" t="s">
        <v>87</v>
      </c>
      <c r="C1387" s="1">
        <v>56</v>
      </c>
      <c r="D1387">
        <f>'[1]Area 25'!CZ59</f>
        <v>-1</v>
      </c>
      <c r="E1387" s="1">
        <f>'[1]Area 25'!DD59</f>
        <v>1</v>
      </c>
      <c r="F1387" s="1">
        <f>'[1]Area 25'!DB59</f>
        <v>-1</v>
      </c>
      <c r="G1387" s="1" t="str">
        <f>'[1]Area 25'!DH59</f>
        <v>-1-1</v>
      </c>
      <c r="H1387">
        <f t="shared" si="76"/>
        <v>-1</v>
      </c>
      <c r="I1387">
        <f t="shared" si="77"/>
        <v>-1</v>
      </c>
      <c r="J1387">
        <f t="shared" si="75"/>
        <v>1</v>
      </c>
    </row>
    <row r="1388" spans="1:10" x14ac:dyDescent="0.2">
      <c r="A1388" t="s">
        <v>28</v>
      </c>
      <c r="B1388" t="s">
        <v>88</v>
      </c>
      <c r="C1388" s="1">
        <v>57</v>
      </c>
      <c r="D1388">
        <f>'[1]Area 25'!CZ60</f>
        <v>-1</v>
      </c>
      <c r="E1388" s="1">
        <f>'[1]Area 25'!DD60</f>
        <v>1</v>
      </c>
      <c r="F1388" s="1">
        <f>'[1]Area 25'!DB60</f>
        <v>-1</v>
      </c>
      <c r="G1388" s="1" t="str">
        <f>'[1]Area 25'!DH60</f>
        <v>-1-1</v>
      </c>
      <c r="H1388">
        <f t="shared" si="76"/>
        <v>-1</v>
      </c>
      <c r="I1388">
        <f t="shared" si="77"/>
        <v>-1</v>
      </c>
      <c r="J1388">
        <f t="shared" si="75"/>
        <v>1</v>
      </c>
    </row>
    <row r="1389" spans="1:10" x14ac:dyDescent="0.2">
      <c r="A1389" t="s">
        <v>28</v>
      </c>
      <c r="B1389" t="s">
        <v>89</v>
      </c>
      <c r="C1389" s="1">
        <v>58</v>
      </c>
      <c r="D1389">
        <f>'[1]Area 25'!CZ61</f>
        <v>-1</v>
      </c>
      <c r="E1389" s="1">
        <f>'[1]Area 25'!DD61</f>
        <v>1</v>
      </c>
      <c r="F1389" s="1">
        <f>'[1]Area 25'!DB61</f>
        <v>-1</v>
      </c>
      <c r="G1389" s="1" t="str">
        <f>'[1]Area 25'!DH61</f>
        <v>-1-1</v>
      </c>
      <c r="H1389">
        <f t="shared" si="76"/>
        <v>-1</v>
      </c>
      <c r="I1389">
        <f t="shared" si="77"/>
        <v>-1</v>
      </c>
      <c r="J1389">
        <f t="shared" si="75"/>
        <v>1</v>
      </c>
    </row>
    <row r="1390" spans="1:10" x14ac:dyDescent="0.2">
      <c r="A1390" t="s">
        <v>28</v>
      </c>
      <c r="B1390" t="s">
        <v>90</v>
      </c>
      <c r="C1390" s="1">
        <v>59</v>
      </c>
      <c r="D1390">
        <f>'[1]Area 25'!CZ62</f>
        <v>-1</v>
      </c>
      <c r="E1390" s="1">
        <f>'[1]Area 25'!DD62</f>
        <v>1</v>
      </c>
      <c r="F1390" s="1">
        <f>'[1]Area 25'!DB62</f>
        <v>-1</v>
      </c>
      <c r="G1390" s="1" t="str">
        <f>'[1]Area 25'!DH62</f>
        <v>-1-1</v>
      </c>
      <c r="H1390">
        <f t="shared" si="76"/>
        <v>-1</v>
      </c>
      <c r="I1390">
        <f t="shared" si="77"/>
        <v>-1</v>
      </c>
      <c r="J1390">
        <f t="shared" si="75"/>
        <v>1</v>
      </c>
    </row>
    <row r="1391" spans="1:10" x14ac:dyDescent="0.2">
      <c r="A1391" t="s">
        <v>28</v>
      </c>
      <c r="B1391" t="s">
        <v>91</v>
      </c>
      <c r="C1391" s="1">
        <v>60</v>
      </c>
      <c r="D1391">
        <f>'[1]Area 25'!CZ63</f>
        <v>0</v>
      </c>
      <c r="E1391" s="1">
        <f>'[1]Area 25'!DD63</f>
        <v>0</v>
      </c>
      <c r="F1391" s="1">
        <f>'[1]Area 25'!DB63</f>
        <v>0</v>
      </c>
      <c r="G1391" s="1" t="str">
        <f>'[1]Area 25'!DH63</f>
        <v>0</v>
      </c>
      <c r="H1391">
        <f t="shared" si="76"/>
        <v>0</v>
      </c>
      <c r="I1391">
        <f t="shared" si="77"/>
        <v>0</v>
      </c>
      <c r="J1391">
        <f t="shared" si="75"/>
        <v>0</v>
      </c>
    </row>
    <row r="1392" spans="1:10" x14ac:dyDescent="0.2">
      <c r="A1392" t="s">
        <v>28</v>
      </c>
      <c r="B1392" t="s">
        <v>92</v>
      </c>
      <c r="C1392" s="1">
        <v>61</v>
      </c>
      <c r="D1392">
        <f>'[1]Area 25'!CZ64</f>
        <v>-1</v>
      </c>
      <c r="E1392" s="1">
        <f>'[1]Area 25'!DD64</f>
        <v>1</v>
      </c>
      <c r="F1392" s="1">
        <f>'[1]Area 25'!DB64</f>
        <v>-1</v>
      </c>
      <c r="G1392" s="1" t="str">
        <f>'[1]Area 25'!DH64</f>
        <v>-1-1</v>
      </c>
      <c r="H1392">
        <f t="shared" si="76"/>
        <v>-1</v>
      </c>
      <c r="I1392">
        <f t="shared" si="77"/>
        <v>-1</v>
      </c>
      <c r="J1392">
        <f t="shared" si="75"/>
        <v>1</v>
      </c>
    </row>
    <row r="1393" spans="1:10" x14ac:dyDescent="0.2">
      <c r="A1393" t="s">
        <v>28</v>
      </c>
      <c r="B1393" t="s">
        <v>93</v>
      </c>
      <c r="C1393" s="1">
        <v>62</v>
      </c>
      <c r="D1393">
        <f>'[1]Area 25'!CZ65</f>
        <v>0</v>
      </c>
      <c r="E1393" s="1">
        <f>'[1]Area 25'!DD65</f>
        <v>0</v>
      </c>
      <c r="F1393" s="1">
        <f>'[1]Area 25'!DB65</f>
        <v>0</v>
      </c>
      <c r="G1393" s="1" t="str">
        <f>'[1]Area 25'!DH65</f>
        <v>0</v>
      </c>
      <c r="H1393">
        <f t="shared" si="76"/>
        <v>0</v>
      </c>
      <c r="I1393">
        <f t="shared" si="77"/>
        <v>0</v>
      </c>
      <c r="J1393">
        <f t="shared" si="75"/>
        <v>0</v>
      </c>
    </row>
    <row r="1394" spans="1:10" x14ac:dyDescent="0.2">
      <c r="A1394" t="s">
        <v>28</v>
      </c>
      <c r="B1394" t="s">
        <v>94</v>
      </c>
      <c r="C1394" s="1">
        <v>63</v>
      </c>
      <c r="D1394">
        <f>'[1]Area 25'!CZ66</f>
        <v>0</v>
      </c>
      <c r="E1394" s="1">
        <f>'[1]Area 25'!DD66</f>
        <v>0</v>
      </c>
      <c r="F1394" s="1">
        <f>'[1]Area 25'!DB66</f>
        <v>0</v>
      </c>
      <c r="G1394" s="1" t="str">
        <f>'[1]Area 25'!DH66</f>
        <v>0</v>
      </c>
      <c r="H1394">
        <f t="shared" si="76"/>
        <v>0</v>
      </c>
      <c r="I1394">
        <f t="shared" si="77"/>
        <v>0</v>
      </c>
      <c r="J1394">
        <f t="shared" si="75"/>
        <v>0</v>
      </c>
    </row>
    <row r="1395" spans="1:10" x14ac:dyDescent="0.2">
      <c r="A1395" t="s">
        <v>28</v>
      </c>
      <c r="B1395" t="s">
        <v>95</v>
      </c>
      <c r="C1395" s="1">
        <v>64</v>
      </c>
      <c r="D1395">
        <f>'[1]Area 25'!CZ67</f>
        <v>0</v>
      </c>
      <c r="E1395" s="1">
        <f>'[1]Area 25'!DD67</f>
        <v>0</v>
      </c>
      <c r="F1395" s="1">
        <f>'[1]Area 25'!DB67</f>
        <v>0</v>
      </c>
      <c r="G1395" s="1" t="str">
        <f>'[1]Area 25'!DH67</f>
        <v>0</v>
      </c>
      <c r="H1395">
        <f t="shared" si="76"/>
        <v>0</v>
      </c>
      <c r="I1395">
        <f t="shared" si="77"/>
        <v>0</v>
      </c>
      <c r="J1395">
        <f t="shared" si="75"/>
        <v>0</v>
      </c>
    </row>
    <row r="1396" spans="1:10" x14ac:dyDescent="0.2">
      <c r="A1396" t="s">
        <v>28</v>
      </c>
      <c r="B1396" t="s">
        <v>96</v>
      </c>
      <c r="C1396" s="1">
        <v>65</v>
      </c>
      <c r="D1396">
        <f>'[1]Area 25'!CZ68</f>
        <v>0</v>
      </c>
      <c r="E1396" s="1">
        <f>'[1]Area 25'!DD68</f>
        <v>0</v>
      </c>
      <c r="F1396" s="1">
        <f>'[1]Area 25'!DB68</f>
        <v>0</v>
      </c>
      <c r="G1396" s="1" t="str">
        <f>'[1]Area 25'!DH68</f>
        <v>0</v>
      </c>
      <c r="H1396">
        <f t="shared" si="76"/>
        <v>0</v>
      </c>
      <c r="I1396">
        <f t="shared" si="77"/>
        <v>0</v>
      </c>
      <c r="J1396">
        <f t="shared" si="75"/>
        <v>0</v>
      </c>
    </row>
    <row r="1397" spans="1:10" x14ac:dyDescent="0.2">
      <c r="A1397" t="s">
        <v>28</v>
      </c>
      <c r="B1397" t="s">
        <v>97</v>
      </c>
      <c r="C1397" s="1">
        <v>66</v>
      </c>
      <c r="D1397">
        <f>'[1]Area 25'!CZ69</f>
        <v>0</v>
      </c>
      <c r="E1397" s="1">
        <f>'[1]Area 25'!DD69</f>
        <v>0</v>
      </c>
      <c r="F1397" s="1">
        <f>'[1]Area 25'!DB69</f>
        <v>0</v>
      </c>
      <c r="G1397" s="1" t="str">
        <f>'[1]Area 25'!DH69</f>
        <v>0</v>
      </c>
      <c r="H1397">
        <f t="shared" si="76"/>
        <v>0</v>
      </c>
      <c r="I1397">
        <f t="shared" si="77"/>
        <v>0</v>
      </c>
      <c r="J1397">
        <f t="shared" si="75"/>
        <v>0</v>
      </c>
    </row>
    <row r="1398" spans="1:10" x14ac:dyDescent="0.2">
      <c r="A1398" t="s">
        <v>28</v>
      </c>
      <c r="B1398" t="s">
        <v>98</v>
      </c>
      <c r="C1398" s="1">
        <v>67</v>
      </c>
      <c r="D1398">
        <f>'[1]Area 25'!CZ70</f>
        <v>-1</v>
      </c>
      <c r="E1398" s="1">
        <f>'[1]Area 25'!DD70</f>
        <v>1</v>
      </c>
      <c r="F1398" s="1">
        <f>'[1]Area 25'!DB70</f>
        <v>-1</v>
      </c>
      <c r="G1398" s="1" t="str">
        <f>'[1]Area 25'!DH70</f>
        <v>-1-1</v>
      </c>
      <c r="H1398">
        <f t="shared" si="76"/>
        <v>-1</v>
      </c>
      <c r="I1398">
        <f t="shared" si="77"/>
        <v>-1</v>
      </c>
      <c r="J1398">
        <f t="shared" si="75"/>
        <v>1</v>
      </c>
    </row>
    <row r="1399" spans="1:10" x14ac:dyDescent="0.2">
      <c r="A1399" t="s">
        <v>28</v>
      </c>
      <c r="B1399" t="s">
        <v>99</v>
      </c>
      <c r="C1399" s="1">
        <v>68</v>
      </c>
      <c r="D1399">
        <f>'[1]Area 25'!CZ71</f>
        <v>5</v>
      </c>
      <c r="E1399" s="1">
        <f>'[1]Area 25'!DD71</f>
        <v>5</v>
      </c>
      <c r="F1399" s="1">
        <f>'[1]Area 25'!DB71</f>
        <v>25</v>
      </c>
      <c r="G1399" s="1" t="str">
        <f>'[1]Area 25'!DH71</f>
        <v>55</v>
      </c>
      <c r="H1399">
        <f t="shared" si="76"/>
        <v>5</v>
      </c>
      <c r="I1399">
        <f t="shared" si="77"/>
        <v>5</v>
      </c>
      <c r="J1399">
        <f t="shared" si="75"/>
        <v>25</v>
      </c>
    </row>
    <row r="1400" spans="1:10" x14ac:dyDescent="0.2">
      <c r="A1400" t="s">
        <v>28</v>
      </c>
      <c r="B1400" t="s">
        <v>100</v>
      </c>
      <c r="C1400" s="1">
        <v>69</v>
      </c>
      <c r="D1400">
        <f>'[1]Area 25'!CZ72</f>
        <v>5</v>
      </c>
      <c r="E1400" s="1">
        <f>'[1]Area 25'!DD72</f>
        <v>5</v>
      </c>
      <c r="F1400" s="1">
        <f>'[1]Area 25'!DB72</f>
        <v>25</v>
      </c>
      <c r="G1400" s="1" t="str">
        <f>'[1]Area 25'!DH72</f>
        <v>55</v>
      </c>
      <c r="H1400">
        <f t="shared" si="76"/>
        <v>5</v>
      </c>
      <c r="I1400">
        <f t="shared" si="77"/>
        <v>5</v>
      </c>
      <c r="J1400">
        <f t="shared" si="75"/>
        <v>25</v>
      </c>
    </row>
    <row r="1401" spans="1:10" x14ac:dyDescent="0.2">
      <c r="A1401" t="s">
        <v>28</v>
      </c>
      <c r="B1401" t="s">
        <v>101</v>
      </c>
      <c r="C1401" s="1">
        <v>70</v>
      </c>
      <c r="D1401">
        <f>'[1]Area 25'!CZ73</f>
        <v>0</v>
      </c>
      <c r="E1401" s="1">
        <f>'[1]Area 25'!DD73</f>
        <v>0</v>
      </c>
      <c r="F1401" s="1">
        <f>'[1]Area 25'!DB73</f>
        <v>0</v>
      </c>
      <c r="G1401" s="1" t="str">
        <f>'[1]Area 25'!DH73</f>
        <v>0</v>
      </c>
      <c r="H1401">
        <f t="shared" si="76"/>
        <v>0</v>
      </c>
      <c r="I1401">
        <f t="shared" si="77"/>
        <v>0</v>
      </c>
      <c r="J1401">
        <f t="shared" si="75"/>
        <v>0</v>
      </c>
    </row>
    <row r="1402" spans="1:10" x14ac:dyDescent="0.2">
      <c r="A1402" t="s">
        <v>29</v>
      </c>
      <c r="B1402" t="s">
        <v>32</v>
      </c>
      <c r="C1402" s="1">
        <v>1</v>
      </c>
      <c r="D1402">
        <f>'[1]Area 26'!J4</f>
        <v>3</v>
      </c>
      <c r="E1402" s="1">
        <f>'[1]Area 26'!N4</f>
        <v>4</v>
      </c>
      <c r="F1402" s="1">
        <f>'[1]Area 26'!L4</f>
        <v>12</v>
      </c>
      <c r="G1402" s="1" t="str">
        <f>'[1]Area 26'!R4</f>
        <v>43</v>
      </c>
      <c r="H1402">
        <f t="shared" si="76"/>
        <v>3</v>
      </c>
      <c r="I1402">
        <f t="shared" si="77"/>
        <v>4</v>
      </c>
      <c r="J1402">
        <f t="shared" si="75"/>
        <v>12</v>
      </c>
    </row>
    <row r="1403" spans="1:10" x14ac:dyDescent="0.2">
      <c r="A1403" t="s">
        <v>29</v>
      </c>
      <c r="B1403" t="s">
        <v>33</v>
      </c>
      <c r="C1403" s="1">
        <v>2</v>
      </c>
      <c r="D1403">
        <f>'[1]Area 26'!J5</f>
        <v>1</v>
      </c>
      <c r="E1403" s="1">
        <f>'[1]Area 26'!N5</f>
        <v>1</v>
      </c>
      <c r="F1403" s="1">
        <f>'[1]Area 26'!L5</f>
        <v>1</v>
      </c>
      <c r="G1403" s="1" t="str">
        <f>'[1]Area 26'!R5</f>
        <v>31</v>
      </c>
      <c r="H1403">
        <f t="shared" si="76"/>
        <v>1</v>
      </c>
      <c r="I1403">
        <f t="shared" si="77"/>
        <v>1</v>
      </c>
      <c r="J1403">
        <f t="shared" si="75"/>
        <v>1</v>
      </c>
    </row>
    <row r="1404" spans="1:10" x14ac:dyDescent="0.2">
      <c r="A1404" t="s">
        <v>29</v>
      </c>
      <c r="B1404" t="s">
        <v>34</v>
      </c>
      <c r="C1404" s="1">
        <v>3</v>
      </c>
      <c r="D1404">
        <f>'[1]Area 26'!J6</f>
        <v>1</v>
      </c>
      <c r="E1404" s="1">
        <f>'[1]Area 26'!N6</f>
        <v>1</v>
      </c>
      <c r="F1404" s="1">
        <f>'[1]Area 26'!L6</f>
        <v>1</v>
      </c>
      <c r="G1404" s="1" t="str">
        <f>'[1]Area 26'!R6</f>
        <v>31</v>
      </c>
      <c r="H1404">
        <f t="shared" si="76"/>
        <v>1</v>
      </c>
      <c r="I1404">
        <f t="shared" si="77"/>
        <v>1</v>
      </c>
      <c r="J1404">
        <f t="shared" si="75"/>
        <v>1</v>
      </c>
    </row>
    <row r="1405" spans="1:10" x14ac:dyDescent="0.2">
      <c r="A1405" t="s">
        <v>29</v>
      </c>
      <c r="B1405" t="s">
        <v>35</v>
      </c>
      <c r="C1405" s="1">
        <v>4</v>
      </c>
      <c r="D1405">
        <f>'[1]Area 26'!J7</f>
        <v>0</v>
      </c>
      <c r="E1405" s="1">
        <f>'[1]Area 26'!N7</f>
        <v>0</v>
      </c>
      <c r="F1405" s="1">
        <f>'[1]Area 26'!L7</f>
        <v>0</v>
      </c>
      <c r="G1405" s="1" t="str">
        <f>'[1]Area 26'!R7</f>
        <v>0</v>
      </c>
      <c r="H1405">
        <f t="shared" si="76"/>
        <v>0</v>
      </c>
      <c r="I1405">
        <f t="shared" si="77"/>
        <v>0</v>
      </c>
      <c r="J1405">
        <f t="shared" si="75"/>
        <v>0</v>
      </c>
    </row>
    <row r="1406" spans="1:10" x14ac:dyDescent="0.2">
      <c r="A1406" t="s">
        <v>29</v>
      </c>
      <c r="B1406" t="s">
        <v>36</v>
      </c>
      <c r="C1406" s="1">
        <v>5</v>
      </c>
      <c r="D1406">
        <f>'[1]Area 26'!J8</f>
        <v>2</v>
      </c>
      <c r="E1406" s="1">
        <f>'[1]Area 26'!N8</f>
        <v>2</v>
      </c>
      <c r="F1406" s="1">
        <f>'[1]Area 26'!L8</f>
        <v>4</v>
      </c>
      <c r="G1406" s="1" t="str">
        <f>'[1]Area 26'!R8</f>
        <v>32</v>
      </c>
      <c r="H1406">
        <f t="shared" si="76"/>
        <v>2</v>
      </c>
      <c r="I1406">
        <f t="shared" si="77"/>
        <v>1</v>
      </c>
      <c r="J1406">
        <f t="shared" si="75"/>
        <v>2</v>
      </c>
    </row>
    <row r="1407" spans="1:10" x14ac:dyDescent="0.2">
      <c r="A1407" t="s">
        <v>29</v>
      </c>
      <c r="B1407" t="s">
        <v>37</v>
      </c>
      <c r="C1407" s="1">
        <v>6</v>
      </c>
      <c r="D1407">
        <f>'[1]Area 26'!J9</f>
        <v>5</v>
      </c>
      <c r="E1407" s="1">
        <f>'[1]Area 26'!N9</f>
        <v>5</v>
      </c>
      <c r="F1407" s="1">
        <f>'[1]Area 26'!L9</f>
        <v>25</v>
      </c>
      <c r="G1407" s="1" t="str">
        <f>'[1]Area 26'!R9</f>
        <v>45</v>
      </c>
      <c r="H1407">
        <f t="shared" si="76"/>
        <v>5</v>
      </c>
      <c r="I1407">
        <f t="shared" si="77"/>
        <v>5</v>
      </c>
      <c r="J1407">
        <f t="shared" si="75"/>
        <v>25</v>
      </c>
    </row>
    <row r="1408" spans="1:10" x14ac:dyDescent="0.2">
      <c r="A1408" t="s">
        <v>29</v>
      </c>
      <c r="B1408" t="s">
        <v>38</v>
      </c>
      <c r="C1408" s="1">
        <v>7</v>
      </c>
      <c r="D1408">
        <f>'[1]Area 26'!J10</f>
        <v>1</v>
      </c>
      <c r="E1408" s="1">
        <f>'[1]Area 26'!N10</f>
        <v>1</v>
      </c>
      <c r="F1408" s="1">
        <f>'[1]Area 26'!L10</f>
        <v>1</v>
      </c>
      <c r="G1408" s="1" t="str">
        <f>'[1]Area 26'!R10</f>
        <v>31</v>
      </c>
      <c r="H1408">
        <f t="shared" si="76"/>
        <v>1</v>
      </c>
      <c r="I1408">
        <f t="shared" si="77"/>
        <v>1</v>
      </c>
      <c r="J1408">
        <f t="shared" si="75"/>
        <v>1</v>
      </c>
    </row>
    <row r="1409" spans="1:10" x14ac:dyDescent="0.2">
      <c r="A1409" t="s">
        <v>29</v>
      </c>
      <c r="B1409" t="s">
        <v>39</v>
      </c>
      <c r="C1409" s="1">
        <v>8</v>
      </c>
      <c r="D1409">
        <f>'[1]Area 26'!J11</f>
        <v>1</v>
      </c>
      <c r="E1409" s="1">
        <f>'[1]Area 26'!N11</f>
        <v>1</v>
      </c>
      <c r="F1409" s="1">
        <f>'[1]Area 26'!L11</f>
        <v>1</v>
      </c>
      <c r="G1409" s="1" t="str">
        <f>'[1]Area 26'!R11</f>
        <v>31</v>
      </c>
      <c r="H1409">
        <f t="shared" si="76"/>
        <v>1</v>
      </c>
      <c r="I1409">
        <f t="shared" si="77"/>
        <v>1</v>
      </c>
      <c r="J1409">
        <f t="shared" si="75"/>
        <v>1</v>
      </c>
    </row>
    <row r="1410" spans="1:10" x14ac:dyDescent="0.2">
      <c r="A1410" t="s">
        <v>29</v>
      </c>
      <c r="B1410" t="s">
        <v>40</v>
      </c>
      <c r="C1410" s="1">
        <v>9</v>
      </c>
      <c r="D1410">
        <f>'[1]Area 26'!J12</f>
        <v>1</v>
      </c>
      <c r="E1410" s="1">
        <f>'[1]Area 26'!N12</f>
        <v>1</v>
      </c>
      <c r="F1410" s="1">
        <f>'[1]Area 26'!L12</f>
        <v>1</v>
      </c>
      <c r="G1410" s="1" t="str">
        <f>'[1]Area 26'!R12</f>
        <v>31</v>
      </c>
      <c r="H1410">
        <f t="shared" si="76"/>
        <v>1</v>
      </c>
      <c r="I1410">
        <f t="shared" si="77"/>
        <v>1</v>
      </c>
      <c r="J1410">
        <f t="shared" si="75"/>
        <v>1</v>
      </c>
    </row>
    <row r="1411" spans="1:10" x14ac:dyDescent="0.2">
      <c r="A1411" t="s">
        <v>29</v>
      </c>
      <c r="B1411" t="s">
        <v>41</v>
      </c>
      <c r="C1411" s="1">
        <v>10</v>
      </c>
      <c r="D1411">
        <f>'[1]Area 26'!J13</f>
        <v>2</v>
      </c>
      <c r="E1411" s="1">
        <f>'[1]Area 26'!N13</f>
        <v>2</v>
      </c>
      <c r="F1411" s="1">
        <f>'[1]Area 26'!L13</f>
        <v>4</v>
      </c>
      <c r="G1411" s="1" t="str">
        <f>'[1]Area 26'!R13</f>
        <v>32</v>
      </c>
      <c r="H1411">
        <f t="shared" si="76"/>
        <v>2</v>
      </c>
      <c r="I1411">
        <f t="shared" si="77"/>
        <v>1</v>
      </c>
      <c r="J1411">
        <f t="shared" ref="J1411:J1474" si="78">H1411*I1411</f>
        <v>2</v>
      </c>
    </row>
    <row r="1412" spans="1:10" x14ac:dyDescent="0.2">
      <c r="A1412" t="s">
        <v>29</v>
      </c>
      <c r="B1412" t="s">
        <v>42</v>
      </c>
      <c r="C1412" s="1">
        <v>11</v>
      </c>
      <c r="D1412">
        <f>'[1]Area 26'!J14</f>
        <v>1</v>
      </c>
      <c r="E1412" s="1">
        <f>'[1]Area 26'!N14</f>
        <v>1</v>
      </c>
      <c r="F1412" s="1">
        <f>'[1]Area 26'!L14</f>
        <v>1</v>
      </c>
      <c r="G1412" s="1" t="str">
        <f>'[1]Area 26'!R14</f>
        <v>31</v>
      </c>
      <c r="H1412">
        <f t="shared" si="76"/>
        <v>1</v>
      </c>
      <c r="I1412">
        <f t="shared" si="77"/>
        <v>1</v>
      </c>
      <c r="J1412">
        <f t="shared" si="78"/>
        <v>1</v>
      </c>
    </row>
    <row r="1413" spans="1:10" x14ac:dyDescent="0.2">
      <c r="A1413" t="s">
        <v>29</v>
      </c>
      <c r="B1413" t="s">
        <v>43</v>
      </c>
      <c r="C1413" s="1">
        <v>12</v>
      </c>
      <c r="D1413">
        <f>'[1]Area 26'!J15</f>
        <v>0</v>
      </c>
      <c r="E1413" s="1">
        <f>'[1]Area 26'!N15</f>
        <v>0</v>
      </c>
      <c r="F1413" s="1">
        <f>'[1]Area 26'!L15</f>
        <v>0</v>
      </c>
      <c r="G1413" s="1" t="str">
        <f>'[1]Area 26'!R15</f>
        <v>0</v>
      </c>
      <c r="H1413">
        <f t="shared" si="76"/>
        <v>0</v>
      </c>
      <c r="I1413">
        <f t="shared" si="77"/>
        <v>0</v>
      </c>
      <c r="J1413">
        <f t="shared" si="78"/>
        <v>0</v>
      </c>
    </row>
    <row r="1414" spans="1:10" x14ac:dyDescent="0.2">
      <c r="A1414" t="s">
        <v>29</v>
      </c>
      <c r="B1414" t="s">
        <v>44</v>
      </c>
      <c r="C1414" s="1">
        <v>13</v>
      </c>
      <c r="D1414">
        <f>'[1]Area 26'!J16</f>
        <v>0</v>
      </c>
      <c r="E1414" s="1">
        <f>'[1]Area 26'!N16</f>
        <v>0</v>
      </c>
      <c r="F1414" s="1">
        <f>'[1]Area 26'!L16</f>
        <v>0</v>
      </c>
      <c r="G1414" s="1" t="str">
        <f>'[1]Area 26'!R16</f>
        <v>0</v>
      </c>
      <c r="H1414">
        <f t="shared" si="76"/>
        <v>0</v>
      </c>
      <c r="I1414">
        <f t="shared" si="77"/>
        <v>0</v>
      </c>
      <c r="J1414">
        <f t="shared" si="78"/>
        <v>0</v>
      </c>
    </row>
    <row r="1415" spans="1:10" x14ac:dyDescent="0.2">
      <c r="A1415" t="s">
        <v>29</v>
      </c>
      <c r="B1415" t="s">
        <v>45</v>
      </c>
      <c r="C1415" s="1">
        <v>14</v>
      </c>
      <c r="D1415">
        <f>'[1]Area 26'!J17</f>
        <v>0</v>
      </c>
      <c r="E1415" s="1">
        <f>'[1]Area 26'!N17</f>
        <v>0</v>
      </c>
      <c r="F1415" s="1">
        <f>'[1]Area 26'!L17</f>
        <v>0</v>
      </c>
      <c r="G1415" s="1" t="str">
        <f>'[1]Area 26'!R17</f>
        <v>0</v>
      </c>
      <c r="H1415">
        <f t="shared" si="76"/>
        <v>0</v>
      </c>
      <c r="I1415">
        <f t="shared" si="77"/>
        <v>0</v>
      </c>
      <c r="J1415">
        <f t="shared" si="78"/>
        <v>0</v>
      </c>
    </row>
    <row r="1416" spans="1:10" x14ac:dyDescent="0.2">
      <c r="A1416" t="s">
        <v>29</v>
      </c>
      <c r="B1416" t="s">
        <v>46</v>
      </c>
      <c r="C1416" s="1">
        <v>15</v>
      </c>
      <c r="D1416">
        <f>'[1]Area 26'!J18</f>
        <v>0</v>
      </c>
      <c r="E1416" s="1">
        <f>'[1]Area 26'!N18</f>
        <v>0</v>
      </c>
      <c r="F1416" s="1">
        <f>'[1]Area 26'!L18</f>
        <v>0</v>
      </c>
      <c r="G1416" s="1" t="str">
        <f>'[1]Area 26'!R18</f>
        <v>0</v>
      </c>
      <c r="H1416">
        <f t="shared" si="76"/>
        <v>0</v>
      </c>
      <c r="I1416">
        <f t="shared" si="77"/>
        <v>0</v>
      </c>
      <c r="J1416">
        <f t="shared" si="78"/>
        <v>0</v>
      </c>
    </row>
    <row r="1417" spans="1:10" x14ac:dyDescent="0.2">
      <c r="A1417" t="s">
        <v>29</v>
      </c>
      <c r="B1417" t="s">
        <v>47</v>
      </c>
      <c r="C1417" s="1">
        <v>16</v>
      </c>
      <c r="D1417">
        <f>'[1]Area 26'!J19</f>
        <v>1</v>
      </c>
      <c r="E1417" s="1">
        <f>'[1]Area 26'!N19</f>
        <v>1</v>
      </c>
      <c r="F1417" s="1">
        <f>'[1]Area 26'!L19</f>
        <v>1</v>
      </c>
      <c r="G1417" s="1" t="str">
        <f>'[1]Area 26'!R19</f>
        <v>31</v>
      </c>
      <c r="H1417">
        <f t="shared" si="76"/>
        <v>1</v>
      </c>
      <c r="I1417">
        <f t="shared" si="77"/>
        <v>1</v>
      </c>
      <c r="J1417">
        <f t="shared" si="78"/>
        <v>1</v>
      </c>
    </row>
    <row r="1418" spans="1:10" x14ac:dyDescent="0.2">
      <c r="A1418" t="s">
        <v>29</v>
      </c>
      <c r="B1418" t="s">
        <v>48</v>
      </c>
      <c r="C1418" s="1">
        <v>17</v>
      </c>
      <c r="D1418">
        <f>'[1]Area 26'!J20</f>
        <v>1</v>
      </c>
      <c r="E1418" s="1">
        <f>'[1]Area 26'!N20</f>
        <v>1</v>
      </c>
      <c r="F1418" s="1">
        <f>'[1]Area 26'!L20</f>
        <v>1</v>
      </c>
      <c r="G1418" s="1" t="str">
        <f>'[1]Area 26'!R20</f>
        <v>31</v>
      </c>
      <c r="H1418">
        <f t="shared" si="76"/>
        <v>1</v>
      </c>
      <c r="I1418">
        <f t="shared" si="77"/>
        <v>1</v>
      </c>
      <c r="J1418">
        <f t="shared" si="78"/>
        <v>1</v>
      </c>
    </row>
    <row r="1419" spans="1:10" x14ac:dyDescent="0.2">
      <c r="A1419" t="s">
        <v>29</v>
      </c>
      <c r="B1419" t="s">
        <v>49</v>
      </c>
      <c r="C1419" s="1">
        <v>18</v>
      </c>
      <c r="D1419">
        <f>'[1]Area 26'!J21</f>
        <v>1</v>
      </c>
      <c r="E1419" s="1">
        <f>'[1]Area 26'!N21</f>
        <v>1</v>
      </c>
      <c r="F1419" s="1">
        <f>'[1]Area 26'!L21</f>
        <v>1</v>
      </c>
      <c r="G1419" s="1" t="str">
        <f>'[1]Area 26'!R21</f>
        <v>31</v>
      </c>
      <c r="H1419">
        <f t="shared" si="76"/>
        <v>1</v>
      </c>
      <c r="I1419">
        <f t="shared" si="77"/>
        <v>1</v>
      </c>
      <c r="J1419">
        <f t="shared" si="78"/>
        <v>1</v>
      </c>
    </row>
    <row r="1420" spans="1:10" x14ac:dyDescent="0.2">
      <c r="A1420" t="s">
        <v>29</v>
      </c>
      <c r="B1420" t="s">
        <v>50</v>
      </c>
      <c r="C1420" s="1">
        <v>19</v>
      </c>
      <c r="D1420">
        <f>'[1]Area 26'!J22</f>
        <v>-1</v>
      </c>
      <c r="E1420" s="1">
        <f>'[1]Area 26'!N22</f>
        <v>1</v>
      </c>
      <c r="F1420" s="1">
        <f>'[1]Area 26'!L22</f>
        <v>-1</v>
      </c>
      <c r="G1420" s="1" t="str">
        <f>'[1]Area 26'!R22</f>
        <v>-1-1</v>
      </c>
      <c r="H1420">
        <f t="shared" si="76"/>
        <v>-1</v>
      </c>
      <c r="I1420">
        <f t="shared" si="77"/>
        <v>-1</v>
      </c>
      <c r="J1420">
        <f t="shared" si="78"/>
        <v>1</v>
      </c>
    </row>
    <row r="1421" spans="1:10" x14ac:dyDescent="0.2">
      <c r="A1421" t="s">
        <v>29</v>
      </c>
      <c r="B1421" t="s">
        <v>51</v>
      </c>
      <c r="C1421" s="1">
        <v>20</v>
      </c>
      <c r="D1421">
        <f>'[1]Area 26'!J23</f>
        <v>1</v>
      </c>
      <c r="E1421" s="1">
        <f>'[1]Area 26'!N23</f>
        <v>1</v>
      </c>
      <c r="F1421" s="1">
        <f>'[1]Area 26'!L23</f>
        <v>1</v>
      </c>
      <c r="G1421" s="1" t="str">
        <f>'[1]Area 26'!R23</f>
        <v>31</v>
      </c>
      <c r="H1421">
        <f t="shared" si="76"/>
        <v>1</v>
      </c>
      <c r="I1421">
        <f t="shared" si="77"/>
        <v>1</v>
      </c>
      <c r="J1421">
        <f t="shared" si="78"/>
        <v>1</v>
      </c>
    </row>
    <row r="1422" spans="1:10" x14ac:dyDescent="0.2">
      <c r="A1422" t="s">
        <v>29</v>
      </c>
      <c r="B1422" t="s">
        <v>52</v>
      </c>
      <c r="C1422" s="1">
        <v>21</v>
      </c>
      <c r="D1422">
        <f>'[1]Area 26'!J24</f>
        <v>5</v>
      </c>
      <c r="E1422" s="1">
        <f>'[1]Area 26'!N24</f>
        <v>2</v>
      </c>
      <c r="F1422" s="1">
        <f>'[1]Area 26'!L24</f>
        <v>10</v>
      </c>
      <c r="G1422" s="1" t="str">
        <f>'[1]Area 26'!R24</f>
        <v>43</v>
      </c>
      <c r="H1422">
        <f t="shared" si="76"/>
        <v>3</v>
      </c>
      <c r="I1422">
        <f t="shared" si="77"/>
        <v>4</v>
      </c>
      <c r="J1422">
        <f t="shared" si="78"/>
        <v>12</v>
      </c>
    </row>
    <row r="1423" spans="1:10" x14ac:dyDescent="0.2">
      <c r="A1423" t="s">
        <v>29</v>
      </c>
      <c r="B1423" t="s">
        <v>53</v>
      </c>
      <c r="C1423" s="1">
        <v>22</v>
      </c>
      <c r="D1423">
        <f>'[1]Area 26'!J25</f>
        <v>5</v>
      </c>
      <c r="E1423" s="1">
        <f>'[1]Area 26'!N25</f>
        <v>5</v>
      </c>
      <c r="F1423" s="1">
        <f>'[1]Area 26'!L25</f>
        <v>25</v>
      </c>
      <c r="G1423" s="1" t="str">
        <f>'[1]Area 26'!R25</f>
        <v>45</v>
      </c>
      <c r="H1423">
        <f t="shared" si="76"/>
        <v>5</v>
      </c>
      <c r="I1423">
        <f t="shared" si="77"/>
        <v>5</v>
      </c>
      <c r="J1423">
        <f t="shared" si="78"/>
        <v>25</v>
      </c>
    </row>
    <row r="1424" spans="1:10" x14ac:dyDescent="0.2">
      <c r="A1424" t="s">
        <v>29</v>
      </c>
      <c r="B1424" t="s">
        <v>54</v>
      </c>
      <c r="C1424" s="1">
        <v>23</v>
      </c>
      <c r="D1424">
        <f>'[1]Area 26'!J26</f>
        <v>0</v>
      </c>
      <c r="E1424" s="1">
        <f>'[1]Area 26'!N26</f>
        <v>0</v>
      </c>
      <c r="F1424" s="1">
        <f>'[1]Area 26'!L26</f>
        <v>0</v>
      </c>
      <c r="G1424" s="1" t="str">
        <f>'[1]Area 26'!R26</f>
        <v>0</v>
      </c>
      <c r="H1424">
        <f t="shared" si="76"/>
        <v>0</v>
      </c>
      <c r="I1424">
        <f t="shared" si="77"/>
        <v>0</v>
      </c>
      <c r="J1424">
        <f t="shared" si="78"/>
        <v>0</v>
      </c>
    </row>
    <row r="1425" spans="1:10" x14ac:dyDescent="0.2">
      <c r="A1425" t="s">
        <v>29</v>
      </c>
      <c r="B1425" t="s">
        <v>55</v>
      </c>
      <c r="C1425" s="1">
        <v>24</v>
      </c>
      <c r="D1425">
        <f>'[1]Area 26'!J27</f>
        <v>0</v>
      </c>
      <c r="E1425" s="1">
        <f>'[1]Area 26'!N27</f>
        <v>0</v>
      </c>
      <c r="F1425" s="1">
        <f>'[1]Area 26'!L27</f>
        <v>0</v>
      </c>
      <c r="G1425" s="1" t="str">
        <f>'[1]Area 26'!R27</f>
        <v>0</v>
      </c>
      <c r="H1425">
        <f t="shared" si="76"/>
        <v>0</v>
      </c>
      <c r="I1425">
        <f t="shared" si="77"/>
        <v>0</v>
      </c>
      <c r="J1425">
        <f t="shared" si="78"/>
        <v>0</v>
      </c>
    </row>
    <row r="1426" spans="1:10" x14ac:dyDescent="0.2">
      <c r="A1426" t="s">
        <v>29</v>
      </c>
      <c r="B1426" t="s">
        <v>56</v>
      </c>
      <c r="C1426" s="1">
        <v>25</v>
      </c>
      <c r="D1426">
        <f>'[1]Area 26'!J28</f>
        <v>-1</v>
      </c>
      <c r="E1426" s="1">
        <f>'[1]Area 26'!N28</f>
        <v>1</v>
      </c>
      <c r="F1426" s="1">
        <f>'[1]Area 26'!L28</f>
        <v>-1</v>
      </c>
      <c r="G1426" s="1" t="str">
        <f>'[1]Area 26'!R28</f>
        <v>-1-1</v>
      </c>
      <c r="H1426">
        <f t="shared" si="76"/>
        <v>-1</v>
      </c>
      <c r="I1426">
        <f t="shared" si="77"/>
        <v>-1</v>
      </c>
      <c r="J1426">
        <f t="shared" si="78"/>
        <v>1</v>
      </c>
    </row>
    <row r="1427" spans="1:10" x14ac:dyDescent="0.2">
      <c r="A1427" t="s">
        <v>29</v>
      </c>
      <c r="B1427" t="s">
        <v>57</v>
      </c>
      <c r="C1427" s="1">
        <v>26</v>
      </c>
      <c r="D1427">
        <f>'[1]Area 26'!J29</f>
        <v>0</v>
      </c>
      <c r="E1427" s="1">
        <f>'[1]Area 26'!N29</f>
        <v>0</v>
      </c>
      <c r="F1427" s="1">
        <f>'[1]Area 26'!L29</f>
        <v>0</v>
      </c>
      <c r="G1427" s="1" t="str">
        <f>'[1]Area 26'!R29</f>
        <v>0</v>
      </c>
      <c r="H1427">
        <f t="shared" si="76"/>
        <v>0</v>
      </c>
      <c r="I1427">
        <f t="shared" si="77"/>
        <v>0</v>
      </c>
      <c r="J1427">
        <f t="shared" si="78"/>
        <v>0</v>
      </c>
    </row>
    <row r="1428" spans="1:10" x14ac:dyDescent="0.2">
      <c r="A1428" t="s">
        <v>29</v>
      </c>
      <c r="B1428" t="s">
        <v>58</v>
      </c>
      <c r="C1428" s="1">
        <v>27</v>
      </c>
      <c r="D1428">
        <f>'[1]Area 26'!J30</f>
        <v>0</v>
      </c>
      <c r="E1428" s="1">
        <f>'[1]Area 26'!N30</f>
        <v>0</v>
      </c>
      <c r="F1428" s="1">
        <f>'[1]Area 26'!L30</f>
        <v>0</v>
      </c>
      <c r="G1428" s="1" t="str">
        <f>'[1]Area 26'!R30</f>
        <v>0</v>
      </c>
      <c r="H1428">
        <f t="shared" si="76"/>
        <v>0</v>
      </c>
      <c r="I1428">
        <f t="shared" si="77"/>
        <v>0</v>
      </c>
      <c r="J1428">
        <f t="shared" si="78"/>
        <v>0</v>
      </c>
    </row>
    <row r="1429" spans="1:10" x14ac:dyDescent="0.2">
      <c r="A1429" t="s">
        <v>29</v>
      </c>
      <c r="B1429" t="s">
        <v>59</v>
      </c>
      <c r="C1429" s="1">
        <v>28</v>
      </c>
      <c r="D1429">
        <f>'[1]Area 26'!J31</f>
        <v>0</v>
      </c>
      <c r="E1429" s="1">
        <f>'[1]Area 26'!N31</f>
        <v>0</v>
      </c>
      <c r="F1429" s="1">
        <f>'[1]Area 26'!L31</f>
        <v>0</v>
      </c>
      <c r="G1429" s="1" t="str">
        <f>'[1]Area 26'!R31</f>
        <v>0</v>
      </c>
      <c r="H1429">
        <f t="shared" si="76"/>
        <v>0</v>
      </c>
      <c r="I1429">
        <f t="shared" si="77"/>
        <v>0</v>
      </c>
      <c r="J1429">
        <f t="shared" si="78"/>
        <v>0</v>
      </c>
    </row>
    <row r="1430" spans="1:10" x14ac:dyDescent="0.2">
      <c r="A1430" t="s">
        <v>29</v>
      </c>
      <c r="B1430" t="s">
        <v>60</v>
      </c>
      <c r="C1430" s="1">
        <v>29</v>
      </c>
      <c r="D1430">
        <f>'[1]Area 26'!J32</f>
        <v>0</v>
      </c>
      <c r="E1430" s="1">
        <f>'[1]Area 26'!N32</f>
        <v>0</v>
      </c>
      <c r="F1430" s="1">
        <f>'[1]Area 26'!L32</f>
        <v>0</v>
      </c>
      <c r="G1430" s="1" t="str">
        <f>'[1]Area 26'!R32</f>
        <v>0</v>
      </c>
      <c r="H1430">
        <f t="shared" si="76"/>
        <v>0</v>
      </c>
      <c r="I1430">
        <f t="shared" si="77"/>
        <v>0</v>
      </c>
      <c r="J1430">
        <f t="shared" si="78"/>
        <v>0</v>
      </c>
    </row>
    <row r="1431" spans="1:10" x14ac:dyDescent="0.2">
      <c r="A1431" t="s">
        <v>29</v>
      </c>
      <c r="B1431" t="s">
        <v>61</v>
      </c>
      <c r="C1431" s="1">
        <v>30</v>
      </c>
      <c r="D1431">
        <f>'[1]Area 26'!J33</f>
        <v>0</v>
      </c>
      <c r="E1431" s="1">
        <f>'[1]Area 26'!N33</f>
        <v>0</v>
      </c>
      <c r="F1431" s="1">
        <f>'[1]Area 26'!L33</f>
        <v>0</v>
      </c>
      <c r="G1431" s="1" t="str">
        <f>'[1]Area 26'!R33</f>
        <v>0</v>
      </c>
      <c r="H1431">
        <f t="shared" si="76"/>
        <v>0</v>
      </c>
      <c r="I1431">
        <f t="shared" si="77"/>
        <v>0</v>
      </c>
      <c r="J1431">
        <f t="shared" si="78"/>
        <v>0</v>
      </c>
    </row>
    <row r="1432" spans="1:10" x14ac:dyDescent="0.2">
      <c r="A1432" t="s">
        <v>29</v>
      </c>
      <c r="B1432" t="s">
        <v>62</v>
      </c>
      <c r="C1432" s="1">
        <v>31</v>
      </c>
      <c r="D1432">
        <f>'[1]Area 26'!J34</f>
        <v>0</v>
      </c>
      <c r="E1432" s="1">
        <f>'[1]Area 26'!N34</f>
        <v>0</v>
      </c>
      <c r="F1432" s="1">
        <f>'[1]Area 26'!L34</f>
        <v>0</v>
      </c>
      <c r="G1432" s="1" t="str">
        <f>'[1]Area 26'!R34</f>
        <v>0</v>
      </c>
      <c r="H1432">
        <f t="shared" si="76"/>
        <v>0</v>
      </c>
      <c r="I1432">
        <f t="shared" si="77"/>
        <v>0</v>
      </c>
      <c r="J1432">
        <f t="shared" si="78"/>
        <v>0</v>
      </c>
    </row>
    <row r="1433" spans="1:10" x14ac:dyDescent="0.2">
      <c r="A1433" t="s">
        <v>29</v>
      </c>
      <c r="B1433" t="s">
        <v>63</v>
      </c>
      <c r="C1433" s="1">
        <v>32</v>
      </c>
      <c r="D1433">
        <f>'[1]Area 26'!J35</f>
        <v>1</v>
      </c>
      <c r="E1433" s="1">
        <f>'[1]Area 26'!N35</f>
        <v>1</v>
      </c>
      <c r="F1433" s="1">
        <f>'[1]Area 26'!L35</f>
        <v>1</v>
      </c>
      <c r="G1433" s="1" t="str">
        <f>'[1]Area 26'!R35</f>
        <v>31</v>
      </c>
      <c r="H1433">
        <f t="shared" si="76"/>
        <v>1</v>
      </c>
      <c r="I1433">
        <f t="shared" si="77"/>
        <v>1</v>
      </c>
      <c r="J1433">
        <f t="shared" si="78"/>
        <v>1</v>
      </c>
    </row>
    <row r="1434" spans="1:10" x14ac:dyDescent="0.2">
      <c r="A1434" t="s">
        <v>29</v>
      </c>
      <c r="B1434" t="s">
        <v>64</v>
      </c>
      <c r="C1434" s="1">
        <v>33</v>
      </c>
      <c r="D1434">
        <f>'[1]Area 26'!J36</f>
        <v>1</v>
      </c>
      <c r="E1434" s="1">
        <f>'[1]Area 26'!N36</f>
        <v>1</v>
      </c>
      <c r="F1434" s="1">
        <f>'[1]Area 26'!L36</f>
        <v>1</v>
      </c>
      <c r="G1434" s="1" t="str">
        <f>'[1]Area 26'!R36</f>
        <v>31</v>
      </c>
      <c r="H1434">
        <f t="shared" si="76"/>
        <v>1</v>
      </c>
      <c r="I1434">
        <f t="shared" si="77"/>
        <v>1</v>
      </c>
      <c r="J1434">
        <f t="shared" si="78"/>
        <v>1</v>
      </c>
    </row>
    <row r="1435" spans="1:10" x14ac:dyDescent="0.2">
      <c r="A1435" t="s">
        <v>29</v>
      </c>
      <c r="B1435" t="s">
        <v>65</v>
      </c>
      <c r="C1435" s="1">
        <v>34</v>
      </c>
      <c r="D1435">
        <f>'[1]Area 26'!J37</f>
        <v>1</v>
      </c>
      <c r="E1435" s="1">
        <f>'[1]Area 26'!N37</f>
        <v>1</v>
      </c>
      <c r="F1435" s="1">
        <f>'[1]Area 26'!L37</f>
        <v>1</v>
      </c>
      <c r="G1435" s="1" t="str">
        <f>'[1]Area 26'!R37</f>
        <v>31</v>
      </c>
      <c r="H1435">
        <f t="shared" si="76"/>
        <v>1</v>
      </c>
      <c r="I1435">
        <f t="shared" si="77"/>
        <v>1</v>
      </c>
      <c r="J1435">
        <f t="shared" si="78"/>
        <v>1</v>
      </c>
    </row>
    <row r="1436" spans="1:10" x14ac:dyDescent="0.2">
      <c r="A1436" t="s">
        <v>29</v>
      </c>
      <c r="B1436" t="s">
        <v>66</v>
      </c>
      <c r="C1436" s="1">
        <v>35</v>
      </c>
      <c r="D1436">
        <f>'[1]Area 26'!J38</f>
        <v>0</v>
      </c>
      <c r="E1436" s="1">
        <f>'[1]Area 26'!N38</f>
        <v>0</v>
      </c>
      <c r="F1436" s="1">
        <f>'[1]Area 26'!L38</f>
        <v>0</v>
      </c>
      <c r="G1436" s="1" t="str">
        <f>'[1]Area 26'!R38</f>
        <v>0</v>
      </c>
      <c r="H1436">
        <f t="shared" ref="H1436:H1471" si="79">VLOOKUP(F1436,biorisk,2,FALSE)</f>
        <v>0</v>
      </c>
      <c r="I1436">
        <f t="shared" ref="I1436:I1471" si="80">VLOOKUP(G1436,futurerisk,2,FALSE)</f>
        <v>0</v>
      </c>
      <c r="J1436">
        <f t="shared" si="78"/>
        <v>0</v>
      </c>
    </row>
    <row r="1437" spans="1:10" x14ac:dyDescent="0.2">
      <c r="A1437" t="s">
        <v>29</v>
      </c>
      <c r="B1437" t="s">
        <v>67</v>
      </c>
      <c r="C1437" s="1">
        <v>36</v>
      </c>
      <c r="D1437">
        <f>'[1]Area 26'!J39</f>
        <v>2</v>
      </c>
      <c r="E1437" s="1">
        <f>'[1]Area 26'!N39</f>
        <v>4</v>
      </c>
      <c r="F1437" s="1">
        <f>'[1]Area 26'!L39</f>
        <v>8</v>
      </c>
      <c r="G1437" s="1" t="str">
        <f>'[1]Area 26'!R39</f>
        <v>43</v>
      </c>
      <c r="H1437">
        <f t="shared" si="79"/>
        <v>3</v>
      </c>
      <c r="I1437">
        <f t="shared" si="80"/>
        <v>4</v>
      </c>
      <c r="J1437">
        <f t="shared" si="78"/>
        <v>12</v>
      </c>
    </row>
    <row r="1438" spans="1:10" x14ac:dyDescent="0.2">
      <c r="A1438" t="s">
        <v>29</v>
      </c>
      <c r="B1438" t="s">
        <v>68</v>
      </c>
      <c r="C1438" s="1">
        <v>37</v>
      </c>
      <c r="D1438">
        <f>'[1]Area 26'!J40</f>
        <v>2</v>
      </c>
      <c r="E1438" s="1">
        <f>'[1]Area 26'!N40</f>
        <v>4</v>
      </c>
      <c r="F1438" s="1">
        <f>'[1]Area 26'!L40</f>
        <v>8</v>
      </c>
      <c r="G1438" s="1" t="str">
        <f>'[1]Area 26'!R40</f>
        <v>43</v>
      </c>
      <c r="H1438">
        <f t="shared" si="79"/>
        <v>3</v>
      </c>
      <c r="I1438">
        <f t="shared" si="80"/>
        <v>4</v>
      </c>
      <c r="J1438">
        <f t="shared" si="78"/>
        <v>12</v>
      </c>
    </row>
    <row r="1439" spans="1:10" x14ac:dyDescent="0.2">
      <c r="A1439" t="s">
        <v>29</v>
      </c>
      <c r="B1439" t="s">
        <v>69</v>
      </c>
      <c r="C1439" s="1">
        <v>38</v>
      </c>
      <c r="D1439">
        <f>'[1]Area 26'!J41</f>
        <v>2</v>
      </c>
      <c r="E1439" s="1">
        <f>'[1]Area 26'!N41</f>
        <v>4</v>
      </c>
      <c r="F1439" s="1">
        <f>'[1]Area 26'!L41</f>
        <v>8</v>
      </c>
      <c r="G1439" s="1" t="str">
        <f>'[1]Area 26'!R41</f>
        <v>43</v>
      </c>
      <c r="H1439">
        <f t="shared" si="79"/>
        <v>3</v>
      </c>
      <c r="I1439">
        <f t="shared" si="80"/>
        <v>4</v>
      </c>
      <c r="J1439">
        <f t="shared" si="78"/>
        <v>12</v>
      </c>
    </row>
    <row r="1440" spans="1:10" x14ac:dyDescent="0.2">
      <c r="A1440" t="s">
        <v>29</v>
      </c>
      <c r="B1440" t="s">
        <v>70</v>
      </c>
      <c r="C1440" s="1">
        <v>39</v>
      </c>
      <c r="D1440">
        <f>'[1]Area 26'!J42</f>
        <v>-1</v>
      </c>
      <c r="E1440" s="1">
        <f>'[1]Area 26'!N42</f>
        <v>1</v>
      </c>
      <c r="F1440" s="1">
        <f>'[1]Area 26'!L42</f>
        <v>-1</v>
      </c>
      <c r="G1440" s="1" t="str">
        <f>'[1]Area 26'!R42</f>
        <v>-1-1</v>
      </c>
      <c r="H1440">
        <f t="shared" si="79"/>
        <v>-1</v>
      </c>
      <c r="I1440">
        <f t="shared" si="80"/>
        <v>-1</v>
      </c>
      <c r="J1440">
        <f t="shared" si="78"/>
        <v>1</v>
      </c>
    </row>
    <row r="1441" spans="1:10" x14ac:dyDescent="0.2">
      <c r="A1441" t="s">
        <v>29</v>
      </c>
      <c r="B1441" t="s">
        <v>71</v>
      </c>
      <c r="C1441" s="1">
        <v>40</v>
      </c>
      <c r="D1441">
        <f>'[1]Area 26'!J43</f>
        <v>2</v>
      </c>
      <c r="E1441" s="1">
        <f>'[1]Area 26'!N43</f>
        <v>3</v>
      </c>
      <c r="F1441" s="1">
        <f>'[1]Area 26'!L43</f>
        <v>6</v>
      </c>
      <c r="G1441" s="1" t="str">
        <f>'[1]Area 26'!R43</f>
        <v>42</v>
      </c>
      <c r="H1441">
        <f t="shared" si="79"/>
        <v>2</v>
      </c>
      <c r="I1441">
        <f t="shared" si="80"/>
        <v>2</v>
      </c>
      <c r="J1441">
        <f t="shared" si="78"/>
        <v>4</v>
      </c>
    </row>
    <row r="1442" spans="1:10" x14ac:dyDescent="0.2">
      <c r="A1442" t="s">
        <v>29</v>
      </c>
      <c r="B1442" t="s">
        <v>72</v>
      </c>
      <c r="C1442" s="1">
        <v>41</v>
      </c>
      <c r="D1442">
        <f>'[1]Area 26'!J44</f>
        <v>1</v>
      </c>
      <c r="E1442" s="1">
        <f>'[1]Area 26'!N44</f>
        <v>1</v>
      </c>
      <c r="F1442" s="1">
        <f>'[1]Area 26'!L44</f>
        <v>1</v>
      </c>
      <c r="G1442" s="1" t="str">
        <f>'[1]Area 26'!R44</f>
        <v>31</v>
      </c>
      <c r="H1442">
        <f t="shared" si="79"/>
        <v>1</v>
      </c>
      <c r="I1442">
        <f t="shared" si="80"/>
        <v>1</v>
      </c>
      <c r="J1442">
        <f t="shared" si="78"/>
        <v>1</v>
      </c>
    </row>
    <row r="1443" spans="1:10" x14ac:dyDescent="0.2">
      <c r="A1443" t="s">
        <v>29</v>
      </c>
      <c r="B1443" t="s">
        <v>73</v>
      </c>
      <c r="C1443" s="1">
        <v>42</v>
      </c>
      <c r="D1443">
        <f>'[1]Area 26'!J45</f>
        <v>1</v>
      </c>
      <c r="E1443" s="1">
        <f>'[1]Area 26'!N45</f>
        <v>1</v>
      </c>
      <c r="F1443" s="1">
        <f>'[1]Area 26'!L45</f>
        <v>1</v>
      </c>
      <c r="G1443" s="1" t="str">
        <f>'[1]Area 26'!R45</f>
        <v>31</v>
      </c>
      <c r="H1443">
        <f t="shared" si="79"/>
        <v>1</v>
      </c>
      <c r="I1443">
        <f t="shared" si="80"/>
        <v>1</v>
      </c>
      <c r="J1443">
        <f t="shared" si="78"/>
        <v>1</v>
      </c>
    </row>
    <row r="1444" spans="1:10" x14ac:dyDescent="0.2">
      <c r="A1444" t="s">
        <v>29</v>
      </c>
      <c r="B1444" t="s">
        <v>74</v>
      </c>
      <c r="C1444" s="1">
        <v>43</v>
      </c>
      <c r="D1444">
        <f>'[1]Area 26'!J46</f>
        <v>0</v>
      </c>
      <c r="E1444" s="1">
        <f>'[1]Area 26'!N46</f>
        <v>0</v>
      </c>
      <c r="F1444" s="1">
        <f>'[1]Area 26'!L46</f>
        <v>0</v>
      </c>
      <c r="G1444" s="1" t="str">
        <f>'[1]Area 26'!R46</f>
        <v>0</v>
      </c>
      <c r="H1444">
        <f t="shared" si="79"/>
        <v>0</v>
      </c>
      <c r="I1444">
        <f t="shared" si="80"/>
        <v>0</v>
      </c>
      <c r="J1444">
        <f t="shared" si="78"/>
        <v>0</v>
      </c>
    </row>
    <row r="1445" spans="1:10" x14ac:dyDescent="0.2">
      <c r="A1445" t="s">
        <v>29</v>
      </c>
      <c r="B1445" t="s">
        <v>75</v>
      </c>
      <c r="C1445" s="1">
        <v>44</v>
      </c>
      <c r="D1445">
        <f>'[1]Area 26'!J47</f>
        <v>0</v>
      </c>
      <c r="E1445" s="1">
        <f>'[1]Area 26'!N47</f>
        <v>0</v>
      </c>
      <c r="F1445" s="1">
        <f>'[1]Area 26'!L47</f>
        <v>0</v>
      </c>
      <c r="G1445" s="1" t="str">
        <f>'[1]Area 26'!R47</f>
        <v>0</v>
      </c>
      <c r="H1445">
        <f t="shared" si="79"/>
        <v>0</v>
      </c>
      <c r="I1445">
        <f t="shared" si="80"/>
        <v>0</v>
      </c>
      <c r="J1445">
        <f t="shared" si="78"/>
        <v>0</v>
      </c>
    </row>
    <row r="1446" spans="1:10" x14ac:dyDescent="0.2">
      <c r="A1446" t="s">
        <v>29</v>
      </c>
      <c r="B1446" t="s">
        <v>76</v>
      </c>
      <c r="C1446" s="1">
        <v>45</v>
      </c>
      <c r="D1446">
        <f>'[1]Area 26'!J48</f>
        <v>0</v>
      </c>
      <c r="E1446" s="1">
        <f>'[1]Area 26'!N48</f>
        <v>0</v>
      </c>
      <c r="F1446" s="1">
        <f>'[1]Area 26'!L48</f>
        <v>0</v>
      </c>
      <c r="G1446" s="1" t="str">
        <f>'[1]Area 26'!R48</f>
        <v>0</v>
      </c>
      <c r="H1446">
        <f t="shared" si="79"/>
        <v>0</v>
      </c>
      <c r="I1446">
        <f t="shared" si="80"/>
        <v>0</v>
      </c>
      <c r="J1446">
        <f t="shared" si="78"/>
        <v>0</v>
      </c>
    </row>
    <row r="1447" spans="1:10" x14ac:dyDescent="0.2">
      <c r="A1447" t="s">
        <v>29</v>
      </c>
      <c r="B1447" t="s">
        <v>77</v>
      </c>
      <c r="C1447" s="1">
        <v>46</v>
      </c>
      <c r="D1447">
        <f>'[1]Area 26'!J49</f>
        <v>0</v>
      </c>
      <c r="E1447" s="1">
        <f>'[1]Area 26'!N49</f>
        <v>0</v>
      </c>
      <c r="F1447" s="1">
        <f>'[1]Area 26'!L49</f>
        <v>0</v>
      </c>
      <c r="G1447" s="1" t="str">
        <f>'[1]Area 26'!R49</f>
        <v>0</v>
      </c>
      <c r="H1447">
        <f t="shared" si="79"/>
        <v>0</v>
      </c>
      <c r="I1447">
        <f t="shared" si="80"/>
        <v>0</v>
      </c>
      <c r="J1447">
        <f t="shared" si="78"/>
        <v>0</v>
      </c>
    </row>
    <row r="1448" spans="1:10" x14ac:dyDescent="0.2">
      <c r="A1448" t="s">
        <v>29</v>
      </c>
      <c r="B1448" t="s">
        <v>78</v>
      </c>
      <c r="C1448" s="1">
        <v>47</v>
      </c>
      <c r="D1448">
        <f>'[1]Area 26'!J50</f>
        <v>1</v>
      </c>
      <c r="E1448" s="1">
        <f>'[1]Area 26'!N50</f>
        <v>1</v>
      </c>
      <c r="F1448" s="1">
        <f>'[1]Area 26'!L50</f>
        <v>1</v>
      </c>
      <c r="G1448" s="1" t="str">
        <f>'[1]Area 26'!R50</f>
        <v>31</v>
      </c>
      <c r="H1448">
        <f t="shared" si="79"/>
        <v>1</v>
      </c>
      <c r="I1448">
        <f t="shared" si="80"/>
        <v>1</v>
      </c>
      <c r="J1448">
        <f t="shared" si="78"/>
        <v>1</v>
      </c>
    </row>
    <row r="1449" spans="1:10" x14ac:dyDescent="0.2">
      <c r="A1449" t="s">
        <v>29</v>
      </c>
      <c r="B1449" t="s">
        <v>79</v>
      </c>
      <c r="C1449" s="1">
        <v>48</v>
      </c>
      <c r="D1449">
        <f>'[1]Area 26'!J51</f>
        <v>1</v>
      </c>
      <c r="E1449" s="1">
        <f>'[1]Area 26'!N51</f>
        <v>1</v>
      </c>
      <c r="F1449" s="1">
        <f>'[1]Area 26'!L51</f>
        <v>1</v>
      </c>
      <c r="G1449" s="1" t="str">
        <f>'[1]Area 26'!R51</f>
        <v>31</v>
      </c>
      <c r="H1449">
        <f t="shared" si="79"/>
        <v>1</v>
      </c>
      <c r="I1449">
        <f t="shared" si="80"/>
        <v>1</v>
      </c>
      <c r="J1449">
        <f t="shared" si="78"/>
        <v>1</v>
      </c>
    </row>
    <row r="1450" spans="1:10" x14ac:dyDescent="0.2">
      <c r="A1450" t="s">
        <v>29</v>
      </c>
      <c r="B1450" t="s">
        <v>80</v>
      </c>
      <c r="C1450" s="1">
        <v>49</v>
      </c>
      <c r="D1450">
        <f>'[1]Area 26'!J52</f>
        <v>0</v>
      </c>
      <c r="E1450" s="1">
        <f>'[1]Area 26'!N52</f>
        <v>0</v>
      </c>
      <c r="F1450" s="1">
        <f>'[1]Area 26'!L52</f>
        <v>0</v>
      </c>
      <c r="G1450" s="1" t="str">
        <f>'[1]Area 26'!R52</f>
        <v>0</v>
      </c>
      <c r="H1450">
        <f t="shared" si="79"/>
        <v>0</v>
      </c>
      <c r="I1450">
        <f t="shared" si="80"/>
        <v>0</v>
      </c>
      <c r="J1450">
        <f t="shared" si="78"/>
        <v>0</v>
      </c>
    </row>
    <row r="1451" spans="1:10" x14ac:dyDescent="0.2">
      <c r="A1451" t="s">
        <v>29</v>
      </c>
      <c r="B1451" t="s">
        <v>81</v>
      </c>
      <c r="C1451" s="1">
        <v>50</v>
      </c>
      <c r="D1451">
        <f>'[1]Area 26'!J53</f>
        <v>1</v>
      </c>
      <c r="E1451" s="1">
        <f>'[1]Area 26'!N53</f>
        <v>1</v>
      </c>
      <c r="F1451" s="1">
        <f>'[1]Area 26'!L53</f>
        <v>1</v>
      </c>
      <c r="G1451" s="1" t="str">
        <f>'[1]Area 26'!R53</f>
        <v>31</v>
      </c>
      <c r="H1451">
        <f t="shared" si="79"/>
        <v>1</v>
      </c>
      <c r="I1451">
        <f t="shared" si="80"/>
        <v>1</v>
      </c>
      <c r="J1451">
        <f t="shared" si="78"/>
        <v>1</v>
      </c>
    </row>
    <row r="1452" spans="1:10" x14ac:dyDescent="0.2">
      <c r="A1452" t="s">
        <v>29</v>
      </c>
      <c r="B1452" t="s">
        <v>82</v>
      </c>
      <c r="C1452" s="1">
        <v>51</v>
      </c>
      <c r="D1452">
        <f>'[1]Area 26'!J54</f>
        <v>1</v>
      </c>
      <c r="E1452" s="1">
        <f>'[1]Area 26'!N54</f>
        <v>1</v>
      </c>
      <c r="F1452" s="1">
        <f>'[1]Area 26'!L54</f>
        <v>1</v>
      </c>
      <c r="G1452" s="1" t="str">
        <f>'[1]Area 26'!R54</f>
        <v>31</v>
      </c>
      <c r="H1452">
        <f t="shared" si="79"/>
        <v>1</v>
      </c>
      <c r="I1452">
        <f t="shared" si="80"/>
        <v>1</v>
      </c>
      <c r="J1452">
        <f t="shared" si="78"/>
        <v>1</v>
      </c>
    </row>
    <row r="1453" spans="1:10" x14ac:dyDescent="0.2">
      <c r="A1453" t="s">
        <v>29</v>
      </c>
      <c r="B1453" t="s">
        <v>83</v>
      </c>
      <c r="C1453" s="1">
        <v>52</v>
      </c>
      <c r="D1453">
        <f>'[1]Area 26'!J55</f>
        <v>0</v>
      </c>
      <c r="E1453" s="1">
        <f>'[1]Area 26'!N55</f>
        <v>0</v>
      </c>
      <c r="F1453" s="1">
        <f>'[1]Area 26'!L55</f>
        <v>0</v>
      </c>
      <c r="G1453" s="1" t="str">
        <f>'[1]Area 26'!R55</f>
        <v>0</v>
      </c>
      <c r="H1453">
        <f t="shared" si="79"/>
        <v>0</v>
      </c>
      <c r="I1453">
        <f t="shared" si="80"/>
        <v>0</v>
      </c>
      <c r="J1453">
        <f t="shared" si="78"/>
        <v>0</v>
      </c>
    </row>
    <row r="1454" spans="1:10" x14ac:dyDescent="0.2">
      <c r="A1454" t="s">
        <v>29</v>
      </c>
      <c r="B1454" t="s">
        <v>84</v>
      </c>
      <c r="C1454" s="1">
        <v>53</v>
      </c>
      <c r="D1454">
        <f>'[1]Area 26'!J56</f>
        <v>2</v>
      </c>
      <c r="E1454" s="1">
        <f>'[1]Area 26'!N56</f>
        <v>2</v>
      </c>
      <c r="F1454" s="1">
        <f>'[1]Area 26'!L56</f>
        <v>4</v>
      </c>
      <c r="G1454" s="1" t="str">
        <f>'[1]Area 26'!R56</f>
        <v>32</v>
      </c>
      <c r="H1454">
        <f t="shared" si="79"/>
        <v>2</v>
      </c>
      <c r="I1454">
        <f t="shared" si="80"/>
        <v>1</v>
      </c>
      <c r="J1454">
        <f t="shared" si="78"/>
        <v>2</v>
      </c>
    </row>
    <row r="1455" spans="1:10" x14ac:dyDescent="0.2">
      <c r="A1455" t="s">
        <v>29</v>
      </c>
      <c r="B1455" t="s">
        <v>85</v>
      </c>
      <c r="C1455" s="1">
        <v>54</v>
      </c>
      <c r="D1455">
        <f>'[1]Area 26'!J57</f>
        <v>0</v>
      </c>
      <c r="E1455" s="1">
        <f>'[1]Area 26'!N57</f>
        <v>0</v>
      </c>
      <c r="F1455" s="1">
        <f>'[1]Area 26'!L57</f>
        <v>0</v>
      </c>
      <c r="G1455" s="1" t="str">
        <f>'[1]Area 26'!R57</f>
        <v>0</v>
      </c>
      <c r="H1455">
        <f t="shared" si="79"/>
        <v>0</v>
      </c>
      <c r="I1455">
        <f t="shared" si="80"/>
        <v>0</v>
      </c>
      <c r="J1455">
        <f t="shared" si="78"/>
        <v>0</v>
      </c>
    </row>
    <row r="1456" spans="1:10" x14ac:dyDescent="0.2">
      <c r="A1456" t="s">
        <v>29</v>
      </c>
      <c r="B1456" t="s">
        <v>86</v>
      </c>
      <c r="C1456" s="1">
        <v>55</v>
      </c>
      <c r="D1456">
        <f>'[1]Area 26'!J58</f>
        <v>0</v>
      </c>
      <c r="E1456" s="1">
        <f>'[1]Area 26'!N58</f>
        <v>0</v>
      </c>
      <c r="F1456" s="1">
        <f>'[1]Area 26'!L58</f>
        <v>0</v>
      </c>
      <c r="G1456" s="1" t="str">
        <f>'[1]Area 26'!R58</f>
        <v>0</v>
      </c>
      <c r="H1456">
        <f t="shared" si="79"/>
        <v>0</v>
      </c>
      <c r="I1456">
        <f t="shared" si="80"/>
        <v>0</v>
      </c>
      <c r="J1456">
        <f t="shared" si="78"/>
        <v>0</v>
      </c>
    </row>
    <row r="1457" spans="1:10" x14ac:dyDescent="0.2">
      <c r="A1457" t="s">
        <v>29</v>
      </c>
      <c r="B1457" t="s">
        <v>87</v>
      </c>
      <c r="C1457" s="1">
        <v>56</v>
      </c>
      <c r="D1457">
        <f>'[1]Area 26'!J59</f>
        <v>0</v>
      </c>
      <c r="E1457" s="1">
        <f>'[1]Area 26'!N59</f>
        <v>0</v>
      </c>
      <c r="F1457" s="1">
        <f>'[1]Area 26'!L59</f>
        <v>0</v>
      </c>
      <c r="G1457" s="1" t="str">
        <f>'[1]Area 26'!R59</f>
        <v>0</v>
      </c>
      <c r="H1457">
        <f t="shared" si="79"/>
        <v>0</v>
      </c>
      <c r="I1457">
        <f t="shared" si="80"/>
        <v>0</v>
      </c>
      <c r="J1457">
        <f t="shared" si="78"/>
        <v>0</v>
      </c>
    </row>
    <row r="1458" spans="1:10" x14ac:dyDescent="0.2">
      <c r="A1458" t="s">
        <v>29</v>
      </c>
      <c r="B1458" t="s">
        <v>88</v>
      </c>
      <c r="C1458" s="1">
        <v>57</v>
      </c>
      <c r="D1458">
        <f>'[1]Area 26'!J60</f>
        <v>0</v>
      </c>
      <c r="E1458" s="1">
        <f>'[1]Area 26'!N60</f>
        <v>0</v>
      </c>
      <c r="F1458" s="1">
        <f>'[1]Area 26'!L60</f>
        <v>0</v>
      </c>
      <c r="G1458" s="1" t="str">
        <f>'[1]Area 26'!R60</f>
        <v>0</v>
      </c>
      <c r="H1458">
        <f t="shared" si="79"/>
        <v>0</v>
      </c>
      <c r="I1458">
        <f t="shared" si="80"/>
        <v>0</v>
      </c>
      <c r="J1458">
        <f t="shared" si="78"/>
        <v>0</v>
      </c>
    </row>
    <row r="1459" spans="1:10" x14ac:dyDescent="0.2">
      <c r="A1459" t="s">
        <v>29</v>
      </c>
      <c r="B1459" t="s">
        <v>89</v>
      </c>
      <c r="C1459" s="1">
        <v>58</v>
      </c>
      <c r="D1459">
        <f>'[1]Area 26'!J61</f>
        <v>-1</v>
      </c>
      <c r="E1459" s="1">
        <f>'[1]Area 26'!N61</f>
        <v>1</v>
      </c>
      <c r="F1459" s="1">
        <f>'[1]Area 26'!L61</f>
        <v>-1</v>
      </c>
      <c r="G1459" s="1" t="str">
        <f>'[1]Area 26'!R61</f>
        <v>-1-1</v>
      </c>
      <c r="H1459">
        <f t="shared" si="79"/>
        <v>-1</v>
      </c>
      <c r="I1459">
        <f t="shared" si="80"/>
        <v>-1</v>
      </c>
      <c r="J1459">
        <f t="shared" si="78"/>
        <v>1</v>
      </c>
    </row>
    <row r="1460" spans="1:10" x14ac:dyDescent="0.2">
      <c r="A1460" t="s">
        <v>29</v>
      </c>
      <c r="B1460" t="s">
        <v>90</v>
      </c>
      <c r="C1460" s="1">
        <v>59</v>
      </c>
      <c r="D1460">
        <f>'[1]Area 26'!J62</f>
        <v>-1</v>
      </c>
      <c r="E1460" s="1">
        <f>'[1]Area 26'!N62</f>
        <v>1</v>
      </c>
      <c r="F1460" s="1">
        <f>'[1]Area 26'!L62</f>
        <v>-1</v>
      </c>
      <c r="G1460" s="1" t="str">
        <f>'[1]Area 26'!R62</f>
        <v>-1-1</v>
      </c>
      <c r="H1460">
        <f t="shared" si="79"/>
        <v>-1</v>
      </c>
      <c r="I1460">
        <f t="shared" si="80"/>
        <v>-1</v>
      </c>
      <c r="J1460">
        <f t="shared" si="78"/>
        <v>1</v>
      </c>
    </row>
    <row r="1461" spans="1:10" x14ac:dyDescent="0.2">
      <c r="A1461" t="s">
        <v>29</v>
      </c>
      <c r="B1461" t="s">
        <v>91</v>
      </c>
      <c r="C1461" s="1">
        <v>60</v>
      </c>
      <c r="D1461">
        <f>'[1]Area 26'!J63</f>
        <v>0</v>
      </c>
      <c r="E1461" s="1">
        <f>'[1]Area 26'!N63</f>
        <v>0</v>
      </c>
      <c r="F1461" s="1">
        <f>'[1]Area 26'!L63</f>
        <v>0</v>
      </c>
      <c r="G1461" s="1" t="str">
        <f>'[1]Area 26'!R63</f>
        <v>0</v>
      </c>
      <c r="H1461">
        <f t="shared" si="79"/>
        <v>0</v>
      </c>
      <c r="I1461">
        <f t="shared" si="80"/>
        <v>0</v>
      </c>
      <c r="J1461">
        <f t="shared" si="78"/>
        <v>0</v>
      </c>
    </row>
    <row r="1462" spans="1:10" x14ac:dyDescent="0.2">
      <c r="A1462" t="s">
        <v>29</v>
      </c>
      <c r="B1462" t="s">
        <v>92</v>
      </c>
      <c r="C1462" s="1">
        <v>61</v>
      </c>
      <c r="D1462">
        <f>'[1]Area 26'!J64</f>
        <v>1</v>
      </c>
      <c r="E1462" s="1">
        <f>'[1]Area 26'!N64</f>
        <v>1</v>
      </c>
      <c r="F1462" s="1">
        <f>'[1]Area 26'!L64</f>
        <v>1</v>
      </c>
      <c r="G1462" s="1" t="str">
        <f>'[1]Area 26'!R64</f>
        <v>31</v>
      </c>
      <c r="H1462">
        <f t="shared" si="79"/>
        <v>1</v>
      </c>
      <c r="I1462">
        <f t="shared" si="80"/>
        <v>1</v>
      </c>
      <c r="J1462">
        <f t="shared" si="78"/>
        <v>1</v>
      </c>
    </row>
    <row r="1463" spans="1:10" x14ac:dyDescent="0.2">
      <c r="A1463" t="s">
        <v>29</v>
      </c>
      <c r="B1463" t="s">
        <v>93</v>
      </c>
      <c r="C1463" s="1">
        <v>62</v>
      </c>
      <c r="D1463">
        <f>'[1]Area 26'!J65</f>
        <v>0</v>
      </c>
      <c r="E1463" s="1">
        <f>'[1]Area 26'!N65</f>
        <v>0</v>
      </c>
      <c r="F1463" s="1">
        <f>'[1]Area 26'!L65</f>
        <v>0</v>
      </c>
      <c r="G1463" s="1" t="str">
        <f>'[1]Area 26'!R65</f>
        <v>0</v>
      </c>
      <c r="H1463">
        <f t="shared" si="79"/>
        <v>0</v>
      </c>
      <c r="I1463">
        <f t="shared" si="80"/>
        <v>0</v>
      </c>
      <c r="J1463">
        <f t="shared" si="78"/>
        <v>0</v>
      </c>
    </row>
    <row r="1464" spans="1:10" x14ac:dyDescent="0.2">
      <c r="A1464" t="s">
        <v>29</v>
      </c>
      <c r="B1464" t="s">
        <v>94</v>
      </c>
      <c r="C1464" s="1">
        <v>63</v>
      </c>
      <c r="D1464">
        <f>'[1]Area 26'!J66</f>
        <v>0</v>
      </c>
      <c r="E1464" s="1">
        <f>'[1]Area 26'!N66</f>
        <v>0</v>
      </c>
      <c r="F1464" s="1">
        <f>'[1]Area 26'!L66</f>
        <v>0</v>
      </c>
      <c r="G1464" s="1" t="str">
        <f>'[1]Area 26'!R66</f>
        <v>0</v>
      </c>
      <c r="H1464">
        <f t="shared" si="79"/>
        <v>0</v>
      </c>
      <c r="I1464">
        <f t="shared" si="80"/>
        <v>0</v>
      </c>
      <c r="J1464">
        <f t="shared" si="78"/>
        <v>0</v>
      </c>
    </row>
    <row r="1465" spans="1:10" x14ac:dyDescent="0.2">
      <c r="A1465" t="s">
        <v>29</v>
      </c>
      <c r="B1465" t="s">
        <v>95</v>
      </c>
      <c r="C1465" s="1">
        <v>64</v>
      </c>
      <c r="D1465">
        <f>'[1]Area 26'!J67</f>
        <v>0</v>
      </c>
      <c r="E1465" s="1">
        <f>'[1]Area 26'!N67</f>
        <v>0</v>
      </c>
      <c r="F1465" s="1">
        <f>'[1]Area 26'!L67</f>
        <v>0</v>
      </c>
      <c r="G1465" s="1" t="str">
        <f>'[1]Area 26'!R67</f>
        <v>0</v>
      </c>
      <c r="H1465">
        <f t="shared" si="79"/>
        <v>0</v>
      </c>
      <c r="I1465">
        <f t="shared" si="80"/>
        <v>0</v>
      </c>
      <c r="J1465">
        <f t="shared" si="78"/>
        <v>0</v>
      </c>
    </row>
    <row r="1466" spans="1:10" x14ac:dyDescent="0.2">
      <c r="A1466" t="s">
        <v>29</v>
      </c>
      <c r="B1466" t="s">
        <v>96</v>
      </c>
      <c r="C1466" s="1">
        <v>65</v>
      </c>
      <c r="D1466">
        <f>'[1]Area 26'!J68</f>
        <v>0</v>
      </c>
      <c r="E1466" s="1">
        <f>'[1]Area 26'!N68</f>
        <v>0</v>
      </c>
      <c r="F1466" s="1">
        <f>'[1]Area 26'!L68</f>
        <v>0</v>
      </c>
      <c r="G1466" s="1" t="str">
        <f>'[1]Area 26'!R68</f>
        <v>0</v>
      </c>
      <c r="H1466">
        <f t="shared" si="79"/>
        <v>0</v>
      </c>
      <c r="I1466">
        <f t="shared" si="80"/>
        <v>0</v>
      </c>
      <c r="J1466">
        <f t="shared" si="78"/>
        <v>0</v>
      </c>
    </row>
    <row r="1467" spans="1:10" x14ac:dyDescent="0.2">
      <c r="A1467" t="s">
        <v>29</v>
      </c>
      <c r="B1467" t="s">
        <v>97</v>
      </c>
      <c r="C1467" s="1">
        <v>66</v>
      </c>
      <c r="D1467">
        <f>'[1]Area 26'!J69</f>
        <v>0</v>
      </c>
      <c r="E1467" s="1">
        <f>'[1]Area 26'!N69</f>
        <v>0</v>
      </c>
      <c r="F1467" s="1">
        <f>'[1]Area 26'!L69</f>
        <v>0</v>
      </c>
      <c r="G1467" s="1" t="str">
        <f>'[1]Area 26'!R69</f>
        <v>0</v>
      </c>
      <c r="H1467">
        <f t="shared" si="79"/>
        <v>0</v>
      </c>
      <c r="I1467">
        <f t="shared" si="80"/>
        <v>0</v>
      </c>
      <c r="J1467">
        <f t="shared" si="78"/>
        <v>0</v>
      </c>
    </row>
    <row r="1468" spans="1:10" x14ac:dyDescent="0.2">
      <c r="A1468" t="s">
        <v>29</v>
      </c>
      <c r="B1468" t="s">
        <v>98</v>
      </c>
      <c r="C1468" s="1">
        <v>67</v>
      </c>
      <c r="D1468">
        <f>'[1]Area 26'!J70</f>
        <v>4</v>
      </c>
      <c r="E1468" s="1">
        <f>'[1]Area 26'!N70</f>
        <v>5</v>
      </c>
      <c r="F1468" s="1">
        <f>'[1]Area 26'!L70</f>
        <v>20</v>
      </c>
      <c r="G1468" s="1" t="str">
        <f>'[1]Area 26'!R70</f>
        <v>35</v>
      </c>
      <c r="H1468">
        <f t="shared" si="79"/>
        <v>5</v>
      </c>
      <c r="I1468">
        <f t="shared" si="80"/>
        <v>5</v>
      </c>
      <c r="J1468">
        <f t="shared" si="78"/>
        <v>25</v>
      </c>
    </row>
    <row r="1469" spans="1:10" x14ac:dyDescent="0.2">
      <c r="A1469" t="s">
        <v>29</v>
      </c>
      <c r="B1469" t="s">
        <v>99</v>
      </c>
      <c r="C1469" s="1">
        <v>68</v>
      </c>
      <c r="D1469">
        <f>'[1]Area 26'!J71</f>
        <v>2</v>
      </c>
      <c r="E1469" s="1">
        <f>'[1]Area 26'!N71</f>
        <v>5</v>
      </c>
      <c r="F1469" s="1">
        <f>'[1]Area 26'!L71</f>
        <v>10</v>
      </c>
      <c r="G1469" s="1" t="str">
        <f>'[1]Area 26'!R71</f>
        <v>23</v>
      </c>
      <c r="H1469">
        <f t="shared" si="79"/>
        <v>3</v>
      </c>
      <c r="I1469">
        <f t="shared" si="80"/>
        <v>2</v>
      </c>
      <c r="J1469">
        <f t="shared" si="78"/>
        <v>6</v>
      </c>
    </row>
    <row r="1470" spans="1:10" x14ac:dyDescent="0.2">
      <c r="A1470" t="s">
        <v>29</v>
      </c>
      <c r="B1470" t="s">
        <v>100</v>
      </c>
      <c r="C1470" s="1">
        <v>69</v>
      </c>
      <c r="D1470">
        <f>'[1]Area 26'!J72</f>
        <v>1</v>
      </c>
      <c r="E1470" s="1">
        <f>'[1]Area 26'!N72</f>
        <v>1</v>
      </c>
      <c r="F1470" s="1">
        <f>'[1]Area 26'!L72</f>
        <v>1</v>
      </c>
      <c r="G1470" s="1" t="str">
        <f>'[1]Area 26'!R72</f>
        <v>31</v>
      </c>
      <c r="H1470">
        <f t="shared" si="79"/>
        <v>1</v>
      </c>
      <c r="I1470">
        <f t="shared" si="80"/>
        <v>1</v>
      </c>
      <c r="J1470">
        <f t="shared" si="78"/>
        <v>1</v>
      </c>
    </row>
    <row r="1471" spans="1:10" x14ac:dyDescent="0.2">
      <c r="A1471" t="s">
        <v>29</v>
      </c>
      <c r="B1471" t="s">
        <v>101</v>
      </c>
      <c r="C1471" s="1">
        <v>70</v>
      </c>
      <c r="D1471">
        <f>'[1]Area 26'!J73</f>
        <v>1</v>
      </c>
      <c r="E1471" s="1">
        <f>'[1]Area 26'!N73</f>
        <v>1</v>
      </c>
      <c r="F1471" s="1">
        <f>'[1]Area 26'!L73</f>
        <v>1</v>
      </c>
      <c r="G1471" s="1" t="str">
        <f>'[1]Area 26'!R73</f>
        <v>31</v>
      </c>
      <c r="H1471">
        <f t="shared" si="79"/>
        <v>1</v>
      </c>
      <c r="I1471">
        <f t="shared" si="80"/>
        <v>1</v>
      </c>
      <c r="J1471">
        <f t="shared" si="78"/>
        <v>1</v>
      </c>
    </row>
    <row r="1472" spans="1:10" x14ac:dyDescent="0.2">
      <c r="A1472" t="s">
        <v>30</v>
      </c>
      <c r="B1472" t="s">
        <v>32</v>
      </c>
      <c r="C1472" s="1">
        <v>1</v>
      </c>
      <c r="D1472">
        <f>'[1]Area 26'!AB4</f>
        <v>3</v>
      </c>
      <c r="E1472" s="1">
        <f>'[1]Area 26'!AF4</f>
        <v>1</v>
      </c>
      <c r="F1472" s="1">
        <f>'[1]Area 26'!AD4</f>
        <v>3</v>
      </c>
      <c r="G1472" s="1" t="str">
        <f>'[1]Area 26'!AJ4</f>
        <v>31</v>
      </c>
      <c r="H1472">
        <f t="shared" ref="H1472:H1535" si="81">VLOOKUP(F1472,biorisk,2,FALSE)</f>
        <v>1</v>
      </c>
      <c r="I1472">
        <f t="shared" ref="I1472:I1535" si="82">VLOOKUP(G1472,futurerisk,2,FALSE)</f>
        <v>1</v>
      </c>
      <c r="J1472">
        <f t="shared" si="78"/>
        <v>1</v>
      </c>
    </row>
    <row r="1473" spans="1:10" x14ac:dyDescent="0.2">
      <c r="A1473" t="s">
        <v>30</v>
      </c>
      <c r="B1473" t="s">
        <v>33</v>
      </c>
      <c r="C1473" s="1">
        <v>2</v>
      </c>
      <c r="D1473">
        <f>'[1]Area 26'!AB5</f>
        <v>1</v>
      </c>
      <c r="E1473" s="1">
        <f>'[1]Area 26'!AF5</f>
        <v>1</v>
      </c>
      <c r="F1473" s="1">
        <f>'[1]Area 26'!AD5</f>
        <v>1</v>
      </c>
      <c r="G1473" s="1" t="str">
        <f>'[1]Area 26'!AJ5</f>
        <v>31</v>
      </c>
      <c r="H1473">
        <f t="shared" si="81"/>
        <v>1</v>
      </c>
      <c r="I1473">
        <f t="shared" si="82"/>
        <v>1</v>
      </c>
      <c r="J1473">
        <f t="shared" si="78"/>
        <v>1</v>
      </c>
    </row>
    <row r="1474" spans="1:10" x14ac:dyDescent="0.2">
      <c r="A1474" t="s">
        <v>30</v>
      </c>
      <c r="B1474" t="s">
        <v>34</v>
      </c>
      <c r="C1474" s="1">
        <v>3</v>
      </c>
      <c r="D1474">
        <f>'[1]Area 26'!AB6</f>
        <v>1</v>
      </c>
      <c r="E1474" s="1">
        <f>'[1]Area 26'!AF6</f>
        <v>1</v>
      </c>
      <c r="F1474" s="1">
        <f>'[1]Area 26'!AD6</f>
        <v>1</v>
      </c>
      <c r="G1474" s="1" t="str">
        <f>'[1]Area 26'!AJ6</f>
        <v>31</v>
      </c>
      <c r="H1474">
        <f t="shared" si="81"/>
        <v>1</v>
      </c>
      <c r="I1474">
        <f t="shared" si="82"/>
        <v>1</v>
      </c>
      <c r="J1474">
        <f t="shared" si="78"/>
        <v>1</v>
      </c>
    </row>
    <row r="1475" spans="1:10" x14ac:dyDescent="0.2">
      <c r="A1475" t="s">
        <v>30</v>
      </c>
      <c r="B1475" t="s">
        <v>35</v>
      </c>
      <c r="C1475" s="1">
        <v>4</v>
      </c>
      <c r="D1475">
        <f>'[1]Area 26'!AB7</f>
        <v>0</v>
      </c>
      <c r="E1475" s="1">
        <f>'[1]Area 26'!AF7</f>
        <v>0</v>
      </c>
      <c r="F1475" s="1">
        <f>'[1]Area 26'!AD7</f>
        <v>0</v>
      </c>
      <c r="G1475" s="1" t="str">
        <f>'[1]Area 26'!AJ7</f>
        <v>0</v>
      </c>
      <c r="H1475">
        <f t="shared" si="81"/>
        <v>0</v>
      </c>
      <c r="I1475">
        <f t="shared" si="82"/>
        <v>0</v>
      </c>
      <c r="J1475">
        <f t="shared" ref="J1475:J1538" si="83">H1475*I1475</f>
        <v>0</v>
      </c>
    </row>
    <row r="1476" spans="1:10" x14ac:dyDescent="0.2">
      <c r="A1476" t="s">
        <v>30</v>
      </c>
      <c r="B1476" t="s">
        <v>36</v>
      </c>
      <c r="C1476" s="1">
        <v>5</v>
      </c>
      <c r="D1476">
        <f>'[1]Area 26'!AB8</f>
        <v>1</v>
      </c>
      <c r="E1476" s="1">
        <f>'[1]Area 26'!AF8</f>
        <v>1</v>
      </c>
      <c r="F1476" s="1">
        <f>'[1]Area 26'!AD8</f>
        <v>1</v>
      </c>
      <c r="G1476" s="1" t="str">
        <f>'[1]Area 26'!AJ8</f>
        <v>31</v>
      </c>
      <c r="H1476">
        <f t="shared" si="81"/>
        <v>1</v>
      </c>
      <c r="I1476">
        <f t="shared" si="82"/>
        <v>1</v>
      </c>
      <c r="J1476">
        <f t="shared" si="83"/>
        <v>1</v>
      </c>
    </row>
    <row r="1477" spans="1:10" x14ac:dyDescent="0.2">
      <c r="A1477" t="s">
        <v>30</v>
      </c>
      <c r="B1477" t="s">
        <v>37</v>
      </c>
      <c r="C1477" s="1">
        <v>6</v>
      </c>
      <c r="D1477">
        <f>'[1]Area 26'!AB9</f>
        <v>3</v>
      </c>
      <c r="E1477" s="1">
        <f>'[1]Area 26'!AF9</f>
        <v>1</v>
      </c>
      <c r="F1477" s="1">
        <f>'[1]Area 26'!AD9</f>
        <v>3</v>
      </c>
      <c r="G1477" s="1" t="str">
        <f>'[1]Area 26'!AJ9</f>
        <v>51</v>
      </c>
      <c r="H1477">
        <f t="shared" si="81"/>
        <v>1</v>
      </c>
      <c r="I1477">
        <f t="shared" si="82"/>
        <v>2</v>
      </c>
      <c r="J1477">
        <f t="shared" si="83"/>
        <v>2</v>
      </c>
    </row>
    <row r="1478" spans="1:10" x14ac:dyDescent="0.2">
      <c r="A1478" t="s">
        <v>30</v>
      </c>
      <c r="B1478" t="s">
        <v>38</v>
      </c>
      <c r="C1478" s="1">
        <v>7</v>
      </c>
      <c r="D1478">
        <f>'[1]Area 26'!AB10</f>
        <v>1</v>
      </c>
      <c r="E1478" s="1">
        <f>'[1]Area 26'!AF10</f>
        <v>1</v>
      </c>
      <c r="F1478" s="1">
        <f>'[1]Area 26'!AD10</f>
        <v>1</v>
      </c>
      <c r="G1478" s="1" t="str">
        <f>'[1]Area 26'!AJ10</f>
        <v>31</v>
      </c>
      <c r="H1478">
        <f t="shared" si="81"/>
        <v>1</v>
      </c>
      <c r="I1478">
        <f t="shared" si="82"/>
        <v>1</v>
      </c>
      <c r="J1478">
        <f t="shared" si="83"/>
        <v>1</v>
      </c>
    </row>
    <row r="1479" spans="1:10" x14ac:dyDescent="0.2">
      <c r="A1479" t="s">
        <v>30</v>
      </c>
      <c r="B1479" t="s">
        <v>39</v>
      </c>
      <c r="C1479" s="1">
        <v>8</v>
      </c>
      <c r="D1479">
        <f>'[1]Area 26'!AB11</f>
        <v>1</v>
      </c>
      <c r="E1479" s="1">
        <f>'[1]Area 26'!AF11</f>
        <v>1</v>
      </c>
      <c r="F1479" s="1">
        <f>'[1]Area 26'!AD11</f>
        <v>1</v>
      </c>
      <c r="G1479" s="1" t="str">
        <f>'[1]Area 26'!AJ11</f>
        <v>31</v>
      </c>
      <c r="H1479">
        <f t="shared" si="81"/>
        <v>1</v>
      </c>
      <c r="I1479">
        <f t="shared" si="82"/>
        <v>1</v>
      </c>
      <c r="J1479">
        <f t="shared" si="83"/>
        <v>1</v>
      </c>
    </row>
    <row r="1480" spans="1:10" x14ac:dyDescent="0.2">
      <c r="A1480" t="s">
        <v>30</v>
      </c>
      <c r="B1480" t="s">
        <v>40</v>
      </c>
      <c r="C1480" s="1">
        <v>9</v>
      </c>
      <c r="D1480">
        <f>'[1]Area 26'!AB12</f>
        <v>2</v>
      </c>
      <c r="E1480" s="1">
        <f>'[1]Area 26'!AF12</f>
        <v>2</v>
      </c>
      <c r="F1480" s="1">
        <f>'[1]Area 26'!AD12</f>
        <v>4</v>
      </c>
      <c r="G1480" s="1" t="str">
        <f>'[1]Area 26'!AJ12</f>
        <v>32</v>
      </c>
      <c r="H1480">
        <f t="shared" si="81"/>
        <v>2</v>
      </c>
      <c r="I1480">
        <f t="shared" si="82"/>
        <v>1</v>
      </c>
      <c r="J1480">
        <f t="shared" si="83"/>
        <v>2</v>
      </c>
    </row>
    <row r="1481" spans="1:10" x14ac:dyDescent="0.2">
      <c r="A1481" t="s">
        <v>30</v>
      </c>
      <c r="B1481" t="s">
        <v>41</v>
      </c>
      <c r="C1481" s="1">
        <v>10</v>
      </c>
      <c r="D1481">
        <f>'[1]Area 26'!AB13</f>
        <v>1</v>
      </c>
      <c r="E1481" s="1">
        <f>'[1]Area 26'!AF13</f>
        <v>1</v>
      </c>
      <c r="F1481" s="1">
        <f>'[1]Area 26'!AD13</f>
        <v>1</v>
      </c>
      <c r="G1481" s="1" t="str">
        <f>'[1]Area 26'!AJ13</f>
        <v>31</v>
      </c>
      <c r="H1481">
        <f t="shared" si="81"/>
        <v>1</v>
      </c>
      <c r="I1481">
        <f t="shared" si="82"/>
        <v>1</v>
      </c>
      <c r="J1481">
        <f t="shared" si="83"/>
        <v>1</v>
      </c>
    </row>
    <row r="1482" spans="1:10" x14ac:dyDescent="0.2">
      <c r="A1482" t="s">
        <v>30</v>
      </c>
      <c r="B1482" t="s">
        <v>42</v>
      </c>
      <c r="C1482" s="1">
        <v>11</v>
      </c>
      <c r="D1482">
        <f>'[1]Area 26'!AB14</f>
        <v>1</v>
      </c>
      <c r="E1482" s="1">
        <f>'[1]Area 26'!AF14</f>
        <v>1</v>
      </c>
      <c r="F1482" s="1">
        <f>'[1]Area 26'!AD14</f>
        <v>1</v>
      </c>
      <c r="G1482" s="1" t="str">
        <f>'[1]Area 26'!AJ14</f>
        <v>31</v>
      </c>
      <c r="H1482">
        <f t="shared" si="81"/>
        <v>1</v>
      </c>
      <c r="I1482">
        <f t="shared" si="82"/>
        <v>1</v>
      </c>
      <c r="J1482">
        <f t="shared" si="83"/>
        <v>1</v>
      </c>
    </row>
    <row r="1483" spans="1:10" x14ac:dyDescent="0.2">
      <c r="A1483" t="s">
        <v>30</v>
      </c>
      <c r="B1483" t="s">
        <v>43</v>
      </c>
      <c r="C1483" s="1">
        <v>12</v>
      </c>
      <c r="D1483">
        <f>'[1]Area 26'!AB15</f>
        <v>0</v>
      </c>
      <c r="E1483" s="1">
        <f>'[1]Area 26'!AF15</f>
        <v>0</v>
      </c>
      <c r="F1483" s="1">
        <f>'[1]Area 26'!AD15</f>
        <v>0</v>
      </c>
      <c r="G1483" s="1" t="str">
        <f>'[1]Area 26'!AJ15</f>
        <v>0</v>
      </c>
      <c r="H1483">
        <f t="shared" si="81"/>
        <v>0</v>
      </c>
      <c r="I1483">
        <f t="shared" si="82"/>
        <v>0</v>
      </c>
      <c r="J1483">
        <f t="shared" si="83"/>
        <v>0</v>
      </c>
    </row>
    <row r="1484" spans="1:10" x14ac:dyDescent="0.2">
      <c r="A1484" t="s">
        <v>30</v>
      </c>
      <c r="B1484" t="s">
        <v>44</v>
      </c>
      <c r="C1484" s="1">
        <v>13</v>
      </c>
      <c r="D1484">
        <f>'[1]Area 26'!AB16</f>
        <v>0</v>
      </c>
      <c r="E1484" s="1">
        <f>'[1]Area 26'!AF16</f>
        <v>0</v>
      </c>
      <c r="F1484" s="1">
        <f>'[1]Area 26'!AD16</f>
        <v>0</v>
      </c>
      <c r="G1484" s="1" t="str">
        <f>'[1]Area 26'!AJ16</f>
        <v>0</v>
      </c>
      <c r="H1484">
        <f t="shared" si="81"/>
        <v>0</v>
      </c>
      <c r="I1484">
        <f t="shared" si="82"/>
        <v>0</v>
      </c>
      <c r="J1484">
        <f t="shared" si="83"/>
        <v>0</v>
      </c>
    </row>
    <row r="1485" spans="1:10" x14ac:dyDescent="0.2">
      <c r="A1485" t="s">
        <v>30</v>
      </c>
      <c r="B1485" t="s">
        <v>45</v>
      </c>
      <c r="C1485" s="1">
        <v>14</v>
      </c>
      <c r="D1485">
        <f>'[1]Area 26'!AB17</f>
        <v>0</v>
      </c>
      <c r="E1485" s="1">
        <f>'[1]Area 26'!AF17</f>
        <v>0</v>
      </c>
      <c r="F1485" s="1">
        <f>'[1]Area 26'!AD17</f>
        <v>0</v>
      </c>
      <c r="G1485" s="1" t="str">
        <f>'[1]Area 26'!AJ17</f>
        <v>0</v>
      </c>
      <c r="H1485">
        <f t="shared" si="81"/>
        <v>0</v>
      </c>
      <c r="I1485">
        <f t="shared" si="82"/>
        <v>0</v>
      </c>
      <c r="J1485">
        <f t="shared" si="83"/>
        <v>0</v>
      </c>
    </row>
    <row r="1486" spans="1:10" x14ac:dyDescent="0.2">
      <c r="A1486" t="s">
        <v>30</v>
      </c>
      <c r="B1486" t="s">
        <v>46</v>
      </c>
      <c r="C1486" s="1">
        <v>15</v>
      </c>
      <c r="D1486">
        <f>'[1]Area 26'!AB18</f>
        <v>0</v>
      </c>
      <c r="E1486" s="1">
        <f>'[1]Area 26'!AF18</f>
        <v>0</v>
      </c>
      <c r="F1486" s="1">
        <f>'[1]Area 26'!AD18</f>
        <v>0</v>
      </c>
      <c r="G1486" s="1" t="str">
        <f>'[1]Area 26'!AJ18</f>
        <v>0</v>
      </c>
      <c r="H1486">
        <f t="shared" si="81"/>
        <v>0</v>
      </c>
      <c r="I1486">
        <f t="shared" si="82"/>
        <v>0</v>
      </c>
      <c r="J1486">
        <f t="shared" si="83"/>
        <v>0</v>
      </c>
    </row>
    <row r="1487" spans="1:10" x14ac:dyDescent="0.2">
      <c r="A1487" t="s">
        <v>30</v>
      </c>
      <c r="B1487" t="s">
        <v>47</v>
      </c>
      <c r="C1487" s="1">
        <v>16</v>
      </c>
      <c r="D1487">
        <f>'[1]Area 26'!AB19</f>
        <v>1</v>
      </c>
      <c r="E1487" s="1">
        <f>'[1]Area 26'!AF19</f>
        <v>1</v>
      </c>
      <c r="F1487" s="1">
        <f>'[1]Area 26'!AD19</f>
        <v>1</v>
      </c>
      <c r="G1487" s="1" t="str">
        <f>'[1]Area 26'!AJ19</f>
        <v>31</v>
      </c>
      <c r="H1487">
        <f t="shared" si="81"/>
        <v>1</v>
      </c>
      <c r="I1487">
        <f t="shared" si="82"/>
        <v>1</v>
      </c>
      <c r="J1487">
        <f t="shared" si="83"/>
        <v>1</v>
      </c>
    </row>
    <row r="1488" spans="1:10" x14ac:dyDescent="0.2">
      <c r="A1488" t="s">
        <v>30</v>
      </c>
      <c r="B1488" t="s">
        <v>48</v>
      </c>
      <c r="C1488" s="1">
        <v>17</v>
      </c>
      <c r="D1488">
        <f>'[1]Area 26'!AB20</f>
        <v>1</v>
      </c>
      <c r="E1488" s="1">
        <f>'[1]Area 26'!AF20</f>
        <v>1</v>
      </c>
      <c r="F1488" s="1">
        <f>'[1]Area 26'!AD20</f>
        <v>1</v>
      </c>
      <c r="G1488" s="1" t="str">
        <f>'[1]Area 26'!AJ20</f>
        <v>31</v>
      </c>
      <c r="H1488">
        <f t="shared" si="81"/>
        <v>1</v>
      </c>
      <c r="I1488">
        <f t="shared" si="82"/>
        <v>1</v>
      </c>
      <c r="J1488">
        <f t="shared" si="83"/>
        <v>1</v>
      </c>
    </row>
    <row r="1489" spans="1:10" x14ac:dyDescent="0.2">
      <c r="A1489" t="s">
        <v>30</v>
      </c>
      <c r="B1489" t="s">
        <v>49</v>
      </c>
      <c r="C1489" s="1">
        <v>18</v>
      </c>
      <c r="D1489">
        <f>'[1]Area 26'!AB21</f>
        <v>1</v>
      </c>
      <c r="E1489" s="1">
        <f>'[1]Area 26'!AF21</f>
        <v>1</v>
      </c>
      <c r="F1489" s="1">
        <f>'[1]Area 26'!AD21</f>
        <v>1</v>
      </c>
      <c r="G1489" s="1" t="str">
        <f>'[1]Area 26'!AJ21</f>
        <v>31</v>
      </c>
      <c r="H1489">
        <f t="shared" si="81"/>
        <v>1</v>
      </c>
      <c r="I1489">
        <f t="shared" si="82"/>
        <v>1</v>
      </c>
      <c r="J1489">
        <f t="shared" si="83"/>
        <v>1</v>
      </c>
    </row>
    <row r="1490" spans="1:10" x14ac:dyDescent="0.2">
      <c r="A1490" t="s">
        <v>30</v>
      </c>
      <c r="B1490" t="s">
        <v>50</v>
      </c>
      <c r="C1490" s="1">
        <v>19</v>
      </c>
      <c r="D1490">
        <f>'[1]Area 26'!AB22</f>
        <v>0</v>
      </c>
      <c r="E1490" s="1">
        <f>'[1]Area 26'!AF22</f>
        <v>0</v>
      </c>
      <c r="F1490" s="1">
        <f>'[1]Area 26'!AD22</f>
        <v>0</v>
      </c>
      <c r="G1490" s="1" t="str">
        <f>'[1]Area 26'!AJ22</f>
        <v>0</v>
      </c>
      <c r="H1490">
        <f t="shared" si="81"/>
        <v>0</v>
      </c>
      <c r="I1490">
        <f t="shared" si="82"/>
        <v>0</v>
      </c>
      <c r="J1490">
        <f t="shared" si="83"/>
        <v>0</v>
      </c>
    </row>
    <row r="1491" spans="1:10" x14ac:dyDescent="0.2">
      <c r="A1491" t="s">
        <v>30</v>
      </c>
      <c r="B1491" t="s">
        <v>51</v>
      </c>
      <c r="C1491" s="1">
        <v>20</v>
      </c>
      <c r="D1491">
        <f>'[1]Area 26'!AB23</f>
        <v>1</v>
      </c>
      <c r="E1491" s="1">
        <f>'[1]Area 26'!AF23</f>
        <v>1</v>
      </c>
      <c r="F1491" s="1">
        <f>'[1]Area 26'!AD23</f>
        <v>1</v>
      </c>
      <c r="G1491" s="1" t="str">
        <f>'[1]Area 26'!AJ23</f>
        <v>31</v>
      </c>
      <c r="H1491">
        <f t="shared" si="81"/>
        <v>1</v>
      </c>
      <c r="I1491">
        <f t="shared" si="82"/>
        <v>1</v>
      </c>
      <c r="J1491">
        <f t="shared" si="83"/>
        <v>1</v>
      </c>
    </row>
    <row r="1492" spans="1:10" x14ac:dyDescent="0.2">
      <c r="A1492" t="s">
        <v>30</v>
      </c>
      <c r="B1492" t="s">
        <v>52</v>
      </c>
      <c r="C1492" s="1">
        <v>21</v>
      </c>
      <c r="D1492">
        <f>'[1]Area 26'!AB24</f>
        <v>5</v>
      </c>
      <c r="E1492" s="1">
        <f>'[1]Area 26'!AF24</f>
        <v>2</v>
      </c>
      <c r="F1492" s="1">
        <f>'[1]Area 26'!AD24</f>
        <v>10</v>
      </c>
      <c r="G1492" s="1" t="str">
        <f>'[1]Area 26'!AJ24</f>
        <v>43</v>
      </c>
      <c r="H1492">
        <f t="shared" si="81"/>
        <v>3</v>
      </c>
      <c r="I1492">
        <f t="shared" si="82"/>
        <v>4</v>
      </c>
      <c r="J1492">
        <f t="shared" si="83"/>
        <v>12</v>
      </c>
    </row>
    <row r="1493" spans="1:10" x14ac:dyDescent="0.2">
      <c r="A1493" t="s">
        <v>30</v>
      </c>
      <c r="B1493" t="s">
        <v>53</v>
      </c>
      <c r="C1493" s="1">
        <v>22</v>
      </c>
      <c r="D1493">
        <f>'[1]Area 26'!AB25</f>
        <v>5</v>
      </c>
      <c r="E1493" s="1">
        <f>'[1]Area 26'!AF25</f>
        <v>5</v>
      </c>
      <c r="F1493" s="1">
        <f>'[1]Area 26'!AD25</f>
        <v>25</v>
      </c>
      <c r="G1493" s="1" t="str">
        <f>'[1]Area 26'!AJ25</f>
        <v>45</v>
      </c>
      <c r="H1493">
        <f t="shared" si="81"/>
        <v>5</v>
      </c>
      <c r="I1493">
        <f t="shared" si="82"/>
        <v>5</v>
      </c>
      <c r="J1493">
        <f t="shared" si="83"/>
        <v>25</v>
      </c>
    </row>
    <row r="1494" spans="1:10" x14ac:dyDescent="0.2">
      <c r="A1494" t="s">
        <v>30</v>
      </c>
      <c r="B1494" t="s">
        <v>54</v>
      </c>
      <c r="C1494" s="1">
        <v>23</v>
      </c>
      <c r="D1494">
        <f>'[1]Area 26'!AB26</f>
        <v>0</v>
      </c>
      <c r="E1494" s="1">
        <f>'[1]Area 26'!AF26</f>
        <v>0</v>
      </c>
      <c r="F1494" s="1">
        <f>'[1]Area 26'!AD26</f>
        <v>0</v>
      </c>
      <c r="G1494" s="1" t="str">
        <f>'[1]Area 26'!AJ26</f>
        <v>0</v>
      </c>
      <c r="H1494">
        <f t="shared" si="81"/>
        <v>0</v>
      </c>
      <c r="I1494">
        <f t="shared" si="82"/>
        <v>0</v>
      </c>
      <c r="J1494">
        <f t="shared" si="83"/>
        <v>0</v>
      </c>
    </row>
    <row r="1495" spans="1:10" x14ac:dyDescent="0.2">
      <c r="A1495" t="s">
        <v>30</v>
      </c>
      <c r="B1495" t="s">
        <v>55</v>
      </c>
      <c r="C1495" s="1">
        <v>24</v>
      </c>
      <c r="D1495">
        <f>'[1]Area 26'!AB27</f>
        <v>0</v>
      </c>
      <c r="E1495" s="1">
        <f>'[1]Area 26'!AF27</f>
        <v>0</v>
      </c>
      <c r="F1495" s="1">
        <f>'[1]Area 26'!AD27</f>
        <v>0</v>
      </c>
      <c r="G1495" s="1" t="str">
        <f>'[1]Area 26'!AJ27</f>
        <v>0</v>
      </c>
      <c r="H1495">
        <f t="shared" si="81"/>
        <v>0</v>
      </c>
      <c r="I1495">
        <f t="shared" si="82"/>
        <v>0</v>
      </c>
      <c r="J1495">
        <f t="shared" si="83"/>
        <v>0</v>
      </c>
    </row>
    <row r="1496" spans="1:10" x14ac:dyDescent="0.2">
      <c r="A1496" t="s">
        <v>30</v>
      </c>
      <c r="B1496" t="s">
        <v>56</v>
      </c>
      <c r="C1496" s="1">
        <v>25</v>
      </c>
      <c r="D1496">
        <f>'[1]Area 26'!AB28</f>
        <v>0</v>
      </c>
      <c r="E1496" s="1">
        <f>'[1]Area 26'!AF28</f>
        <v>0</v>
      </c>
      <c r="F1496" s="1">
        <f>'[1]Area 26'!AD28</f>
        <v>0</v>
      </c>
      <c r="G1496" s="1" t="str">
        <f>'[1]Area 26'!AJ28</f>
        <v>0</v>
      </c>
      <c r="H1496">
        <f t="shared" si="81"/>
        <v>0</v>
      </c>
      <c r="I1496">
        <f t="shared" si="82"/>
        <v>0</v>
      </c>
      <c r="J1496">
        <f t="shared" si="83"/>
        <v>0</v>
      </c>
    </row>
    <row r="1497" spans="1:10" x14ac:dyDescent="0.2">
      <c r="A1497" t="s">
        <v>30</v>
      </c>
      <c r="B1497" t="s">
        <v>57</v>
      </c>
      <c r="C1497" s="1">
        <v>26</v>
      </c>
      <c r="D1497">
        <f>'[1]Area 26'!AB29</f>
        <v>0</v>
      </c>
      <c r="E1497" s="1">
        <f>'[1]Area 26'!AF29</f>
        <v>0</v>
      </c>
      <c r="F1497" s="1">
        <f>'[1]Area 26'!AD29</f>
        <v>0</v>
      </c>
      <c r="G1497" s="1" t="str">
        <f>'[1]Area 26'!AJ29</f>
        <v>0</v>
      </c>
      <c r="H1497">
        <f t="shared" si="81"/>
        <v>0</v>
      </c>
      <c r="I1497">
        <f t="shared" si="82"/>
        <v>0</v>
      </c>
      <c r="J1497">
        <f t="shared" si="83"/>
        <v>0</v>
      </c>
    </row>
    <row r="1498" spans="1:10" x14ac:dyDescent="0.2">
      <c r="A1498" t="s">
        <v>30</v>
      </c>
      <c r="B1498" t="s">
        <v>58</v>
      </c>
      <c r="C1498" s="1">
        <v>27</v>
      </c>
      <c r="D1498">
        <f>'[1]Area 26'!AB30</f>
        <v>0</v>
      </c>
      <c r="E1498" s="1">
        <f>'[1]Area 26'!AF30</f>
        <v>0</v>
      </c>
      <c r="F1498" s="1">
        <f>'[1]Area 26'!AD30</f>
        <v>0</v>
      </c>
      <c r="G1498" s="1" t="str">
        <f>'[1]Area 26'!AJ30</f>
        <v>0</v>
      </c>
      <c r="H1498">
        <f t="shared" si="81"/>
        <v>0</v>
      </c>
      <c r="I1498">
        <f t="shared" si="82"/>
        <v>0</v>
      </c>
      <c r="J1498">
        <f t="shared" si="83"/>
        <v>0</v>
      </c>
    </row>
    <row r="1499" spans="1:10" x14ac:dyDescent="0.2">
      <c r="A1499" t="s">
        <v>30</v>
      </c>
      <c r="B1499" t="s">
        <v>59</v>
      </c>
      <c r="C1499" s="1">
        <v>28</v>
      </c>
      <c r="D1499">
        <f>'[1]Area 26'!AB31</f>
        <v>0</v>
      </c>
      <c r="E1499" s="1">
        <f>'[1]Area 26'!AF31</f>
        <v>0</v>
      </c>
      <c r="F1499" s="1">
        <f>'[1]Area 26'!AD31</f>
        <v>0</v>
      </c>
      <c r="G1499" s="1" t="str">
        <f>'[1]Area 26'!AJ31</f>
        <v>0</v>
      </c>
      <c r="H1499">
        <f t="shared" si="81"/>
        <v>0</v>
      </c>
      <c r="I1499">
        <f t="shared" si="82"/>
        <v>0</v>
      </c>
      <c r="J1499">
        <f t="shared" si="83"/>
        <v>0</v>
      </c>
    </row>
    <row r="1500" spans="1:10" x14ac:dyDescent="0.2">
      <c r="A1500" t="s">
        <v>30</v>
      </c>
      <c r="B1500" t="s">
        <v>60</v>
      </c>
      <c r="C1500" s="1">
        <v>29</v>
      </c>
      <c r="D1500">
        <f>'[1]Area 26'!AB32</f>
        <v>0</v>
      </c>
      <c r="E1500" s="1">
        <f>'[1]Area 26'!AF32</f>
        <v>0</v>
      </c>
      <c r="F1500" s="1">
        <f>'[1]Area 26'!AD32</f>
        <v>0</v>
      </c>
      <c r="G1500" s="1" t="str">
        <f>'[1]Area 26'!AJ32</f>
        <v>0</v>
      </c>
      <c r="H1500">
        <f t="shared" si="81"/>
        <v>0</v>
      </c>
      <c r="I1500">
        <f t="shared" si="82"/>
        <v>0</v>
      </c>
      <c r="J1500">
        <f t="shared" si="83"/>
        <v>0</v>
      </c>
    </row>
    <row r="1501" spans="1:10" x14ac:dyDescent="0.2">
      <c r="A1501" t="s">
        <v>30</v>
      </c>
      <c r="B1501" t="s">
        <v>61</v>
      </c>
      <c r="C1501" s="1">
        <v>30</v>
      </c>
      <c r="D1501">
        <f>'[1]Area 26'!AB33</f>
        <v>0</v>
      </c>
      <c r="E1501" s="1">
        <f>'[1]Area 26'!AF33</f>
        <v>0</v>
      </c>
      <c r="F1501" s="1">
        <f>'[1]Area 26'!AD33</f>
        <v>0</v>
      </c>
      <c r="G1501" s="1" t="str">
        <f>'[1]Area 26'!AJ33</f>
        <v>0</v>
      </c>
      <c r="H1501">
        <f t="shared" si="81"/>
        <v>0</v>
      </c>
      <c r="I1501">
        <f t="shared" si="82"/>
        <v>0</v>
      </c>
      <c r="J1501">
        <f t="shared" si="83"/>
        <v>0</v>
      </c>
    </row>
    <row r="1502" spans="1:10" x14ac:dyDescent="0.2">
      <c r="A1502" t="s">
        <v>30</v>
      </c>
      <c r="B1502" t="s">
        <v>62</v>
      </c>
      <c r="C1502" s="1">
        <v>31</v>
      </c>
      <c r="D1502">
        <f>'[1]Area 26'!AB34</f>
        <v>0</v>
      </c>
      <c r="E1502" s="1">
        <f>'[1]Area 26'!AF34</f>
        <v>0</v>
      </c>
      <c r="F1502" s="1">
        <f>'[1]Area 26'!AD34</f>
        <v>0</v>
      </c>
      <c r="G1502" s="1" t="str">
        <f>'[1]Area 26'!AJ34</f>
        <v>0</v>
      </c>
      <c r="H1502">
        <f t="shared" si="81"/>
        <v>0</v>
      </c>
      <c r="I1502">
        <f t="shared" si="82"/>
        <v>0</v>
      </c>
      <c r="J1502">
        <f t="shared" si="83"/>
        <v>0</v>
      </c>
    </row>
    <row r="1503" spans="1:10" x14ac:dyDescent="0.2">
      <c r="A1503" t="s">
        <v>30</v>
      </c>
      <c r="B1503" t="s">
        <v>63</v>
      </c>
      <c r="C1503" s="1">
        <v>32</v>
      </c>
      <c r="D1503">
        <f>'[1]Area 26'!AB35</f>
        <v>1</v>
      </c>
      <c r="E1503" s="1">
        <f>'[1]Area 26'!AF35</f>
        <v>1</v>
      </c>
      <c r="F1503" s="1">
        <f>'[1]Area 26'!AD35</f>
        <v>1</v>
      </c>
      <c r="G1503" s="1" t="str">
        <f>'[1]Area 26'!AJ35</f>
        <v>31</v>
      </c>
      <c r="H1503">
        <f t="shared" si="81"/>
        <v>1</v>
      </c>
      <c r="I1503">
        <f t="shared" si="82"/>
        <v>1</v>
      </c>
      <c r="J1503">
        <f t="shared" si="83"/>
        <v>1</v>
      </c>
    </row>
    <row r="1504" spans="1:10" x14ac:dyDescent="0.2">
      <c r="A1504" t="s">
        <v>30</v>
      </c>
      <c r="B1504" t="s">
        <v>64</v>
      </c>
      <c r="C1504" s="1">
        <v>33</v>
      </c>
      <c r="D1504">
        <f>'[1]Area 26'!AB36</f>
        <v>1</v>
      </c>
      <c r="E1504" s="1">
        <f>'[1]Area 26'!AF36</f>
        <v>1</v>
      </c>
      <c r="F1504" s="1">
        <f>'[1]Area 26'!AD36</f>
        <v>1</v>
      </c>
      <c r="G1504" s="1" t="str">
        <f>'[1]Area 26'!AJ36</f>
        <v>31</v>
      </c>
      <c r="H1504">
        <f t="shared" si="81"/>
        <v>1</v>
      </c>
      <c r="I1504">
        <f t="shared" si="82"/>
        <v>1</v>
      </c>
      <c r="J1504">
        <f t="shared" si="83"/>
        <v>1</v>
      </c>
    </row>
    <row r="1505" spans="1:10" x14ac:dyDescent="0.2">
      <c r="A1505" t="s">
        <v>30</v>
      </c>
      <c r="B1505" t="s">
        <v>65</v>
      </c>
      <c r="C1505" s="1">
        <v>34</v>
      </c>
      <c r="D1505">
        <f>'[1]Area 26'!AB37</f>
        <v>1</v>
      </c>
      <c r="E1505" s="1">
        <f>'[1]Area 26'!AF37</f>
        <v>1</v>
      </c>
      <c r="F1505" s="1">
        <f>'[1]Area 26'!AD37</f>
        <v>1</v>
      </c>
      <c r="G1505" s="1" t="str">
        <f>'[1]Area 26'!AJ37</f>
        <v>31</v>
      </c>
      <c r="H1505">
        <f t="shared" si="81"/>
        <v>1</v>
      </c>
      <c r="I1505">
        <f t="shared" si="82"/>
        <v>1</v>
      </c>
      <c r="J1505">
        <f t="shared" si="83"/>
        <v>1</v>
      </c>
    </row>
    <row r="1506" spans="1:10" x14ac:dyDescent="0.2">
      <c r="A1506" t="s">
        <v>30</v>
      </c>
      <c r="B1506" t="s">
        <v>66</v>
      </c>
      <c r="C1506" s="1">
        <v>35</v>
      </c>
      <c r="D1506">
        <f>'[1]Area 26'!AB38</f>
        <v>0</v>
      </c>
      <c r="E1506" s="1">
        <f>'[1]Area 26'!AF38</f>
        <v>0</v>
      </c>
      <c r="F1506" s="1">
        <f>'[1]Area 26'!AD38</f>
        <v>0</v>
      </c>
      <c r="G1506" s="1" t="str">
        <f>'[1]Area 26'!AJ38</f>
        <v>0</v>
      </c>
      <c r="H1506">
        <f t="shared" si="81"/>
        <v>0</v>
      </c>
      <c r="I1506">
        <f t="shared" si="82"/>
        <v>0</v>
      </c>
      <c r="J1506">
        <f t="shared" si="83"/>
        <v>0</v>
      </c>
    </row>
    <row r="1507" spans="1:10" x14ac:dyDescent="0.2">
      <c r="A1507" t="s">
        <v>30</v>
      </c>
      <c r="B1507" t="s">
        <v>67</v>
      </c>
      <c r="C1507" s="1">
        <v>36</v>
      </c>
      <c r="D1507">
        <f>'[1]Area 26'!AB39</f>
        <v>2</v>
      </c>
      <c r="E1507" s="1">
        <f>'[1]Area 26'!AF39</f>
        <v>4</v>
      </c>
      <c r="F1507" s="1">
        <f>'[1]Area 26'!AD39</f>
        <v>8</v>
      </c>
      <c r="G1507" s="1" t="str">
        <f>'[1]Area 26'!AJ39</f>
        <v>43</v>
      </c>
      <c r="H1507">
        <f t="shared" si="81"/>
        <v>3</v>
      </c>
      <c r="I1507">
        <f t="shared" si="82"/>
        <v>4</v>
      </c>
      <c r="J1507">
        <f t="shared" si="83"/>
        <v>12</v>
      </c>
    </row>
    <row r="1508" spans="1:10" x14ac:dyDescent="0.2">
      <c r="A1508" t="s">
        <v>30</v>
      </c>
      <c r="B1508" t="s">
        <v>68</v>
      </c>
      <c r="C1508" s="1">
        <v>37</v>
      </c>
      <c r="D1508">
        <f>'[1]Area 26'!AB40</f>
        <v>2</v>
      </c>
      <c r="E1508" s="1">
        <f>'[1]Area 26'!AF40</f>
        <v>4</v>
      </c>
      <c r="F1508" s="1">
        <f>'[1]Area 26'!AD40</f>
        <v>8</v>
      </c>
      <c r="G1508" s="1" t="str">
        <f>'[1]Area 26'!AJ40</f>
        <v>43</v>
      </c>
      <c r="H1508">
        <f t="shared" si="81"/>
        <v>3</v>
      </c>
      <c r="I1508">
        <f t="shared" si="82"/>
        <v>4</v>
      </c>
      <c r="J1508">
        <f t="shared" si="83"/>
        <v>12</v>
      </c>
    </row>
    <row r="1509" spans="1:10" x14ac:dyDescent="0.2">
      <c r="A1509" t="s">
        <v>30</v>
      </c>
      <c r="B1509" t="s">
        <v>69</v>
      </c>
      <c r="C1509" s="1">
        <v>38</v>
      </c>
      <c r="D1509">
        <f>'[1]Area 26'!AB41</f>
        <v>2</v>
      </c>
      <c r="E1509" s="1">
        <f>'[1]Area 26'!AF41</f>
        <v>4</v>
      </c>
      <c r="F1509" s="1">
        <f>'[1]Area 26'!AD41</f>
        <v>8</v>
      </c>
      <c r="G1509" s="1" t="str">
        <f>'[1]Area 26'!AJ41</f>
        <v>43</v>
      </c>
      <c r="H1509">
        <f t="shared" si="81"/>
        <v>3</v>
      </c>
      <c r="I1509">
        <f t="shared" si="82"/>
        <v>4</v>
      </c>
      <c r="J1509">
        <f t="shared" si="83"/>
        <v>12</v>
      </c>
    </row>
    <row r="1510" spans="1:10" x14ac:dyDescent="0.2">
      <c r="A1510" t="s">
        <v>30</v>
      </c>
      <c r="B1510" t="s">
        <v>70</v>
      </c>
      <c r="C1510" s="1">
        <v>39</v>
      </c>
      <c r="D1510">
        <f>'[1]Area 26'!AB42</f>
        <v>-1</v>
      </c>
      <c r="E1510" s="1">
        <f>'[1]Area 26'!AF42</f>
        <v>1</v>
      </c>
      <c r="F1510" s="1">
        <f>'[1]Area 26'!AD42</f>
        <v>-1</v>
      </c>
      <c r="G1510" s="1" t="str">
        <f>'[1]Area 26'!AJ42</f>
        <v>-1-1</v>
      </c>
      <c r="H1510">
        <f t="shared" si="81"/>
        <v>-1</v>
      </c>
      <c r="I1510">
        <f t="shared" si="82"/>
        <v>-1</v>
      </c>
      <c r="J1510">
        <f t="shared" si="83"/>
        <v>1</v>
      </c>
    </row>
    <row r="1511" spans="1:10" x14ac:dyDescent="0.2">
      <c r="A1511" t="s">
        <v>30</v>
      </c>
      <c r="B1511" t="s">
        <v>71</v>
      </c>
      <c r="C1511" s="1">
        <v>40</v>
      </c>
      <c r="D1511">
        <f>'[1]Area 26'!AB43</f>
        <v>2</v>
      </c>
      <c r="E1511" s="1">
        <f>'[1]Area 26'!AF43</f>
        <v>3</v>
      </c>
      <c r="F1511" s="1">
        <f>'[1]Area 26'!AD43</f>
        <v>6</v>
      </c>
      <c r="G1511" s="1" t="str">
        <f>'[1]Area 26'!AJ43</f>
        <v>42</v>
      </c>
      <c r="H1511">
        <f t="shared" si="81"/>
        <v>2</v>
      </c>
      <c r="I1511">
        <f t="shared" si="82"/>
        <v>2</v>
      </c>
      <c r="J1511">
        <f t="shared" si="83"/>
        <v>4</v>
      </c>
    </row>
    <row r="1512" spans="1:10" x14ac:dyDescent="0.2">
      <c r="A1512" t="s">
        <v>30</v>
      </c>
      <c r="B1512" t="s">
        <v>72</v>
      </c>
      <c r="C1512" s="1">
        <v>41</v>
      </c>
      <c r="D1512">
        <f>'[1]Area 26'!AB44</f>
        <v>1</v>
      </c>
      <c r="E1512" s="1">
        <f>'[1]Area 26'!AF44</f>
        <v>1</v>
      </c>
      <c r="F1512" s="1">
        <f>'[1]Area 26'!AD44</f>
        <v>1</v>
      </c>
      <c r="G1512" s="1" t="str">
        <f>'[1]Area 26'!AJ44</f>
        <v>31</v>
      </c>
      <c r="H1512">
        <f t="shared" si="81"/>
        <v>1</v>
      </c>
      <c r="I1512">
        <f t="shared" si="82"/>
        <v>1</v>
      </c>
      <c r="J1512">
        <f t="shared" si="83"/>
        <v>1</v>
      </c>
    </row>
    <row r="1513" spans="1:10" x14ac:dyDescent="0.2">
      <c r="A1513" t="s">
        <v>30</v>
      </c>
      <c r="B1513" t="s">
        <v>73</v>
      </c>
      <c r="C1513" s="1">
        <v>42</v>
      </c>
      <c r="D1513">
        <f>'[1]Area 26'!AB45</f>
        <v>1</v>
      </c>
      <c r="E1513" s="1">
        <f>'[1]Area 26'!AF45</f>
        <v>1</v>
      </c>
      <c r="F1513" s="1">
        <f>'[1]Area 26'!AD45</f>
        <v>1</v>
      </c>
      <c r="G1513" s="1" t="str">
        <f>'[1]Area 26'!AJ45</f>
        <v>31</v>
      </c>
      <c r="H1513">
        <f t="shared" si="81"/>
        <v>1</v>
      </c>
      <c r="I1513">
        <f t="shared" si="82"/>
        <v>1</v>
      </c>
      <c r="J1513">
        <f t="shared" si="83"/>
        <v>1</v>
      </c>
    </row>
    <row r="1514" spans="1:10" x14ac:dyDescent="0.2">
      <c r="A1514" t="s">
        <v>30</v>
      </c>
      <c r="B1514" t="s">
        <v>74</v>
      </c>
      <c r="C1514" s="1">
        <v>43</v>
      </c>
      <c r="D1514">
        <f>'[1]Area 26'!AB46</f>
        <v>0</v>
      </c>
      <c r="E1514" s="1">
        <f>'[1]Area 26'!AF46</f>
        <v>0</v>
      </c>
      <c r="F1514" s="1">
        <f>'[1]Area 26'!AD46</f>
        <v>0</v>
      </c>
      <c r="G1514" s="1" t="str">
        <f>'[1]Area 26'!AJ46</f>
        <v>0</v>
      </c>
      <c r="H1514">
        <f t="shared" si="81"/>
        <v>0</v>
      </c>
      <c r="I1514">
        <f t="shared" si="82"/>
        <v>0</v>
      </c>
      <c r="J1514">
        <f t="shared" si="83"/>
        <v>0</v>
      </c>
    </row>
    <row r="1515" spans="1:10" x14ac:dyDescent="0.2">
      <c r="A1515" t="s">
        <v>30</v>
      </c>
      <c r="B1515" t="s">
        <v>75</v>
      </c>
      <c r="C1515" s="1">
        <v>44</v>
      </c>
      <c r="D1515">
        <f>'[1]Area 26'!AB47</f>
        <v>0</v>
      </c>
      <c r="E1515" s="1">
        <f>'[1]Area 26'!AF47</f>
        <v>0</v>
      </c>
      <c r="F1515" s="1">
        <f>'[1]Area 26'!AD47</f>
        <v>0</v>
      </c>
      <c r="G1515" s="1" t="str">
        <f>'[1]Area 26'!AJ47</f>
        <v>0</v>
      </c>
      <c r="H1515">
        <f t="shared" si="81"/>
        <v>0</v>
      </c>
      <c r="I1515">
        <f t="shared" si="82"/>
        <v>0</v>
      </c>
      <c r="J1515">
        <f t="shared" si="83"/>
        <v>0</v>
      </c>
    </row>
    <row r="1516" spans="1:10" x14ac:dyDescent="0.2">
      <c r="A1516" t="s">
        <v>30</v>
      </c>
      <c r="B1516" t="s">
        <v>76</v>
      </c>
      <c r="C1516" s="1">
        <v>45</v>
      </c>
      <c r="D1516">
        <f>'[1]Area 26'!AB48</f>
        <v>0</v>
      </c>
      <c r="E1516" s="1">
        <f>'[1]Area 26'!AF48</f>
        <v>0</v>
      </c>
      <c r="F1516" s="1">
        <f>'[1]Area 26'!AD48</f>
        <v>0</v>
      </c>
      <c r="G1516" s="1" t="str">
        <f>'[1]Area 26'!AJ48</f>
        <v>0</v>
      </c>
      <c r="H1516">
        <f t="shared" si="81"/>
        <v>0</v>
      </c>
      <c r="I1516">
        <f t="shared" si="82"/>
        <v>0</v>
      </c>
      <c r="J1516">
        <f t="shared" si="83"/>
        <v>0</v>
      </c>
    </row>
    <row r="1517" spans="1:10" x14ac:dyDescent="0.2">
      <c r="A1517" t="s">
        <v>30</v>
      </c>
      <c r="B1517" t="s">
        <v>77</v>
      </c>
      <c r="C1517" s="1">
        <v>46</v>
      </c>
      <c r="D1517">
        <f>'[1]Area 26'!AB49</f>
        <v>0</v>
      </c>
      <c r="E1517" s="1">
        <f>'[1]Area 26'!AF49</f>
        <v>0</v>
      </c>
      <c r="F1517" s="1">
        <f>'[1]Area 26'!AD49</f>
        <v>0</v>
      </c>
      <c r="G1517" s="1" t="str">
        <f>'[1]Area 26'!AJ49</f>
        <v>0</v>
      </c>
      <c r="H1517">
        <f t="shared" si="81"/>
        <v>0</v>
      </c>
      <c r="I1517">
        <f t="shared" si="82"/>
        <v>0</v>
      </c>
      <c r="J1517">
        <f t="shared" si="83"/>
        <v>0</v>
      </c>
    </row>
    <row r="1518" spans="1:10" x14ac:dyDescent="0.2">
      <c r="A1518" t="s">
        <v>30</v>
      </c>
      <c r="B1518" t="s">
        <v>78</v>
      </c>
      <c r="C1518" s="1">
        <v>47</v>
      </c>
      <c r="D1518">
        <f>'[1]Area 26'!AB50</f>
        <v>1</v>
      </c>
      <c r="E1518" s="1">
        <f>'[1]Area 26'!AF50</f>
        <v>1</v>
      </c>
      <c r="F1518" s="1">
        <f>'[1]Area 26'!AD50</f>
        <v>1</v>
      </c>
      <c r="G1518" s="1" t="str">
        <f>'[1]Area 26'!AJ50</f>
        <v>31</v>
      </c>
      <c r="H1518">
        <f t="shared" si="81"/>
        <v>1</v>
      </c>
      <c r="I1518">
        <f t="shared" si="82"/>
        <v>1</v>
      </c>
      <c r="J1518">
        <f t="shared" si="83"/>
        <v>1</v>
      </c>
    </row>
    <row r="1519" spans="1:10" x14ac:dyDescent="0.2">
      <c r="A1519" t="s">
        <v>30</v>
      </c>
      <c r="B1519" t="s">
        <v>79</v>
      </c>
      <c r="C1519" s="1">
        <v>48</v>
      </c>
      <c r="D1519">
        <f>'[1]Area 26'!AB51</f>
        <v>1</v>
      </c>
      <c r="E1519" s="1">
        <f>'[1]Area 26'!AF51</f>
        <v>1</v>
      </c>
      <c r="F1519" s="1">
        <f>'[1]Area 26'!AD51</f>
        <v>1</v>
      </c>
      <c r="G1519" s="1" t="str">
        <f>'[1]Area 26'!AJ51</f>
        <v>31</v>
      </c>
      <c r="H1519">
        <f t="shared" si="81"/>
        <v>1</v>
      </c>
      <c r="I1519">
        <f t="shared" si="82"/>
        <v>1</v>
      </c>
      <c r="J1519">
        <f t="shared" si="83"/>
        <v>1</v>
      </c>
    </row>
    <row r="1520" spans="1:10" x14ac:dyDescent="0.2">
      <c r="A1520" t="s">
        <v>30</v>
      </c>
      <c r="B1520" t="s">
        <v>80</v>
      </c>
      <c r="C1520" s="1">
        <v>49</v>
      </c>
      <c r="D1520">
        <f>'[1]Area 26'!AB52</f>
        <v>0</v>
      </c>
      <c r="E1520" s="1">
        <f>'[1]Area 26'!AF52</f>
        <v>0</v>
      </c>
      <c r="F1520" s="1">
        <f>'[1]Area 26'!AD52</f>
        <v>0</v>
      </c>
      <c r="G1520" s="1" t="str">
        <f>'[1]Area 26'!AJ52</f>
        <v>0</v>
      </c>
      <c r="H1520">
        <f t="shared" si="81"/>
        <v>0</v>
      </c>
      <c r="I1520">
        <f t="shared" si="82"/>
        <v>0</v>
      </c>
      <c r="J1520">
        <f t="shared" si="83"/>
        <v>0</v>
      </c>
    </row>
    <row r="1521" spans="1:10" x14ac:dyDescent="0.2">
      <c r="A1521" t="s">
        <v>30</v>
      </c>
      <c r="B1521" t="s">
        <v>81</v>
      </c>
      <c r="C1521" s="1">
        <v>50</v>
      </c>
      <c r="D1521">
        <f>'[1]Area 26'!AB53</f>
        <v>2</v>
      </c>
      <c r="E1521" s="1">
        <f>'[1]Area 26'!AF53</f>
        <v>4</v>
      </c>
      <c r="F1521" s="1">
        <f>'[1]Area 26'!AD53</f>
        <v>8</v>
      </c>
      <c r="G1521" s="1" t="str">
        <f>'[1]Area 26'!AJ53</f>
        <v>43</v>
      </c>
      <c r="H1521">
        <f t="shared" si="81"/>
        <v>3</v>
      </c>
      <c r="I1521">
        <f t="shared" si="82"/>
        <v>4</v>
      </c>
      <c r="J1521">
        <f t="shared" si="83"/>
        <v>12</v>
      </c>
    </row>
    <row r="1522" spans="1:10" x14ac:dyDescent="0.2">
      <c r="A1522" t="s">
        <v>30</v>
      </c>
      <c r="B1522" t="s">
        <v>82</v>
      </c>
      <c r="C1522" s="1">
        <v>51</v>
      </c>
      <c r="D1522">
        <f>'[1]Area 26'!AB54</f>
        <v>1</v>
      </c>
      <c r="E1522" s="1">
        <f>'[1]Area 26'!AF54</f>
        <v>1</v>
      </c>
      <c r="F1522" s="1">
        <f>'[1]Area 26'!AD54</f>
        <v>1</v>
      </c>
      <c r="G1522" s="1" t="str">
        <f>'[1]Area 26'!AJ54</f>
        <v>31</v>
      </c>
      <c r="H1522">
        <f t="shared" si="81"/>
        <v>1</v>
      </c>
      <c r="I1522">
        <f t="shared" si="82"/>
        <v>1</v>
      </c>
      <c r="J1522">
        <f t="shared" si="83"/>
        <v>1</v>
      </c>
    </row>
    <row r="1523" spans="1:10" x14ac:dyDescent="0.2">
      <c r="A1523" t="s">
        <v>30</v>
      </c>
      <c r="B1523" t="s">
        <v>83</v>
      </c>
      <c r="C1523" s="1">
        <v>52</v>
      </c>
      <c r="D1523">
        <f>'[1]Area 26'!AB55</f>
        <v>0</v>
      </c>
      <c r="E1523" s="1">
        <f>'[1]Area 26'!AF55</f>
        <v>0</v>
      </c>
      <c r="F1523" s="1">
        <f>'[1]Area 26'!AD55</f>
        <v>0</v>
      </c>
      <c r="G1523" s="1" t="str">
        <f>'[1]Area 26'!AJ55</f>
        <v>0</v>
      </c>
      <c r="H1523">
        <f t="shared" si="81"/>
        <v>0</v>
      </c>
      <c r="I1523">
        <f t="shared" si="82"/>
        <v>0</v>
      </c>
      <c r="J1523">
        <f t="shared" si="83"/>
        <v>0</v>
      </c>
    </row>
    <row r="1524" spans="1:10" x14ac:dyDescent="0.2">
      <c r="A1524" t="s">
        <v>30</v>
      </c>
      <c r="B1524" t="s">
        <v>84</v>
      </c>
      <c r="C1524" s="1">
        <v>53</v>
      </c>
      <c r="D1524">
        <f>'[1]Area 26'!AB56</f>
        <v>1</v>
      </c>
      <c r="E1524" s="1">
        <f>'[1]Area 26'!AF56</f>
        <v>1</v>
      </c>
      <c r="F1524" s="1">
        <f>'[1]Area 26'!AD56</f>
        <v>1</v>
      </c>
      <c r="G1524" s="1" t="str">
        <f>'[1]Area 26'!AJ56</f>
        <v>31</v>
      </c>
      <c r="H1524">
        <f t="shared" si="81"/>
        <v>1</v>
      </c>
      <c r="I1524">
        <f t="shared" si="82"/>
        <v>1</v>
      </c>
      <c r="J1524">
        <f t="shared" si="83"/>
        <v>1</v>
      </c>
    </row>
    <row r="1525" spans="1:10" x14ac:dyDescent="0.2">
      <c r="A1525" t="s">
        <v>30</v>
      </c>
      <c r="B1525" t="s">
        <v>85</v>
      </c>
      <c r="C1525" s="1">
        <v>54</v>
      </c>
      <c r="D1525">
        <f>'[1]Area 26'!AB57</f>
        <v>1</v>
      </c>
      <c r="E1525" s="1">
        <f>'[1]Area 26'!AF57</f>
        <v>1</v>
      </c>
      <c r="F1525" s="1">
        <f>'[1]Area 26'!AD57</f>
        <v>1</v>
      </c>
      <c r="G1525" s="1" t="str">
        <f>'[1]Area 26'!AJ57</f>
        <v>31</v>
      </c>
      <c r="H1525">
        <f t="shared" si="81"/>
        <v>1</v>
      </c>
      <c r="I1525">
        <f t="shared" si="82"/>
        <v>1</v>
      </c>
      <c r="J1525">
        <f t="shared" si="83"/>
        <v>1</v>
      </c>
    </row>
    <row r="1526" spans="1:10" x14ac:dyDescent="0.2">
      <c r="A1526" t="s">
        <v>30</v>
      </c>
      <c r="B1526" t="s">
        <v>86</v>
      </c>
      <c r="C1526" s="1">
        <v>55</v>
      </c>
      <c r="D1526">
        <f>'[1]Area 26'!AB58</f>
        <v>1</v>
      </c>
      <c r="E1526" s="1">
        <f>'[1]Area 26'!AF58</f>
        <v>1</v>
      </c>
      <c r="F1526" s="1">
        <f>'[1]Area 26'!AD58</f>
        <v>1</v>
      </c>
      <c r="G1526" s="1" t="str">
        <f>'[1]Area 26'!AJ58</f>
        <v>31</v>
      </c>
      <c r="H1526">
        <f t="shared" si="81"/>
        <v>1</v>
      </c>
      <c r="I1526">
        <f t="shared" si="82"/>
        <v>1</v>
      </c>
      <c r="J1526">
        <f t="shared" si="83"/>
        <v>1</v>
      </c>
    </row>
    <row r="1527" spans="1:10" x14ac:dyDescent="0.2">
      <c r="A1527" t="s">
        <v>30</v>
      </c>
      <c r="B1527" t="s">
        <v>87</v>
      </c>
      <c r="C1527" s="1">
        <v>56</v>
      </c>
      <c r="D1527">
        <f>'[1]Area 26'!AB59</f>
        <v>2</v>
      </c>
      <c r="E1527" s="1">
        <f>'[1]Area 26'!AF59</f>
        <v>3</v>
      </c>
      <c r="F1527" s="1">
        <f>'[1]Area 26'!AD59</f>
        <v>6</v>
      </c>
      <c r="G1527" s="1" t="str">
        <f>'[1]Area 26'!AJ59</f>
        <v>22</v>
      </c>
      <c r="H1527">
        <f t="shared" si="81"/>
        <v>2</v>
      </c>
      <c r="I1527">
        <f t="shared" si="82"/>
        <v>1</v>
      </c>
      <c r="J1527">
        <f t="shared" si="83"/>
        <v>2</v>
      </c>
    </row>
    <row r="1528" spans="1:10" x14ac:dyDescent="0.2">
      <c r="A1528" t="s">
        <v>30</v>
      </c>
      <c r="B1528" t="s">
        <v>88</v>
      </c>
      <c r="C1528" s="1">
        <v>57</v>
      </c>
      <c r="D1528">
        <f>'[1]Area 26'!AB60</f>
        <v>2</v>
      </c>
      <c r="E1528" s="1">
        <f>'[1]Area 26'!AF60</f>
        <v>3</v>
      </c>
      <c r="F1528" s="1">
        <f>'[1]Area 26'!AD60</f>
        <v>6</v>
      </c>
      <c r="G1528" s="1" t="str">
        <f>'[1]Area 26'!AJ60</f>
        <v>22</v>
      </c>
      <c r="H1528">
        <f t="shared" si="81"/>
        <v>2</v>
      </c>
      <c r="I1528">
        <f t="shared" si="82"/>
        <v>1</v>
      </c>
      <c r="J1528">
        <f t="shared" si="83"/>
        <v>2</v>
      </c>
    </row>
    <row r="1529" spans="1:10" x14ac:dyDescent="0.2">
      <c r="A1529" t="s">
        <v>30</v>
      </c>
      <c r="B1529" t="s">
        <v>89</v>
      </c>
      <c r="C1529" s="1">
        <v>58</v>
      </c>
      <c r="D1529">
        <f>'[1]Area 26'!AB61</f>
        <v>3</v>
      </c>
      <c r="E1529" s="1">
        <f>'[1]Area 26'!AF61</f>
        <v>3</v>
      </c>
      <c r="F1529" s="1">
        <f>'[1]Area 26'!AD61</f>
        <v>9</v>
      </c>
      <c r="G1529" s="1" t="str">
        <f>'[1]Area 26'!AJ61</f>
        <v>43</v>
      </c>
      <c r="H1529">
        <f t="shared" si="81"/>
        <v>3</v>
      </c>
      <c r="I1529">
        <f t="shared" si="82"/>
        <v>4</v>
      </c>
      <c r="J1529">
        <f t="shared" si="83"/>
        <v>12</v>
      </c>
    </row>
    <row r="1530" spans="1:10" x14ac:dyDescent="0.2">
      <c r="A1530" t="s">
        <v>30</v>
      </c>
      <c r="B1530" t="s">
        <v>90</v>
      </c>
      <c r="C1530" s="1">
        <v>59</v>
      </c>
      <c r="D1530">
        <f>'[1]Area 26'!AB62</f>
        <v>3</v>
      </c>
      <c r="E1530" s="1">
        <f>'[1]Area 26'!AF62</f>
        <v>3</v>
      </c>
      <c r="F1530" s="1">
        <f>'[1]Area 26'!AD62</f>
        <v>9</v>
      </c>
      <c r="G1530" s="1" t="str">
        <f>'[1]Area 26'!AJ62</f>
        <v>43</v>
      </c>
      <c r="H1530">
        <f t="shared" si="81"/>
        <v>3</v>
      </c>
      <c r="I1530">
        <f t="shared" si="82"/>
        <v>4</v>
      </c>
      <c r="J1530">
        <f t="shared" si="83"/>
        <v>12</v>
      </c>
    </row>
    <row r="1531" spans="1:10" x14ac:dyDescent="0.2">
      <c r="A1531" t="s">
        <v>30</v>
      </c>
      <c r="B1531" t="s">
        <v>91</v>
      </c>
      <c r="C1531" s="1">
        <v>60</v>
      </c>
      <c r="D1531">
        <f>'[1]Area 26'!AB63</f>
        <v>0</v>
      </c>
      <c r="E1531" s="1">
        <f>'[1]Area 26'!AF63</f>
        <v>0</v>
      </c>
      <c r="F1531" s="1">
        <f>'[1]Area 26'!AD63</f>
        <v>0</v>
      </c>
      <c r="G1531" s="1" t="str">
        <f>'[1]Area 26'!AJ63</f>
        <v>0</v>
      </c>
      <c r="H1531">
        <f t="shared" si="81"/>
        <v>0</v>
      </c>
      <c r="I1531">
        <f t="shared" si="82"/>
        <v>0</v>
      </c>
      <c r="J1531">
        <f t="shared" si="83"/>
        <v>0</v>
      </c>
    </row>
    <row r="1532" spans="1:10" x14ac:dyDescent="0.2">
      <c r="A1532" t="s">
        <v>30</v>
      </c>
      <c r="B1532" t="s">
        <v>92</v>
      </c>
      <c r="C1532" s="1">
        <v>61</v>
      </c>
      <c r="D1532">
        <f>'[1]Area 26'!AB64</f>
        <v>1</v>
      </c>
      <c r="E1532" s="1">
        <f>'[1]Area 26'!AF64</f>
        <v>1</v>
      </c>
      <c r="F1532" s="1">
        <f>'[1]Area 26'!AD64</f>
        <v>1</v>
      </c>
      <c r="G1532" s="1" t="str">
        <f>'[1]Area 26'!AJ64</f>
        <v>31</v>
      </c>
      <c r="H1532">
        <f t="shared" si="81"/>
        <v>1</v>
      </c>
      <c r="I1532">
        <f t="shared" si="82"/>
        <v>1</v>
      </c>
      <c r="J1532">
        <f t="shared" si="83"/>
        <v>1</v>
      </c>
    </row>
    <row r="1533" spans="1:10" x14ac:dyDescent="0.2">
      <c r="A1533" t="s">
        <v>30</v>
      </c>
      <c r="B1533" t="s">
        <v>93</v>
      </c>
      <c r="C1533" s="1">
        <v>62</v>
      </c>
      <c r="D1533">
        <f>'[1]Area 26'!AB65</f>
        <v>0</v>
      </c>
      <c r="E1533" s="1">
        <f>'[1]Area 26'!AF65</f>
        <v>0</v>
      </c>
      <c r="F1533" s="1">
        <f>'[1]Area 26'!AD65</f>
        <v>0</v>
      </c>
      <c r="G1533" s="1" t="str">
        <f>'[1]Area 26'!AJ65</f>
        <v>0</v>
      </c>
      <c r="H1533">
        <f t="shared" si="81"/>
        <v>0</v>
      </c>
      <c r="I1533">
        <f t="shared" si="82"/>
        <v>0</v>
      </c>
      <c r="J1533">
        <f t="shared" si="83"/>
        <v>0</v>
      </c>
    </row>
    <row r="1534" spans="1:10" x14ac:dyDescent="0.2">
      <c r="A1534" t="s">
        <v>30</v>
      </c>
      <c r="B1534" t="s">
        <v>94</v>
      </c>
      <c r="C1534" s="1">
        <v>63</v>
      </c>
      <c r="D1534">
        <f>'[1]Area 26'!AB66</f>
        <v>0</v>
      </c>
      <c r="E1534" s="1">
        <f>'[1]Area 26'!AF66</f>
        <v>0</v>
      </c>
      <c r="F1534" s="1">
        <f>'[1]Area 26'!AD66</f>
        <v>0</v>
      </c>
      <c r="G1534" s="1" t="str">
        <f>'[1]Area 26'!AJ66</f>
        <v>0</v>
      </c>
      <c r="H1534">
        <f t="shared" si="81"/>
        <v>0</v>
      </c>
      <c r="I1534">
        <f t="shared" si="82"/>
        <v>0</v>
      </c>
      <c r="J1534">
        <f t="shared" si="83"/>
        <v>0</v>
      </c>
    </row>
    <row r="1535" spans="1:10" x14ac:dyDescent="0.2">
      <c r="A1535" t="s">
        <v>30</v>
      </c>
      <c r="B1535" t="s">
        <v>95</v>
      </c>
      <c r="C1535" s="1">
        <v>64</v>
      </c>
      <c r="D1535">
        <f>'[1]Area 26'!AB67</f>
        <v>0</v>
      </c>
      <c r="E1535" s="1">
        <f>'[1]Area 26'!AF67</f>
        <v>0</v>
      </c>
      <c r="F1535" s="1">
        <f>'[1]Area 26'!AD67</f>
        <v>0</v>
      </c>
      <c r="G1535" s="1" t="str">
        <f>'[1]Area 26'!AJ67</f>
        <v>0</v>
      </c>
      <c r="H1535">
        <f t="shared" si="81"/>
        <v>0</v>
      </c>
      <c r="I1535">
        <f t="shared" si="82"/>
        <v>0</v>
      </c>
      <c r="J1535">
        <f t="shared" si="83"/>
        <v>0</v>
      </c>
    </row>
    <row r="1536" spans="1:10" x14ac:dyDescent="0.2">
      <c r="A1536" t="s">
        <v>30</v>
      </c>
      <c r="B1536" t="s">
        <v>96</v>
      </c>
      <c r="C1536" s="1">
        <v>65</v>
      </c>
      <c r="D1536">
        <f>'[1]Area 26'!AB68</f>
        <v>2</v>
      </c>
      <c r="E1536" s="1">
        <f>'[1]Area 26'!AF68</f>
        <v>2</v>
      </c>
      <c r="F1536" s="1">
        <f>'[1]Area 26'!AD68</f>
        <v>4</v>
      </c>
      <c r="G1536" s="1" t="str">
        <f>'[1]Area 26'!AJ68</f>
        <v>52</v>
      </c>
      <c r="H1536">
        <f t="shared" ref="H1536:H1541" si="84">VLOOKUP(F1536,biorisk,2,FALSE)</f>
        <v>2</v>
      </c>
      <c r="I1536">
        <f t="shared" ref="I1536:I1541" si="85">VLOOKUP(G1536,futurerisk,2,FALSE)</f>
        <v>3</v>
      </c>
      <c r="J1536">
        <f t="shared" si="83"/>
        <v>6</v>
      </c>
    </row>
    <row r="1537" spans="1:10" x14ac:dyDescent="0.2">
      <c r="A1537" t="s">
        <v>30</v>
      </c>
      <c r="B1537" t="s">
        <v>97</v>
      </c>
      <c r="C1537" s="1">
        <v>66</v>
      </c>
      <c r="D1537">
        <f>'[1]Area 26'!AB69</f>
        <v>0</v>
      </c>
      <c r="E1537" s="1">
        <f>'[1]Area 26'!AF69</f>
        <v>0</v>
      </c>
      <c r="F1537" s="1">
        <f>'[1]Area 26'!AD69</f>
        <v>0</v>
      </c>
      <c r="G1537" s="1" t="str">
        <f>'[1]Area 26'!AJ69</f>
        <v>0</v>
      </c>
      <c r="H1537">
        <f t="shared" si="84"/>
        <v>0</v>
      </c>
      <c r="I1537">
        <f t="shared" si="85"/>
        <v>0</v>
      </c>
      <c r="J1537">
        <f t="shared" si="83"/>
        <v>0</v>
      </c>
    </row>
    <row r="1538" spans="1:10" x14ac:dyDescent="0.2">
      <c r="A1538" t="s">
        <v>30</v>
      </c>
      <c r="B1538" t="s">
        <v>98</v>
      </c>
      <c r="C1538" s="1">
        <v>67</v>
      </c>
      <c r="D1538">
        <f>'[1]Area 26'!AB70</f>
        <v>4</v>
      </c>
      <c r="E1538" s="1">
        <f>'[1]Area 26'!AF70</f>
        <v>5</v>
      </c>
      <c r="F1538" s="1">
        <f>'[1]Area 26'!AD70</f>
        <v>20</v>
      </c>
      <c r="G1538" s="1" t="str">
        <f>'[1]Area 26'!AJ70</f>
        <v>35</v>
      </c>
      <c r="H1538">
        <f t="shared" si="84"/>
        <v>5</v>
      </c>
      <c r="I1538">
        <f t="shared" si="85"/>
        <v>5</v>
      </c>
      <c r="J1538">
        <f t="shared" si="83"/>
        <v>25</v>
      </c>
    </row>
    <row r="1539" spans="1:10" x14ac:dyDescent="0.2">
      <c r="A1539" t="s">
        <v>30</v>
      </c>
      <c r="B1539" t="s">
        <v>99</v>
      </c>
      <c r="C1539" s="1">
        <v>68</v>
      </c>
      <c r="D1539">
        <f>'[1]Area 26'!AB71</f>
        <v>-1</v>
      </c>
      <c r="E1539" s="1">
        <f>'[1]Area 26'!AF71</f>
        <v>1</v>
      </c>
      <c r="F1539" s="1">
        <f>'[1]Area 26'!AD71</f>
        <v>-1</v>
      </c>
      <c r="G1539" s="1" t="str">
        <f>'[1]Area 26'!AJ71</f>
        <v>-1-1</v>
      </c>
      <c r="H1539">
        <f t="shared" si="84"/>
        <v>-1</v>
      </c>
      <c r="I1539">
        <f t="shared" si="85"/>
        <v>-1</v>
      </c>
      <c r="J1539">
        <f t="shared" ref="J1539:J1544" si="86">H1539*I1539</f>
        <v>1</v>
      </c>
    </row>
    <row r="1540" spans="1:10" x14ac:dyDescent="0.2">
      <c r="A1540" t="s">
        <v>30</v>
      </c>
      <c r="B1540" t="s">
        <v>100</v>
      </c>
      <c r="C1540" s="1">
        <v>69</v>
      </c>
      <c r="D1540">
        <f>'[1]Area 26'!AB72</f>
        <v>1</v>
      </c>
      <c r="E1540" s="1">
        <f>'[1]Area 26'!AF72</f>
        <v>1</v>
      </c>
      <c r="F1540" s="1">
        <f>'[1]Area 26'!AD72</f>
        <v>1</v>
      </c>
      <c r="G1540" s="1" t="str">
        <f>'[1]Area 26'!AJ72</f>
        <v>31</v>
      </c>
      <c r="H1540">
        <f t="shared" si="84"/>
        <v>1</v>
      </c>
      <c r="I1540">
        <f t="shared" si="85"/>
        <v>1</v>
      </c>
      <c r="J1540">
        <f t="shared" si="86"/>
        <v>1</v>
      </c>
    </row>
    <row r="1541" spans="1:10" x14ac:dyDescent="0.2">
      <c r="A1541" t="s">
        <v>30</v>
      </c>
      <c r="B1541" t="s">
        <v>101</v>
      </c>
      <c r="C1541" s="1">
        <v>70</v>
      </c>
      <c r="D1541">
        <f>'[1]Area 26'!AB73</f>
        <v>1</v>
      </c>
      <c r="E1541" s="1">
        <f>'[1]Area 26'!AF73</f>
        <v>1</v>
      </c>
      <c r="F1541" s="1">
        <f>'[1]Area 26'!AD73</f>
        <v>1</v>
      </c>
      <c r="G1541" s="1" t="str">
        <f>'[1]Area 26'!AJ73</f>
        <v>31</v>
      </c>
      <c r="H1541">
        <f t="shared" si="84"/>
        <v>1</v>
      </c>
      <c r="I1541">
        <f t="shared" si="85"/>
        <v>1</v>
      </c>
      <c r="J1541">
        <f t="shared" si="86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Area23_Watersheds_Cleaned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2022-11-24T16:45:14Z</dcterms:created>
  <dcterms:modified xsi:type="dcterms:W3CDTF">2022-12-07T01:53:09Z</dcterms:modified>
</cp:coreProperties>
</file>