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ccastillo\Downloads\"/>
    </mc:Choice>
  </mc:AlternateContent>
  <bookViews>
    <workbookView xWindow="0" yWindow="0" windowWidth="25080" windowHeight="11400" activeTab="3"/>
  </bookViews>
  <sheets>
    <sheet name="FORM 1" sheetId="1" r:id="rId1"/>
    <sheet name="FORM 2" sheetId="2" r:id="rId2"/>
    <sheet name="FORM 3" sheetId="3" r:id="rId3"/>
    <sheet name="FORM 4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" i="4" l="1"/>
</calcChain>
</file>

<file path=xl/sharedStrings.xml><?xml version="1.0" encoding="utf-8"?>
<sst xmlns="http://schemas.openxmlformats.org/spreadsheetml/2006/main" count="392" uniqueCount="138">
  <si>
    <t>VEGA TICONA JOSEP ANDY</t>
  </si>
  <si>
    <t>CARGO: AUXILIAR 2 - ENCUESTADOR LA PAZ XV</t>
  </si>
  <si>
    <t>UNA VACANCIA</t>
  </si>
  <si>
    <t>Presentó</t>
  </si>
  <si>
    <t xml:space="preserve">SI </t>
  </si>
  <si>
    <t>NO</t>
  </si>
  <si>
    <t>N°</t>
  </si>
  <si>
    <t>N° DE ÍTEM</t>
  </si>
  <si>
    <t>CARGO</t>
  </si>
  <si>
    <t>PROPONENTES HABILITADOS</t>
  </si>
  <si>
    <t>AUXILIAR 2 - ENCUESTADOR LA PAZ XV</t>
  </si>
  <si>
    <t>1) VEGA TICONA JOSEP ANDY</t>
  </si>
  <si>
    <t>FORMACIÓN ADICIONAL</t>
  </si>
  <si>
    <t>EXPERIENCIA GENERAL</t>
  </si>
  <si>
    <t>EXPERIENCIA ESPECÍFICA ADICIONAL</t>
  </si>
  <si>
    <t>TOTAL</t>
  </si>
  <si>
    <t>Técnico medio o superior (En Provisión Nacional)
4 puntos</t>
  </si>
  <si>
    <t>Egresado (Certificación emitida por la Universidad Correspondiente)
8 puntos</t>
  </si>
  <si>
    <t>Licenciado (En Provisión Nacional)
10 puntos</t>
  </si>
  <si>
    <t>Un (1) punto por cada dos (2) meses de experiencia laboral adicionales a los ocho (8) meses requeridos, a partir de la emisión  Bachiller en Humanidades con título o Diploma.
Máximo 15 puntos</t>
  </si>
  <si>
    <t>Un (1) punto por cada mes de experiencia laboral en áreas afines a los siguientes cargos: encuestador, supervisor de encuestas, supervisor general en encuestas, profesional o técnico de encuestas, validador de datos en encuestas, supervisor o técnico de monitoreo en encuestas,  especialista o profesional  o  técnico  de operativos  de campo en encuestas, profesional o técnico de control de calidad de datos en encuestas, a partir  de la emisión Bachiller en Humanidades con Título y/o Diploma.
Máximo 10 puntos</t>
  </si>
  <si>
    <t>FORMULARIO C-1</t>
  </si>
  <si>
    <t>FORMULARIO C-2</t>
  </si>
  <si>
    <t>PUNTAJE FINAL</t>
  </si>
  <si>
    <t>CAUSAL DE DESCALIFICACIÓN</t>
  </si>
  <si>
    <t xml:space="preserve">Nº </t>
  </si>
  <si>
    <t>PROPONENTES</t>
  </si>
  <si>
    <t>FORMULARIO V-1</t>
  </si>
  <si>
    <t>EVALUACIÓN PRELIMINAR</t>
  </si>
  <si>
    <t>FORMULARIO V-3</t>
  </si>
  <si>
    <t>EVALUACIÓN DE LA PROPUESTA TÉCNICA</t>
  </si>
  <si>
    <t>FORMULARIO A-1</t>
  </si>
  <si>
    <t>Presentación de Propuesta.</t>
  </si>
  <si>
    <r>
      <t xml:space="preserve">FORMULARIO A-2 </t>
    </r>
    <r>
      <rPr>
        <sz val="5"/>
        <color theme="1"/>
        <rFont val="Century Gothic"/>
        <family val="2"/>
      </rPr>
      <t>Identificación del Proponente</t>
    </r>
  </si>
  <si>
    <t>FORMULARIO C-1.</t>
  </si>
  <si>
    <t>Propuesta Técnica (Formación y Experiencia)</t>
  </si>
  <si>
    <t>Condiciones Adicionales</t>
  </si>
  <si>
    <t>Evaluación Preliminar</t>
  </si>
  <si>
    <t>(Sesión Reservada)</t>
  </si>
  <si>
    <t>FORMULARIO C-1 (FORMACIÓN Y EXPERIENCIA)</t>
  </si>
  <si>
    <t>METODOLOGÍA</t>
  </si>
  <si>
    <t>CUMPLE/NO CUMPLE</t>
  </si>
  <si>
    <t>SI</t>
  </si>
  <si>
    <t>Continua</t>
  </si>
  <si>
    <t>Descalificado</t>
  </si>
  <si>
    <t>Cumple</t>
  </si>
  <si>
    <t>No Cumple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</si>
  <si>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7"/>
        <color theme="1"/>
        <rFont val="Century Gothic"/>
        <family val="2"/>
      </rPr>
      <t> </t>
    </r>
  </si>
  <si>
    <t>RIOS PEÑA LORENA</t>
  </si>
  <si>
    <t>Inciso a) del numeral 5 del DBC.</t>
  </si>
  <si>
    <t>(El objeto de la contratación en el Formulario A1 no corresponde al presente proceso de contratación)</t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</si>
  <si>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7"/>
        <color theme="1"/>
        <rFont val="Century Gothic"/>
        <family val="2"/>
      </rPr>
      <t> </t>
    </r>
  </si>
  <si>
    <t>ACOSTA ROMERO MARIBEL</t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</si>
  <si>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7"/>
        <color theme="1"/>
        <rFont val="Century Gothic"/>
        <family val="2"/>
      </rPr>
      <t> </t>
    </r>
  </si>
  <si>
    <t>AÑEZ PERDRIEL ROY JONATHAN</t>
  </si>
  <si>
    <t xml:space="preserve">Inciso b) del numeral 5 del DBC. </t>
  </si>
  <si>
    <t>(El proponente no adjunta su cedula de identidad a color, requisito solicitado en los términos de referencia)</t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</si>
  <si>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7"/>
        <color theme="1"/>
        <rFont val="Century Gothic"/>
        <family val="2"/>
      </rPr>
      <t> </t>
    </r>
  </si>
  <si>
    <t>ROSALES URQUIETA WALTER</t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</si>
  <si>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7"/>
        <color theme="1"/>
        <rFont val="Century Gothic"/>
        <family val="2"/>
      </rPr>
      <t> </t>
    </r>
  </si>
  <si>
    <t>QUIROGA MEDINA NICOLLE STHEFANNY</t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</si>
  <si>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7"/>
        <color theme="1"/>
        <rFont val="Century Gothic"/>
        <family val="2"/>
      </rPr>
      <t> </t>
    </r>
  </si>
  <si>
    <t>JIMENEZ MACHICADO WILMA VERONICA</t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</si>
  <si>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7"/>
        <color theme="1"/>
        <rFont val="Century Gothic"/>
        <family val="2"/>
      </rPr>
      <t> </t>
    </r>
  </si>
  <si>
    <t>DAVALOS BURGOS CLAUDIA PAOLA</t>
  </si>
  <si>
    <t>Inciso h) del numeral 5 del DBC.</t>
  </si>
  <si>
    <t>(La firma del Formulario A1 se encuentra con borrones)</t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</si>
  <si>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7"/>
        <color theme="1"/>
        <rFont val="Century Gothic"/>
        <family val="2"/>
      </rPr>
      <t> </t>
    </r>
  </si>
  <si>
    <t>GUALU YUMANI CARLOS PERCY</t>
  </si>
  <si>
    <t>(No elabora su propuesta en el C2)</t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</si>
  <si>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7"/>
        <color theme="1"/>
        <rFont val="Century Gothic"/>
        <family val="2"/>
      </rPr>
      <t> </t>
    </r>
  </si>
  <si>
    <t>LLANOS ZEBALLOS LILIANA</t>
  </si>
  <si>
    <t>Inciso g) del numeral 5 del DBC.</t>
  </si>
  <si>
    <t>(Presenta propuestas en más de una vacancia en el presente proceso de contratación)</t>
  </si>
  <si>
    <r>
      <t>10.</t>
    </r>
    <r>
      <rPr>
        <sz val="7"/>
        <color theme="1"/>
        <rFont val="Times New Roman"/>
        <family val="1"/>
      </rPr>
      <t xml:space="preserve">    </t>
    </r>
    <r>
      <rPr>
        <sz val="7"/>
        <color theme="1"/>
        <rFont val="Century Gothic"/>
        <family val="2"/>
      </rPr>
      <t> </t>
    </r>
  </si>
  <si>
    <t>ARNEZ ARISPE NILDA</t>
  </si>
  <si>
    <r>
      <t>11.</t>
    </r>
    <r>
      <rPr>
        <sz val="7"/>
        <color theme="1"/>
        <rFont val="Times New Roman"/>
        <family val="1"/>
      </rPr>
      <t xml:space="preserve">    </t>
    </r>
    <r>
      <rPr>
        <sz val="7"/>
        <color theme="1"/>
        <rFont val="Century Gothic"/>
        <family val="2"/>
      </rPr>
      <t> </t>
    </r>
  </si>
  <si>
    <t>CHAVEZ GUTIERREZ CARLOS HUGO</t>
  </si>
  <si>
    <r>
      <t>12.</t>
    </r>
    <r>
      <rPr>
        <sz val="7"/>
        <color theme="1"/>
        <rFont val="Times New Roman"/>
        <family val="1"/>
      </rPr>
      <t xml:space="preserve">    </t>
    </r>
    <r>
      <rPr>
        <sz val="7"/>
        <color theme="1"/>
        <rFont val="Century Gothic"/>
        <family val="2"/>
      </rPr>
      <t> </t>
    </r>
  </si>
  <si>
    <t>CURISI LORENA</t>
  </si>
  <si>
    <t>(Presenta diferentes propuestas en el Formulario C2)</t>
  </si>
  <si>
    <r>
      <t>13.</t>
    </r>
    <r>
      <rPr>
        <sz val="7"/>
        <color theme="1"/>
        <rFont val="Times New Roman"/>
        <family val="1"/>
      </rPr>
      <t xml:space="preserve">    </t>
    </r>
    <r>
      <rPr>
        <sz val="7"/>
        <color theme="1"/>
        <rFont val="Century Gothic"/>
        <family val="2"/>
      </rPr>
      <t> </t>
    </r>
  </si>
  <si>
    <t>GARCIA REVOLLO VANIA</t>
  </si>
  <si>
    <t>Inciso a) del numeral 6.2 del DBC. (No adjunta formularios A1, A2, C1 y C2)</t>
  </si>
  <si>
    <r>
      <t>14.</t>
    </r>
    <r>
      <rPr>
        <sz val="7"/>
        <color theme="1"/>
        <rFont val="Times New Roman"/>
        <family val="1"/>
      </rPr>
      <t xml:space="preserve">    </t>
    </r>
    <r>
      <rPr>
        <sz val="7"/>
        <color theme="1"/>
        <rFont val="Century Gothic"/>
        <family val="2"/>
      </rPr>
      <t> </t>
    </r>
  </si>
  <si>
    <t>ROCHA ATAHUACHI RUDDY ALEXANDER</t>
  </si>
  <si>
    <t>(La firma del proponente en el Formulario A1 difiere con la firma en la cedula de identidad adjunta)</t>
  </si>
  <si>
    <r>
      <t>15.</t>
    </r>
    <r>
      <rPr>
        <sz val="7"/>
        <color theme="1"/>
        <rFont val="Times New Roman"/>
        <family val="1"/>
      </rPr>
      <t xml:space="preserve">    </t>
    </r>
    <r>
      <rPr>
        <sz val="7"/>
        <color theme="1"/>
        <rFont val="Century Gothic"/>
        <family val="2"/>
      </rPr>
      <t> </t>
    </r>
  </si>
  <si>
    <t>VALLEJOS SILVA JORGE</t>
  </si>
  <si>
    <r>
      <t>16.</t>
    </r>
    <r>
      <rPr>
        <sz val="7"/>
        <color theme="1"/>
        <rFont val="Times New Roman"/>
        <family val="1"/>
      </rPr>
      <t xml:space="preserve">    </t>
    </r>
    <r>
      <rPr>
        <sz val="7"/>
        <color theme="1"/>
        <rFont val="Century Gothic"/>
        <family val="2"/>
      </rPr>
      <t> </t>
    </r>
  </si>
  <si>
    <t>FLORES QUISBERT MARSEND JACQUELINE</t>
  </si>
  <si>
    <r>
      <t>17.</t>
    </r>
    <r>
      <rPr>
        <sz val="7"/>
        <color theme="1"/>
        <rFont val="Times New Roman"/>
        <family val="1"/>
      </rPr>
      <t xml:space="preserve">    </t>
    </r>
    <r>
      <rPr>
        <sz val="7"/>
        <color theme="1"/>
        <rFont val="Century Gothic"/>
        <family val="2"/>
      </rPr>
      <t> </t>
    </r>
  </si>
  <si>
    <t>BARBERY RUIZ DANIEL</t>
  </si>
  <si>
    <r>
      <t>18.</t>
    </r>
    <r>
      <rPr>
        <sz val="7"/>
        <color theme="1"/>
        <rFont val="Times New Roman"/>
        <family val="1"/>
      </rPr>
      <t xml:space="preserve">    </t>
    </r>
    <r>
      <rPr>
        <sz val="7"/>
        <color theme="1"/>
        <rFont val="Century Gothic"/>
        <family val="2"/>
      </rPr>
      <t> </t>
    </r>
  </si>
  <si>
    <t>HURTADO SANDOVAL YOHANA YESSENIA</t>
  </si>
  <si>
    <r>
      <t>19.</t>
    </r>
    <r>
      <rPr>
        <sz val="7"/>
        <color theme="1"/>
        <rFont val="Times New Roman"/>
        <family val="1"/>
      </rPr>
      <t xml:space="preserve">    </t>
    </r>
    <r>
      <rPr>
        <sz val="7"/>
        <color theme="1"/>
        <rFont val="Century Gothic"/>
        <family val="2"/>
      </rPr>
      <t> </t>
    </r>
  </si>
  <si>
    <t>VELASQUEZ BAUTISTA YAQUELIN DALMA</t>
  </si>
  <si>
    <r>
      <t>20.</t>
    </r>
    <r>
      <rPr>
        <sz val="7"/>
        <color theme="1"/>
        <rFont val="Times New Roman"/>
        <family val="1"/>
      </rPr>
      <t xml:space="preserve">    </t>
    </r>
    <r>
      <rPr>
        <sz val="7"/>
        <color theme="1"/>
        <rFont val="Century Gothic"/>
        <family val="2"/>
      </rPr>
      <t> </t>
    </r>
  </si>
  <si>
    <t>DURAN AGUDO ALEJANDRO</t>
  </si>
  <si>
    <r>
      <t>21.</t>
    </r>
    <r>
      <rPr>
        <sz val="7"/>
        <color theme="1"/>
        <rFont val="Times New Roman"/>
        <family val="1"/>
      </rPr>
      <t xml:space="preserve">    </t>
    </r>
    <r>
      <rPr>
        <sz val="7"/>
        <color theme="1"/>
        <rFont val="Century Gothic"/>
        <family val="2"/>
      </rPr>
      <t> </t>
    </r>
  </si>
  <si>
    <t>CHAVEZ EGUEZ JOSE ALVARO</t>
  </si>
  <si>
    <t>(No cumple con la experiencia general mínima requerida)</t>
  </si>
  <si>
    <r>
      <t>22.</t>
    </r>
    <r>
      <rPr>
        <sz val="7"/>
        <color theme="1"/>
        <rFont val="Times New Roman"/>
        <family val="1"/>
      </rPr>
      <t xml:space="preserve">    </t>
    </r>
    <r>
      <rPr>
        <sz val="7"/>
        <color theme="1"/>
        <rFont val="Century Gothic"/>
        <family val="2"/>
      </rPr>
      <t> </t>
    </r>
  </si>
  <si>
    <t>GUIRAPOIGUA MOIRENDA ROSMERY</t>
  </si>
  <si>
    <t>(No declarada el Diploma de Bachiller en el Formulario C1)</t>
  </si>
  <si>
    <r>
      <t>23.</t>
    </r>
    <r>
      <rPr>
        <sz val="7"/>
        <color theme="1"/>
        <rFont val="Times New Roman"/>
        <family val="1"/>
      </rPr>
      <t xml:space="preserve">    </t>
    </r>
    <r>
      <rPr>
        <sz val="7"/>
        <color theme="1"/>
        <rFont val="Century Gothic"/>
        <family val="2"/>
      </rPr>
      <t> </t>
    </r>
  </si>
  <si>
    <t>CUBA RIOS LENY REBECA</t>
  </si>
  <si>
    <r>
      <t>24.</t>
    </r>
    <r>
      <rPr>
        <sz val="7"/>
        <color theme="1"/>
        <rFont val="Times New Roman"/>
        <family val="1"/>
      </rPr>
      <t xml:space="preserve">    </t>
    </r>
    <r>
      <rPr>
        <sz val="7"/>
        <color theme="1"/>
        <rFont val="Century Gothic"/>
        <family val="2"/>
      </rPr>
      <t> </t>
    </r>
  </si>
  <si>
    <t>ROJAS MILOSEVICH NADINE</t>
  </si>
  <si>
    <r>
      <t>25.</t>
    </r>
    <r>
      <rPr>
        <sz val="7"/>
        <color theme="1"/>
        <rFont val="Times New Roman"/>
        <family val="1"/>
      </rPr>
      <t xml:space="preserve">    </t>
    </r>
    <r>
      <rPr>
        <sz val="7"/>
        <color theme="1"/>
        <rFont val="Century Gothic"/>
        <family val="2"/>
      </rPr>
      <t> </t>
    </r>
  </si>
  <si>
    <t>CASTRO SAUSA JUAN JOSE</t>
  </si>
  <si>
    <r>
      <t>26.</t>
    </r>
    <r>
      <rPr>
        <sz val="7"/>
        <color theme="1"/>
        <rFont val="Times New Roman"/>
        <family val="1"/>
      </rPr>
      <t xml:space="preserve">    </t>
    </r>
    <r>
      <rPr>
        <sz val="7"/>
        <color theme="1"/>
        <rFont val="Century Gothic"/>
        <family val="2"/>
      </rPr>
      <t> </t>
    </r>
  </si>
  <si>
    <t>URQUIETA FARELL MARGOTH</t>
  </si>
  <si>
    <r>
      <t>27.</t>
    </r>
    <r>
      <rPr>
        <sz val="7"/>
        <color theme="1"/>
        <rFont val="Times New Roman"/>
        <family val="1"/>
      </rPr>
      <t xml:space="preserve">    </t>
    </r>
    <r>
      <rPr>
        <sz val="7"/>
        <color theme="1"/>
        <rFont val="Century Gothic"/>
        <family val="2"/>
      </rPr>
      <t> </t>
    </r>
  </si>
  <si>
    <t>TUMIRI ALBINO PAOLA MARGARETH</t>
  </si>
  <si>
    <r>
      <t>28.</t>
    </r>
    <r>
      <rPr>
        <sz val="7"/>
        <color theme="1"/>
        <rFont val="Times New Roman"/>
        <family val="1"/>
      </rPr>
      <t xml:space="preserve">    </t>
    </r>
    <r>
      <rPr>
        <sz val="7"/>
        <color theme="1"/>
        <rFont val="Century Gothic"/>
        <family val="2"/>
      </rPr>
      <t> </t>
    </r>
  </si>
  <si>
    <t>OROZCO ANTEZANA NEISMA ANDREA</t>
  </si>
  <si>
    <r>
      <t>29.</t>
    </r>
    <r>
      <rPr>
        <sz val="7"/>
        <color theme="1"/>
        <rFont val="Times New Roman"/>
        <family val="1"/>
      </rPr>
      <t xml:space="preserve">    </t>
    </r>
    <r>
      <rPr>
        <sz val="7"/>
        <color theme="1"/>
        <rFont val="Century Gothic"/>
        <family val="2"/>
      </rPr>
      <t> </t>
    </r>
  </si>
  <si>
    <t>CORI MAYTA GEYSON JESUS</t>
  </si>
  <si>
    <r>
      <t>30.</t>
    </r>
    <r>
      <rPr>
        <sz val="7"/>
        <color theme="1"/>
        <rFont val="Times New Roman"/>
        <family val="1"/>
      </rPr>
      <t xml:space="preserve">    </t>
    </r>
    <r>
      <rPr>
        <sz val="7"/>
        <color theme="1"/>
        <rFont val="Century Gothic"/>
        <family val="2"/>
      </rPr>
      <t> </t>
    </r>
  </si>
  <si>
    <t>QUINTANA CASARRUBIA VICTOR ENRIQUE</t>
  </si>
  <si>
    <r>
      <t>31.</t>
    </r>
    <r>
      <rPr>
        <sz val="7"/>
        <color theme="1"/>
        <rFont val="Times New Roman"/>
        <family val="1"/>
      </rPr>
      <t xml:space="preserve">    </t>
    </r>
    <r>
      <rPr>
        <sz val="7"/>
        <color theme="1"/>
        <rFont val="Century Gothic"/>
        <family val="2"/>
      </rPr>
      <t> </t>
    </r>
  </si>
  <si>
    <t>RENDON GARECA ALEX FERNANDO</t>
  </si>
  <si>
    <r>
      <t>32.</t>
    </r>
    <r>
      <rPr>
        <sz val="7"/>
        <color theme="1"/>
        <rFont val="Times New Roman"/>
        <family val="1"/>
      </rPr>
      <t xml:space="preserve">    </t>
    </r>
    <r>
      <rPr>
        <sz val="7"/>
        <color theme="1"/>
        <rFont val="Century Gothic"/>
        <family val="2"/>
      </rPr>
      <t> </t>
    </r>
  </si>
  <si>
    <t>VEDIA MATURANO JOSE LUIS</t>
  </si>
  <si>
    <t>Inciso a) del numeral 6.2 del DBC.</t>
  </si>
  <si>
    <t>(Formulario C1 no corresponde a la vacancia presentada)</t>
  </si>
  <si>
    <r>
      <t>33.</t>
    </r>
    <r>
      <rPr>
        <sz val="7"/>
        <color theme="1"/>
        <rFont val="Times New Roman"/>
        <family val="1"/>
      </rPr>
      <t xml:space="preserve">    </t>
    </r>
    <r>
      <rPr>
        <sz val="7"/>
        <color theme="1"/>
        <rFont val="Century Gothic"/>
        <family val="2"/>
      </rPr>
      <t> </t>
    </r>
  </si>
  <si>
    <t>ZURITA SEJAS PORFIRIO</t>
  </si>
  <si>
    <r>
      <t>34.</t>
    </r>
    <r>
      <rPr>
        <sz val="7"/>
        <color theme="1"/>
        <rFont val="Times New Roman"/>
        <family val="1"/>
      </rPr>
      <t xml:space="preserve">    </t>
    </r>
    <r>
      <rPr>
        <sz val="7"/>
        <color theme="1"/>
        <rFont val="Century Gothic"/>
        <family val="2"/>
      </rPr>
      <t> </t>
    </r>
  </si>
  <si>
    <t>GUTIERREZ ABASTO MARISOL</t>
  </si>
  <si>
    <r>
      <t>35.</t>
    </r>
    <r>
      <rPr>
        <sz val="7"/>
        <color theme="1"/>
        <rFont val="Times New Roman"/>
        <family val="1"/>
      </rPr>
      <t xml:space="preserve">    </t>
    </r>
    <r>
      <rPr>
        <sz val="7"/>
        <color theme="1"/>
        <rFont val="Century Gothic"/>
        <family val="2"/>
      </rPr>
      <t> </t>
    </r>
  </si>
  <si>
    <t>QUIROGA SANCHEZ LAURA ALEJANDRA</t>
  </si>
  <si>
    <t>Inciso a) del numeral 6.2 del DBC. (No adjunta formulario C2)</t>
  </si>
  <si>
    <r>
      <t>36.</t>
    </r>
    <r>
      <rPr>
        <sz val="7"/>
        <color theme="1"/>
        <rFont val="Times New Roman"/>
        <family val="1"/>
      </rPr>
      <t xml:space="preserve">    </t>
    </r>
    <r>
      <rPr>
        <sz val="7"/>
        <color theme="1"/>
        <rFont val="Century Gothic"/>
        <family val="2"/>
      </rPr>
      <t> </t>
    </r>
  </si>
  <si>
    <t>SOLIZ LOPEZ DAVID JAVIER</t>
  </si>
  <si>
    <r>
      <t>37.</t>
    </r>
    <r>
      <rPr>
        <sz val="7"/>
        <color theme="1"/>
        <rFont val="Times New Roman"/>
        <family val="1"/>
      </rPr>
      <t xml:space="preserve">    </t>
    </r>
    <r>
      <rPr>
        <sz val="7"/>
        <color theme="1"/>
        <rFont val="Century Gothic"/>
        <family val="2"/>
      </rPr>
      <t> </t>
    </r>
  </si>
  <si>
    <t>SANTA CRUZ CADIZ JANDIRA GABRIELA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</si>
</sst>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Aptos Narrow"/>
      <family val="2"/>
      <scheme val="minor"/>
    </font>
    <font>
      <sz val="11"/>
      <color rgb="FF656565"/>
      <name val="Source Sans Pro"/>
      <family val="2"/>
    </font>
    <font>
      <sz val="9"/>
      <color theme="1"/>
      <name val="Verdana"/>
      <family val="2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b/>
      <sz val="9"/>
      <color theme="1"/>
      <name val="Century Gothic"/>
      <family val="2"/>
    </font>
    <font>
      <b/>
      <sz val="7"/>
      <color theme="1"/>
      <name val="Century Gothic"/>
      <family val="2"/>
    </font>
    <font>
      <b/>
      <sz val="8"/>
      <color theme="1"/>
      <name val="Century Gothic"/>
      <family val="2"/>
    </font>
    <font>
      <b/>
      <sz val="6"/>
      <color theme="1"/>
      <name val="Century Gothic"/>
      <family val="2"/>
    </font>
    <font>
      <sz val="5"/>
      <color theme="1"/>
      <name val="Century Gothic"/>
      <family val="2"/>
    </font>
    <font>
      <sz val="7"/>
      <color theme="1"/>
      <name val="Century Gothic"/>
      <family val="2"/>
    </font>
    <font>
      <sz val="7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EEAF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0" fillId="2" borderId="1" xfId="0" applyFill="1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top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right" vertical="center"/>
    </xf>
    <xf numFmtId="0" fontId="0" fillId="2" borderId="3" xfId="0" applyFill="1" applyBorder="1" applyAlignment="1">
      <alignment horizontal="right" vertical="center"/>
    </xf>
    <xf numFmtId="0" fontId="0" fillId="2" borderId="4" xfId="0" applyFill="1" applyBorder="1" applyAlignment="1">
      <alignment horizontal="right" vertical="center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0" fillId="2" borderId="1" xfId="0" applyFill="1" applyBorder="1" applyAlignment="1">
      <alignment horizontal="left" vertical="center"/>
    </xf>
    <xf numFmtId="0" fontId="5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0" fillId="3" borderId="7" xfId="0" applyFill="1" applyBorder="1" applyAlignment="1">
      <alignment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0" fillId="3" borderId="10" xfId="0" applyFill="1" applyBorder="1" applyAlignment="1">
      <alignment vertical="center" wrapText="1"/>
    </xf>
    <xf numFmtId="0" fontId="0" fillId="3" borderId="11" xfId="0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justify" vertical="center" wrapText="1"/>
    </xf>
    <xf numFmtId="0" fontId="10" fillId="0" borderId="11" xfId="0" applyFont="1" applyBorder="1" applyAlignment="1">
      <alignment horizontal="justify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11" xfId="0" applyFont="1" applyBorder="1" applyAlignment="1">
      <alignment vertical="center" wrapText="1"/>
    </xf>
    <xf numFmtId="0" fontId="10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justify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0" fillId="3" borderId="15" xfId="0" applyFill="1" applyBorder="1" applyAlignment="1">
      <alignment vertical="center" wrapText="1"/>
    </xf>
    <xf numFmtId="0" fontId="0" fillId="3" borderId="11" xfId="0" applyFill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justify" vertical="center" wrapText="1"/>
    </xf>
    <xf numFmtId="0" fontId="10" fillId="0" borderId="7" xfId="0" applyFont="1" applyBorder="1" applyAlignment="1">
      <alignment horizontal="justify" vertical="center" wrapText="1"/>
    </xf>
    <xf numFmtId="0" fontId="6" fillId="0" borderId="5" xfId="0" applyFont="1" applyBorder="1" applyAlignment="1">
      <alignment horizontal="justify" vertical="center" wrapText="1"/>
    </xf>
    <xf numFmtId="0" fontId="6" fillId="0" borderId="7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1"/>
  <sheetViews>
    <sheetView zoomScale="115" zoomScaleNormal="115" workbookViewId="0">
      <selection activeCell="N7" sqref="N7:N8"/>
    </sheetView>
  </sheetViews>
  <sheetFormatPr baseColWidth="10" defaultRowHeight="14.25"/>
  <cols>
    <col min="13" max="13" width="19.75" customWidth="1"/>
  </cols>
  <sheetData>
    <row r="1" spans="1:17">
      <c r="A1" s="25"/>
      <c r="B1" s="29"/>
      <c r="C1" s="43" t="s">
        <v>27</v>
      </c>
      <c r="D1" s="42"/>
      <c r="E1" s="42"/>
      <c r="F1" s="42"/>
      <c r="G1" s="42"/>
      <c r="H1" s="42"/>
      <c r="I1" s="42"/>
      <c r="J1" s="42"/>
      <c r="K1" s="42"/>
      <c r="L1" s="42"/>
      <c r="M1" s="44"/>
      <c r="N1" s="43" t="s">
        <v>29</v>
      </c>
      <c r="O1" s="42"/>
      <c r="P1" s="44"/>
      <c r="Q1" s="50"/>
    </row>
    <row r="2" spans="1:17" ht="15" thickBot="1">
      <c r="A2" s="26" t="s">
        <v>25</v>
      </c>
      <c r="B2" s="30" t="s">
        <v>26</v>
      </c>
      <c r="C2" s="46" t="s">
        <v>28</v>
      </c>
      <c r="D2" s="45"/>
      <c r="E2" s="45"/>
      <c r="F2" s="45"/>
      <c r="G2" s="45"/>
      <c r="H2" s="45"/>
      <c r="I2" s="45"/>
      <c r="J2" s="45"/>
      <c r="K2" s="45"/>
      <c r="L2" s="45"/>
      <c r="M2" s="47"/>
      <c r="N2" s="46" t="s">
        <v>30</v>
      </c>
      <c r="O2" s="45"/>
      <c r="P2" s="47"/>
      <c r="Q2" s="50"/>
    </row>
    <row r="3" spans="1:17" ht="16.5" customHeight="1" thickBot="1">
      <c r="A3" s="27"/>
      <c r="B3" s="31"/>
      <c r="C3" s="51" t="s">
        <v>31</v>
      </c>
      <c r="D3" s="52"/>
      <c r="E3" s="51" t="s">
        <v>33</v>
      </c>
      <c r="F3" s="52"/>
      <c r="G3" s="51" t="s">
        <v>34</v>
      </c>
      <c r="H3" s="52"/>
      <c r="I3" s="51" t="s">
        <v>22</v>
      </c>
      <c r="J3" s="52"/>
      <c r="K3" s="43" t="s">
        <v>37</v>
      </c>
      <c r="L3" s="44"/>
      <c r="M3" s="57" t="s">
        <v>24</v>
      </c>
      <c r="N3" s="60" t="s">
        <v>39</v>
      </c>
      <c r="O3" s="61"/>
      <c r="P3" s="57" t="s">
        <v>24</v>
      </c>
      <c r="Q3" s="33"/>
    </row>
    <row r="4" spans="1:17" ht="15.75" thickBot="1">
      <c r="A4" s="27"/>
      <c r="B4" s="31"/>
      <c r="C4" s="53" t="s">
        <v>32</v>
      </c>
      <c r="D4" s="54"/>
      <c r="E4" s="55"/>
      <c r="F4" s="56"/>
      <c r="G4" s="53" t="s">
        <v>35</v>
      </c>
      <c r="H4" s="54"/>
      <c r="I4" s="53" t="s">
        <v>36</v>
      </c>
      <c r="J4" s="54"/>
      <c r="K4" s="46" t="s">
        <v>38</v>
      </c>
      <c r="L4" s="47"/>
      <c r="M4" s="58"/>
      <c r="N4" s="51" t="s">
        <v>40</v>
      </c>
      <c r="O4" s="52"/>
      <c r="P4" s="58"/>
      <c r="Q4" s="33"/>
    </row>
    <row r="5" spans="1:17" ht="15.75" thickBot="1">
      <c r="A5" s="27"/>
      <c r="B5" s="31"/>
      <c r="C5" s="60" t="s">
        <v>3</v>
      </c>
      <c r="D5" s="61"/>
      <c r="E5" s="60" t="s">
        <v>3</v>
      </c>
      <c r="F5" s="61"/>
      <c r="G5" s="60" t="s">
        <v>3</v>
      </c>
      <c r="H5" s="61"/>
      <c r="I5" s="60" t="s">
        <v>3</v>
      </c>
      <c r="J5" s="61"/>
      <c r="K5" s="48"/>
      <c r="L5" s="49"/>
      <c r="M5" s="58"/>
      <c r="N5" s="55" t="s">
        <v>41</v>
      </c>
      <c r="O5" s="56"/>
      <c r="P5" s="58"/>
      <c r="Q5" s="33"/>
    </row>
    <row r="6" spans="1:17" ht="15.75" thickBot="1">
      <c r="A6" s="28"/>
      <c r="B6" s="32"/>
      <c r="C6" s="34" t="s">
        <v>42</v>
      </c>
      <c r="D6" s="34" t="s">
        <v>5</v>
      </c>
      <c r="E6" s="34" t="s">
        <v>42</v>
      </c>
      <c r="F6" s="34" t="s">
        <v>5</v>
      </c>
      <c r="G6" s="34" t="s">
        <v>42</v>
      </c>
      <c r="H6" s="34" t="s">
        <v>5</v>
      </c>
      <c r="I6" s="34" t="s">
        <v>42</v>
      </c>
      <c r="J6" s="34" t="s">
        <v>5</v>
      </c>
      <c r="K6" s="34" t="s">
        <v>43</v>
      </c>
      <c r="L6" s="34" t="s">
        <v>44</v>
      </c>
      <c r="M6" s="59"/>
      <c r="N6" s="34" t="s">
        <v>45</v>
      </c>
      <c r="O6" s="34" t="s">
        <v>46</v>
      </c>
      <c r="P6" s="59"/>
      <c r="Q6" s="33"/>
    </row>
    <row r="7" spans="1:17" ht="18">
      <c r="A7" s="62" t="s">
        <v>47</v>
      </c>
      <c r="B7" s="64" t="s">
        <v>48</v>
      </c>
      <c r="C7" s="62" t="s">
        <v>42</v>
      </c>
      <c r="D7" s="62"/>
      <c r="E7" s="62" t="s">
        <v>42</v>
      </c>
      <c r="F7" s="62"/>
      <c r="G7" s="62" t="s">
        <v>42</v>
      </c>
      <c r="H7" s="62"/>
      <c r="I7" s="62" t="s">
        <v>42</v>
      </c>
      <c r="J7" s="62"/>
      <c r="K7" s="62"/>
      <c r="L7" s="66" t="s">
        <v>44</v>
      </c>
      <c r="M7" s="35" t="s">
        <v>49</v>
      </c>
      <c r="N7" s="66"/>
      <c r="O7" s="68"/>
      <c r="P7" s="70"/>
      <c r="Q7" s="50"/>
    </row>
    <row r="8" spans="1:17" ht="54.75" thickBot="1">
      <c r="A8" s="63"/>
      <c r="B8" s="65"/>
      <c r="C8" s="63"/>
      <c r="D8" s="63"/>
      <c r="E8" s="63"/>
      <c r="F8" s="63"/>
      <c r="G8" s="63"/>
      <c r="H8" s="63"/>
      <c r="I8" s="63"/>
      <c r="J8" s="63"/>
      <c r="K8" s="63"/>
      <c r="L8" s="67"/>
      <c r="M8" s="36" t="s">
        <v>50</v>
      </c>
      <c r="N8" s="67"/>
      <c r="O8" s="69"/>
      <c r="P8" s="71"/>
      <c r="Q8" s="50"/>
    </row>
    <row r="9" spans="1:17" ht="27.75" thickBot="1">
      <c r="A9" s="37" t="s">
        <v>51</v>
      </c>
      <c r="B9" s="38" t="s">
        <v>52</v>
      </c>
      <c r="C9" s="39" t="s">
        <v>42</v>
      </c>
      <c r="D9" s="39"/>
      <c r="E9" s="39" t="s">
        <v>42</v>
      </c>
      <c r="F9" s="39"/>
      <c r="G9" s="39" t="s">
        <v>42</v>
      </c>
      <c r="H9" s="39"/>
      <c r="I9" s="39" t="s">
        <v>42</v>
      </c>
      <c r="J9" s="39"/>
      <c r="K9" s="40" t="s">
        <v>43</v>
      </c>
      <c r="L9" s="39"/>
      <c r="M9" s="40"/>
      <c r="N9" s="40" t="s">
        <v>45</v>
      </c>
      <c r="O9" s="36"/>
      <c r="P9" s="41"/>
      <c r="Q9" s="33"/>
    </row>
    <row r="10" spans="1:17" ht="18">
      <c r="A10" s="62" t="s">
        <v>53</v>
      </c>
      <c r="B10" s="64" t="s">
        <v>54</v>
      </c>
      <c r="C10" s="62" t="s">
        <v>42</v>
      </c>
      <c r="D10" s="62"/>
      <c r="E10" s="62" t="s">
        <v>42</v>
      </c>
      <c r="F10" s="62"/>
      <c r="G10" s="62" t="s">
        <v>42</v>
      </c>
      <c r="H10" s="62"/>
      <c r="I10" s="62" t="s">
        <v>42</v>
      </c>
      <c r="J10" s="62"/>
      <c r="K10" s="62"/>
      <c r="L10" s="66" t="s">
        <v>44</v>
      </c>
      <c r="M10" s="35" t="s">
        <v>55</v>
      </c>
      <c r="N10" s="66"/>
      <c r="O10" s="68"/>
      <c r="P10" s="70"/>
      <c r="Q10" s="50"/>
    </row>
    <row r="11" spans="1:17" ht="63.75" thickBot="1">
      <c r="A11" s="63"/>
      <c r="B11" s="65"/>
      <c r="C11" s="63"/>
      <c r="D11" s="63"/>
      <c r="E11" s="63"/>
      <c r="F11" s="63"/>
      <c r="G11" s="63"/>
      <c r="H11" s="63"/>
      <c r="I11" s="63"/>
      <c r="J11" s="63"/>
      <c r="K11" s="63"/>
      <c r="L11" s="67"/>
      <c r="M11" s="36" t="s">
        <v>56</v>
      </c>
      <c r="N11" s="67"/>
      <c r="O11" s="69"/>
      <c r="P11" s="71"/>
      <c r="Q11" s="50"/>
    </row>
    <row r="12" spans="1:17" ht="27.75" thickBot="1">
      <c r="A12" s="37" t="s">
        <v>57</v>
      </c>
      <c r="B12" s="38" t="s">
        <v>58</v>
      </c>
      <c r="C12" s="39" t="s">
        <v>42</v>
      </c>
      <c r="D12" s="39"/>
      <c r="E12" s="39" t="s">
        <v>42</v>
      </c>
      <c r="F12" s="39"/>
      <c r="G12" s="39" t="s">
        <v>42</v>
      </c>
      <c r="H12" s="39"/>
      <c r="I12" s="39" t="s">
        <v>42</v>
      </c>
      <c r="J12" s="39"/>
      <c r="K12" s="40" t="s">
        <v>43</v>
      </c>
      <c r="L12" s="39"/>
      <c r="M12" s="40"/>
      <c r="N12" s="40" t="s">
        <v>45</v>
      </c>
      <c r="O12" s="36"/>
      <c r="P12" s="41"/>
      <c r="Q12" s="33"/>
    </row>
    <row r="13" spans="1:17" ht="18">
      <c r="A13" s="62" t="s">
        <v>59</v>
      </c>
      <c r="B13" s="64" t="s">
        <v>60</v>
      </c>
      <c r="C13" s="62" t="s">
        <v>42</v>
      </c>
      <c r="D13" s="62"/>
      <c r="E13" s="62" t="s">
        <v>42</v>
      </c>
      <c r="F13" s="62"/>
      <c r="G13" s="62" t="s">
        <v>42</v>
      </c>
      <c r="H13" s="62"/>
      <c r="I13" s="62" t="s">
        <v>42</v>
      </c>
      <c r="J13" s="62"/>
      <c r="K13" s="62"/>
      <c r="L13" s="66" t="s">
        <v>44</v>
      </c>
      <c r="M13" s="35" t="s">
        <v>49</v>
      </c>
      <c r="N13" s="66"/>
      <c r="O13" s="68"/>
      <c r="P13" s="70"/>
      <c r="Q13" s="50"/>
    </row>
    <row r="14" spans="1:17" ht="54.75" thickBot="1">
      <c r="A14" s="63"/>
      <c r="B14" s="65"/>
      <c r="C14" s="63"/>
      <c r="D14" s="63"/>
      <c r="E14" s="63"/>
      <c r="F14" s="63"/>
      <c r="G14" s="63"/>
      <c r="H14" s="63"/>
      <c r="I14" s="63"/>
      <c r="J14" s="63"/>
      <c r="K14" s="63"/>
      <c r="L14" s="67"/>
      <c r="M14" s="36" t="s">
        <v>50</v>
      </c>
      <c r="N14" s="67"/>
      <c r="O14" s="69"/>
      <c r="P14" s="71"/>
      <c r="Q14" s="50"/>
    </row>
    <row r="15" spans="1:17" ht="36.75" thickBot="1">
      <c r="A15" s="37" t="s">
        <v>61</v>
      </c>
      <c r="B15" s="38" t="s">
        <v>62</v>
      </c>
      <c r="C15" s="39" t="s">
        <v>42</v>
      </c>
      <c r="D15" s="39"/>
      <c r="E15" s="39" t="s">
        <v>42</v>
      </c>
      <c r="F15" s="39"/>
      <c r="G15" s="39" t="s">
        <v>42</v>
      </c>
      <c r="H15" s="39"/>
      <c r="I15" s="39" t="s">
        <v>42</v>
      </c>
      <c r="J15" s="39"/>
      <c r="K15" s="40" t="s">
        <v>43</v>
      </c>
      <c r="L15" s="39"/>
      <c r="M15" s="40"/>
      <c r="N15" s="40" t="s">
        <v>45</v>
      </c>
      <c r="O15" s="36"/>
      <c r="P15" s="41"/>
      <c r="Q15" s="33"/>
    </row>
    <row r="16" spans="1:17" ht="18">
      <c r="A16" s="62" t="s">
        <v>63</v>
      </c>
      <c r="B16" s="64" t="s">
        <v>64</v>
      </c>
      <c r="C16" s="62" t="s">
        <v>42</v>
      </c>
      <c r="D16" s="62"/>
      <c r="E16" s="62" t="s">
        <v>42</v>
      </c>
      <c r="F16" s="62"/>
      <c r="G16" s="62" t="s">
        <v>42</v>
      </c>
      <c r="H16" s="62"/>
      <c r="I16" s="62" t="s">
        <v>42</v>
      </c>
      <c r="J16" s="62"/>
      <c r="K16" s="62"/>
      <c r="L16" s="66" t="s">
        <v>44</v>
      </c>
      <c r="M16" s="35" t="s">
        <v>65</v>
      </c>
      <c r="N16" s="66"/>
      <c r="O16" s="68"/>
      <c r="P16" s="70"/>
      <c r="Q16" s="50"/>
    </row>
    <row r="17" spans="1:17" ht="36.75" thickBot="1">
      <c r="A17" s="63"/>
      <c r="B17" s="65"/>
      <c r="C17" s="63"/>
      <c r="D17" s="63"/>
      <c r="E17" s="63"/>
      <c r="F17" s="63"/>
      <c r="G17" s="63"/>
      <c r="H17" s="63"/>
      <c r="I17" s="63"/>
      <c r="J17" s="63"/>
      <c r="K17" s="63"/>
      <c r="L17" s="67"/>
      <c r="M17" s="36" t="s">
        <v>66</v>
      </c>
      <c r="N17" s="67"/>
      <c r="O17" s="69"/>
      <c r="P17" s="71"/>
      <c r="Q17" s="50"/>
    </row>
    <row r="18" spans="1:17" ht="18">
      <c r="A18" s="62" t="s">
        <v>67</v>
      </c>
      <c r="B18" s="64" t="s">
        <v>68</v>
      </c>
      <c r="C18" s="62" t="s">
        <v>42</v>
      </c>
      <c r="D18" s="62"/>
      <c r="E18" s="62" t="s">
        <v>42</v>
      </c>
      <c r="F18" s="62"/>
      <c r="G18" s="62" t="s">
        <v>42</v>
      </c>
      <c r="H18" s="62"/>
      <c r="I18" s="62" t="s">
        <v>42</v>
      </c>
      <c r="J18" s="62"/>
      <c r="K18" s="62"/>
      <c r="L18" s="66" t="s">
        <v>44</v>
      </c>
      <c r="M18" s="35" t="s">
        <v>55</v>
      </c>
      <c r="N18" s="66"/>
      <c r="O18" s="68"/>
      <c r="P18" s="70"/>
      <c r="Q18" s="50"/>
    </row>
    <row r="19" spans="1:17" ht="18.75" thickBot="1">
      <c r="A19" s="63"/>
      <c r="B19" s="65"/>
      <c r="C19" s="63"/>
      <c r="D19" s="63"/>
      <c r="E19" s="63"/>
      <c r="F19" s="63"/>
      <c r="G19" s="63"/>
      <c r="H19" s="63"/>
      <c r="I19" s="63"/>
      <c r="J19" s="63"/>
      <c r="K19" s="63"/>
      <c r="L19" s="67"/>
      <c r="M19" s="36" t="s">
        <v>69</v>
      </c>
      <c r="N19" s="67"/>
      <c r="O19" s="69"/>
      <c r="P19" s="71"/>
      <c r="Q19" s="50"/>
    </row>
    <row r="20" spans="1:17" ht="18">
      <c r="A20" s="62" t="s">
        <v>70</v>
      </c>
      <c r="B20" s="64" t="s">
        <v>71</v>
      </c>
      <c r="C20" s="62" t="s">
        <v>42</v>
      </c>
      <c r="D20" s="62"/>
      <c r="E20" s="62" t="s">
        <v>42</v>
      </c>
      <c r="F20" s="62"/>
      <c r="G20" s="62" t="s">
        <v>42</v>
      </c>
      <c r="H20" s="62"/>
      <c r="I20" s="62" t="s">
        <v>42</v>
      </c>
      <c r="J20" s="62"/>
      <c r="K20" s="62"/>
      <c r="L20" s="66" t="s">
        <v>44</v>
      </c>
      <c r="M20" s="35" t="s">
        <v>72</v>
      </c>
      <c r="N20" s="66"/>
      <c r="O20" s="68"/>
      <c r="P20" s="70"/>
      <c r="Q20" s="50"/>
    </row>
    <row r="21" spans="1:17" ht="54.75" thickBot="1">
      <c r="A21" s="63"/>
      <c r="B21" s="65"/>
      <c r="C21" s="63"/>
      <c r="D21" s="63"/>
      <c r="E21" s="63"/>
      <c r="F21" s="63"/>
      <c r="G21" s="63"/>
      <c r="H21" s="63"/>
      <c r="I21" s="63"/>
      <c r="J21" s="63"/>
      <c r="K21" s="63"/>
      <c r="L21" s="67"/>
      <c r="M21" s="36" t="s">
        <v>73</v>
      </c>
      <c r="N21" s="67"/>
      <c r="O21" s="69"/>
      <c r="P21" s="71"/>
      <c r="Q21" s="50"/>
    </row>
    <row r="22" spans="1:17" ht="18">
      <c r="A22" s="62" t="s">
        <v>74</v>
      </c>
      <c r="B22" s="64" t="s">
        <v>75</v>
      </c>
      <c r="C22" s="62" t="s">
        <v>42</v>
      </c>
      <c r="D22" s="62"/>
      <c r="E22" s="62" t="s">
        <v>42</v>
      </c>
      <c r="F22" s="62"/>
      <c r="G22" s="62" t="s">
        <v>42</v>
      </c>
      <c r="H22" s="62"/>
      <c r="I22" s="62" t="s">
        <v>42</v>
      </c>
      <c r="J22" s="62"/>
      <c r="K22" s="62"/>
      <c r="L22" s="66" t="s">
        <v>44</v>
      </c>
      <c r="M22" s="35" t="s">
        <v>72</v>
      </c>
      <c r="N22" s="66"/>
      <c r="O22" s="68"/>
      <c r="P22" s="70"/>
      <c r="Q22" s="50"/>
    </row>
    <row r="23" spans="1:17" ht="54.75" thickBot="1">
      <c r="A23" s="63"/>
      <c r="B23" s="65"/>
      <c r="C23" s="63"/>
      <c r="D23" s="63"/>
      <c r="E23" s="63"/>
      <c r="F23" s="63"/>
      <c r="G23" s="63"/>
      <c r="H23" s="63"/>
      <c r="I23" s="63"/>
      <c r="J23" s="63"/>
      <c r="K23" s="63"/>
      <c r="L23" s="67"/>
      <c r="M23" s="36" t="s">
        <v>73</v>
      </c>
      <c r="N23" s="67"/>
      <c r="O23" s="69"/>
      <c r="P23" s="71"/>
      <c r="Q23" s="50"/>
    </row>
    <row r="24" spans="1:17" ht="18">
      <c r="A24" s="62" t="s">
        <v>76</v>
      </c>
      <c r="B24" s="64" t="s">
        <v>77</v>
      </c>
      <c r="C24" s="62" t="s">
        <v>42</v>
      </c>
      <c r="D24" s="62"/>
      <c r="E24" s="62" t="s">
        <v>42</v>
      </c>
      <c r="F24" s="62"/>
      <c r="G24" s="62" t="s">
        <v>42</v>
      </c>
      <c r="H24" s="62"/>
      <c r="I24" s="62" t="s">
        <v>42</v>
      </c>
      <c r="J24" s="62"/>
      <c r="K24" s="62"/>
      <c r="L24" s="66" t="s">
        <v>44</v>
      </c>
      <c r="M24" s="35" t="s">
        <v>55</v>
      </c>
      <c r="N24" s="66"/>
      <c r="O24" s="68"/>
      <c r="P24" s="70"/>
      <c r="Q24" s="50"/>
    </row>
    <row r="25" spans="1:17" ht="18.75" thickBot="1">
      <c r="A25" s="63"/>
      <c r="B25" s="65"/>
      <c r="C25" s="63"/>
      <c r="D25" s="63"/>
      <c r="E25" s="63"/>
      <c r="F25" s="63"/>
      <c r="G25" s="63"/>
      <c r="H25" s="63"/>
      <c r="I25" s="63"/>
      <c r="J25" s="63"/>
      <c r="K25" s="63"/>
      <c r="L25" s="67"/>
      <c r="M25" s="36" t="s">
        <v>69</v>
      </c>
      <c r="N25" s="67"/>
      <c r="O25" s="69"/>
      <c r="P25" s="71"/>
      <c r="Q25" s="50"/>
    </row>
    <row r="26" spans="1:17" ht="18">
      <c r="A26" s="62" t="s">
        <v>78</v>
      </c>
      <c r="B26" s="64" t="s">
        <v>79</v>
      </c>
      <c r="C26" s="62" t="s">
        <v>42</v>
      </c>
      <c r="D26" s="62"/>
      <c r="E26" s="62" t="s">
        <v>42</v>
      </c>
      <c r="F26" s="62"/>
      <c r="G26" s="62" t="s">
        <v>42</v>
      </c>
      <c r="H26" s="62"/>
      <c r="I26" s="62" t="s">
        <v>42</v>
      </c>
      <c r="J26" s="62"/>
      <c r="K26" s="62"/>
      <c r="L26" s="66" t="s">
        <v>44</v>
      </c>
      <c r="M26" s="35" t="s">
        <v>72</v>
      </c>
      <c r="N26" s="66"/>
      <c r="O26" s="68"/>
      <c r="P26" s="70"/>
      <c r="Q26" s="50"/>
    </row>
    <row r="27" spans="1:17" ht="36.75" thickBot="1">
      <c r="A27" s="63"/>
      <c r="B27" s="65"/>
      <c r="C27" s="63"/>
      <c r="D27" s="63"/>
      <c r="E27" s="63"/>
      <c r="F27" s="63"/>
      <c r="G27" s="63"/>
      <c r="H27" s="63"/>
      <c r="I27" s="63"/>
      <c r="J27" s="63"/>
      <c r="K27" s="63"/>
      <c r="L27" s="67"/>
      <c r="M27" s="39" t="s">
        <v>80</v>
      </c>
      <c r="N27" s="67"/>
      <c r="O27" s="69"/>
      <c r="P27" s="71"/>
      <c r="Q27" s="50"/>
    </row>
    <row r="28" spans="1:17" ht="45.75" thickBot="1">
      <c r="A28" s="37" t="s">
        <v>81</v>
      </c>
      <c r="B28" s="38" t="s">
        <v>82</v>
      </c>
      <c r="C28" s="39"/>
      <c r="D28" s="39" t="s">
        <v>5</v>
      </c>
      <c r="E28" s="39"/>
      <c r="F28" s="39" t="s">
        <v>5</v>
      </c>
      <c r="G28" s="39"/>
      <c r="H28" s="39" t="s">
        <v>5</v>
      </c>
      <c r="I28" s="39"/>
      <c r="J28" s="39" t="s">
        <v>5</v>
      </c>
      <c r="K28" s="39"/>
      <c r="L28" s="40" t="s">
        <v>44</v>
      </c>
      <c r="M28" s="36" t="s">
        <v>83</v>
      </c>
      <c r="N28" s="40"/>
      <c r="O28" s="36"/>
      <c r="P28" s="41"/>
      <c r="Q28" s="33"/>
    </row>
    <row r="29" spans="1:17" ht="18">
      <c r="A29" s="62" t="s">
        <v>84</v>
      </c>
      <c r="B29" s="64" t="s">
        <v>85</v>
      </c>
      <c r="C29" s="62" t="s">
        <v>42</v>
      </c>
      <c r="D29" s="62"/>
      <c r="E29" s="62" t="s">
        <v>42</v>
      </c>
      <c r="F29" s="62"/>
      <c r="G29" s="62" t="s">
        <v>42</v>
      </c>
      <c r="H29" s="62"/>
      <c r="I29" s="62" t="s">
        <v>42</v>
      </c>
      <c r="J29" s="62"/>
      <c r="K29" s="62"/>
      <c r="L29" s="66" t="s">
        <v>44</v>
      </c>
      <c r="M29" s="35" t="s">
        <v>49</v>
      </c>
      <c r="N29" s="66"/>
      <c r="O29" s="68"/>
      <c r="P29" s="70"/>
      <c r="Q29" s="50"/>
    </row>
    <row r="30" spans="1:17" ht="54.75" thickBot="1">
      <c r="A30" s="63"/>
      <c r="B30" s="65"/>
      <c r="C30" s="63"/>
      <c r="D30" s="63"/>
      <c r="E30" s="63"/>
      <c r="F30" s="63"/>
      <c r="G30" s="63"/>
      <c r="H30" s="63"/>
      <c r="I30" s="63"/>
      <c r="J30" s="63"/>
      <c r="K30" s="63"/>
      <c r="L30" s="67"/>
      <c r="M30" s="36" t="s">
        <v>86</v>
      </c>
      <c r="N30" s="67"/>
      <c r="O30" s="69"/>
      <c r="P30" s="71"/>
      <c r="Q30" s="50"/>
    </row>
    <row r="31" spans="1:17" ht="18">
      <c r="A31" s="62" t="s">
        <v>87</v>
      </c>
      <c r="B31" s="64" t="s">
        <v>88</v>
      </c>
      <c r="C31" s="62" t="s">
        <v>42</v>
      </c>
      <c r="D31" s="62"/>
      <c r="E31" s="62" t="s">
        <v>42</v>
      </c>
      <c r="F31" s="62"/>
      <c r="G31" s="62" t="s">
        <v>42</v>
      </c>
      <c r="H31" s="62"/>
      <c r="I31" s="62" t="s">
        <v>42</v>
      </c>
      <c r="J31" s="62"/>
      <c r="K31" s="62"/>
      <c r="L31" s="66" t="s">
        <v>44</v>
      </c>
      <c r="M31" s="35" t="s">
        <v>49</v>
      </c>
      <c r="N31" s="66"/>
      <c r="O31" s="68"/>
      <c r="P31" s="70"/>
      <c r="Q31" s="50"/>
    </row>
    <row r="32" spans="1:17" ht="54.75" thickBot="1">
      <c r="A32" s="63"/>
      <c r="B32" s="65"/>
      <c r="C32" s="63"/>
      <c r="D32" s="63"/>
      <c r="E32" s="63"/>
      <c r="F32" s="63"/>
      <c r="G32" s="63"/>
      <c r="H32" s="63"/>
      <c r="I32" s="63"/>
      <c r="J32" s="63"/>
      <c r="K32" s="63"/>
      <c r="L32" s="67"/>
      <c r="M32" s="36" t="s">
        <v>50</v>
      </c>
      <c r="N32" s="67"/>
      <c r="O32" s="69"/>
      <c r="P32" s="71"/>
      <c r="Q32" s="50"/>
    </row>
    <row r="33" spans="1:17" ht="18">
      <c r="A33" s="62" t="s">
        <v>89</v>
      </c>
      <c r="B33" s="64" t="s">
        <v>90</v>
      </c>
      <c r="C33" s="62" t="s">
        <v>42</v>
      </c>
      <c r="D33" s="62"/>
      <c r="E33" s="62" t="s">
        <v>42</v>
      </c>
      <c r="F33" s="62"/>
      <c r="G33" s="62" t="s">
        <v>42</v>
      </c>
      <c r="H33" s="62"/>
      <c r="I33" s="62" t="s">
        <v>42</v>
      </c>
      <c r="J33" s="62"/>
      <c r="K33" s="62"/>
      <c r="L33" s="66" t="s">
        <v>44</v>
      </c>
      <c r="M33" s="35" t="s">
        <v>49</v>
      </c>
      <c r="N33" s="66"/>
      <c r="O33" s="68"/>
      <c r="P33" s="70"/>
      <c r="Q33" s="50"/>
    </row>
    <row r="34" spans="1:17" ht="54.75" thickBot="1">
      <c r="A34" s="63"/>
      <c r="B34" s="65"/>
      <c r="C34" s="63"/>
      <c r="D34" s="63"/>
      <c r="E34" s="63"/>
      <c r="F34" s="63"/>
      <c r="G34" s="63"/>
      <c r="H34" s="63"/>
      <c r="I34" s="63"/>
      <c r="J34" s="63"/>
      <c r="K34" s="63"/>
      <c r="L34" s="67"/>
      <c r="M34" s="36" t="s">
        <v>50</v>
      </c>
      <c r="N34" s="67"/>
      <c r="O34" s="69"/>
      <c r="P34" s="71"/>
      <c r="Q34" s="50"/>
    </row>
    <row r="35" spans="1:17" ht="18">
      <c r="A35" s="62" t="s">
        <v>91</v>
      </c>
      <c r="B35" s="64" t="s">
        <v>92</v>
      </c>
      <c r="C35" s="62" t="s">
        <v>42</v>
      </c>
      <c r="D35" s="62"/>
      <c r="E35" s="62" t="s">
        <v>42</v>
      </c>
      <c r="F35" s="62"/>
      <c r="G35" s="62" t="s">
        <v>42</v>
      </c>
      <c r="H35" s="62"/>
      <c r="I35" s="62" t="s">
        <v>42</v>
      </c>
      <c r="J35" s="62"/>
      <c r="K35" s="62"/>
      <c r="L35" s="66" t="s">
        <v>44</v>
      </c>
      <c r="M35" s="35" t="s">
        <v>49</v>
      </c>
      <c r="N35" s="66"/>
      <c r="O35" s="68"/>
      <c r="P35" s="70"/>
      <c r="Q35" s="50"/>
    </row>
    <row r="36" spans="1:17" ht="54.75" thickBot="1">
      <c r="A36" s="63"/>
      <c r="B36" s="65"/>
      <c r="C36" s="63"/>
      <c r="D36" s="63"/>
      <c r="E36" s="63"/>
      <c r="F36" s="63"/>
      <c r="G36" s="63"/>
      <c r="H36" s="63"/>
      <c r="I36" s="63"/>
      <c r="J36" s="63"/>
      <c r="K36" s="63"/>
      <c r="L36" s="67"/>
      <c r="M36" s="36" t="s">
        <v>50</v>
      </c>
      <c r="N36" s="67"/>
      <c r="O36" s="69"/>
      <c r="P36" s="71"/>
      <c r="Q36" s="50"/>
    </row>
    <row r="37" spans="1:17" ht="36.75" thickBot="1">
      <c r="A37" s="37" t="s">
        <v>93</v>
      </c>
      <c r="B37" s="38" t="s">
        <v>94</v>
      </c>
      <c r="C37" s="39" t="s">
        <v>42</v>
      </c>
      <c r="D37" s="39"/>
      <c r="E37" s="39" t="s">
        <v>42</v>
      </c>
      <c r="F37" s="39"/>
      <c r="G37" s="39" t="s">
        <v>42</v>
      </c>
      <c r="H37" s="39"/>
      <c r="I37" s="39" t="s">
        <v>42</v>
      </c>
      <c r="J37" s="39"/>
      <c r="K37" s="40" t="s">
        <v>43</v>
      </c>
      <c r="L37" s="40"/>
      <c r="M37" s="40"/>
      <c r="N37" s="40" t="s">
        <v>45</v>
      </c>
      <c r="O37" s="41"/>
      <c r="P37" s="41"/>
      <c r="Q37" s="33"/>
    </row>
    <row r="38" spans="1:17" ht="36.75" thickBot="1">
      <c r="A38" s="37" t="s">
        <v>95</v>
      </c>
      <c r="B38" s="38" t="s">
        <v>96</v>
      </c>
      <c r="C38" s="39" t="s">
        <v>42</v>
      </c>
      <c r="D38" s="39"/>
      <c r="E38" s="39" t="s">
        <v>42</v>
      </c>
      <c r="F38" s="39"/>
      <c r="G38" s="39" t="s">
        <v>42</v>
      </c>
      <c r="H38" s="39"/>
      <c r="I38" s="39" t="s">
        <v>42</v>
      </c>
      <c r="J38" s="39"/>
      <c r="K38" s="40" t="s">
        <v>43</v>
      </c>
      <c r="L38" s="39"/>
      <c r="M38" s="40"/>
      <c r="N38" s="40" t="s">
        <v>45</v>
      </c>
      <c r="O38" s="36"/>
      <c r="P38" s="41"/>
      <c r="Q38" s="33"/>
    </row>
    <row r="39" spans="1:17" ht="18">
      <c r="A39" s="62" t="s">
        <v>97</v>
      </c>
      <c r="B39" s="64" t="s">
        <v>98</v>
      </c>
      <c r="C39" s="62" t="s">
        <v>42</v>
      </c>
      <c r="D39" s="62"/>
      <c r="E39" s="62" t="s">
        <v>42</v>
      </c>
      <c r="F39" s="62"/>
      <c r="G39" s="62" t="s">
        <v>42</v>
      </c>
      <c r="H39" s="62"/>
      <c r="I39" s="62" t="s">
        <v>42</v>
      </c>
      <c r="J39" s="62"/>
      <c r="K39" s="62"/>
      <c r="L39" s="66" t="s">
        <v>44</v>
      </c>
      <c r="M39" s="35" t="s">
        <v>55</v>
      </c>
      <c r="N39" s="66"/>
      <c r="O39" s="68"/>
      <c r="P39" s="70"/>
      <c r="Q39" s="50"/>
    </row>
    <row r="40" spans="1:17" ht="18.75" thickBot="1">
      <c r="A40" s="63"/>
      <c r="B40" s="65"/>
      <c r="C40" s="63"/>
      <c r="D40" s="63"/>
      <c r="E40" s="63"/>
      <c r="F40" s="63"/>
      <c r="G40" s="63"/>
      <c r="H40" s="63"/>
      <c r="I40" s="63"/>
      <c r="J40" s="63"/>
      <c r="K40" s="63"/>
      <c r="L40" s="67"/>
      <c r="M40" s="36" t="s">
        <v>69</v>
      </c>
      <c r="N40" s="67"/>
      <c r="O40" s="69"/>
      <c r="P40" s="71"/>
      <c r="Q40" s="50"/>
    </row>
    <row r="41" spans="1:17" ht="18">
      <c r="A41" s="62" t="s">
        <v>99</v>
      </c>
      <c r="B41" s="64" t="s">
        <v>100</v>
      </c>
      <c r="C41" s="62" t="s">
        <v>42</v>
      </c>
      <c r="D41" s="62"/>
      <c r="E41" s="62" t="s">
        <v>42</v>
      </c>
      <c r="F41" s="62"/>
      <c r="G41" s="62" t="s">
        <v>42</v>
      </c>
      <c r="H41" s="62"/>
      <c r="I41" s="62" t="s">
        <v>42</v>
      </c>
      <c r="J41" s="62"/>
      <c r="K41" s="66" t="s">
        <v>43</v>
      </c>
      <c r="L41" s="62"/>
      <c r="M41" s="66"/>
      <c r="N41" s="66"/>
      <c r="O41" s="66" t="s">
        <v>46</v>
      </c>
      <c r="P41" s="35" t="s">
        <v>55</v>
      </c>
      <c r="Q41" s="50"/>
    </row>
    <row r="42" spans="1:17" ht="27.75" thickBot="1">
      <c r="A42" s="63"/>
      <c r="B42" s="65"/>
      <c r="C42" s="63"/>
      <c r="D42" s="63"/>
      <c r="E42" s="63"/>
      <c r="F42" s="63"/>
      <c r="G42" s="63"/>
      <c r="H42" s="63"/>
      <c r="I42" s="63"/>
      <c r="J42" s="63"/>
      <c r="K42" s="67"/>
      <c r="L42" s="63"/>
      <c r="M42" s="67"/>
      <c r="N42" s="67"/>
      <c r="O42" s="67"/>
      <c r="P42" s="36" t="s">
        <v>101</v>
      </c>
      <c r="Q42" s="50"/>
    </row>
    <row r="43" spans="1:17" ht="18">
      <c r="A43" s="62" t="s">
        <v>102</v>
      </c>
      <c r="B43" s="64" t="s">
        <v>103</v>
      </c>
      <c r="C43" s="62" t="s">
        <v>42</v>
      </c>
      <c r="D43" s="62"/>
      <c r="E43" s="62" t="s">
        <v>42</v>
      </c>
      <c r="F43" s="62"/>
      <c r="G43" s="62" t="s">
        <v>42</v>
      </c>
      <c r="H43" s="62"/>
      <c r="I43" s="62" t="s">
        <v>42</v>
      </c>
      <c r="J43" s="62"/>
      <c r="K43" s="66" t="s">
        <v>43</v>
      </c>
      <c r="L43" s="62"/>
      <c r="M43" s="66"/>
      <c r="N43" s="66"/>
      <c r="O43" s="66" t="s">
        <v>46</v>
      </c>
      <c r="P43" s="35" t="s">
        <v>55</v>
      </c>
      <c r="Q43" s="50"/>
    </row>
    <row r="44" spans="1:17" ht="36.75" thickBot="1">
      <c r="A44" s="63"/>
      <c r="B44" s="65"/>
      <c r="C44" s="63"/>
      <c r="D44" s="63"/>
      <c r="E44" s="63"/>
      <c r="F44" s="63"/>
      <c r="G44" s="63"/>
      <c r="H44" s="63"/>
      <c r="I44" s="63"/>
      <c r="J44" s="63"/>
      <c r="K44" s="67"/>
      <c r="L44" s="63"/>
      <c r="M44" s="67"/>
      <c r="N44" s="67"/>
      <c r="O44" s="67"/>
      <c r="P44" s="36" t="s">
        <v>104</v>
      </c>
      <c r="Q44" s="50"/>
    </row>
    <row r="45" spans="1:17" ht="18">
      <c r="A45" s="62" t="s">
        <v>105</v>
      </c>
      <c r="B45" s="64" t="s">
        <v>106</v>
      </c>
      <c r="C45" s="62" t="s">
        <v>42</v>
      </c>
      <c r="D45" s="62"/>
      <c r="E45" s="62" t="s">
        <v>42</v>
      </c>
      <c r="F45" s="62"/>
      <c r="G45" s="62" t="s">
        <v>42</v>
      </c>
      <c r="H45" s="62"/>
      <c r="I45" s="62" t="s">
        <v>42</v>
      </c>
      <c r="J45" s="62"/>
      <c r="K45" s="66" t="s">
        <v>43</v>
      </c>
      <c r="L45" s="62"/>
      <c r="M45" s="66"/>
      <c r="N45" s="66"/>
      <c r="O45" s="66" t="s">
        <v>46</v>
      </c>
      <c r="P45" s="35" t="s">
        <v>55</v>
      </c>
      <c r="Q45" s="50"/>
    </row>
    <row r="46" spans="1:17" ht="36.75" thickBot="1">
      <c r="A46" s="63"/>
      <c r="B46" s="65"/>
      <c r="C46" s="63"/>
      <c r="D46" s="63"/>
      <c r="E46" s="63"/>
      <c r="F46" s="63"/>
      <c r="G46" s="63"/>
      <c r="H46" s="63"/>
      <c r="I46" s="63"/>
      <c r="J46" s="63"/>
      <c r="K46" s="67"/>
      <c r="L46" s="63"/>
      <c r="M46" s="67"/>
      <c r="N46" s="67"/>
      <c r="O46" s="67"/>
      <c r="P46" s="36" t="s">
        <v>104</v>
      </c>
      <c r="Q46" s="50"/>
    </row>
    <row r="47" spans="1:17" ht="27.75" thickBot="1">
      <c r="A47" s="37" t="s">
        <v>107</v>
      </c>
      <c r="B47" s="38" t="s">
        <v>108</v>
      </c>
      <c r="C47" s="39" t="s">
        <v>42</v>
      </c>
      <c r="D47" s="39"/>
      <c r="E47" s="39" t="s">
        <v>42</v>
      </c>
      <c r="F47" s="39"/>
      <c r="G47" s="39" t="s">
        <v>42</v>
      </c>
      <c r="H47" s="39"/>
      <c r="I47" s="39" t="s">
        <v>42</v>
      </c>
      <c r="J47" s="39"/>
      <c r="K47" s="40" t="s">
        <v>43</v>
      </c>
      <c r="L47" s="39"/>
      <c r="M47" s="40"/>
      <c r="N47" s="40" t="s">
        <v>45</v>
      </c>
      <c r="O47" s="36"/>
      <c r="P47" s="41"/>
      <c r="Q47" s="33"/>
    </row>
    <row r="48" spans="1:17" ht="18">
      <c r="A48" s="62" t="s">
        <v>109</v>
      </c>
      <c r="B48" s="64" t="s">
        <v>110</v>
      </c>
      <c r="C48" s="62" t="s">
        <v>42</v>
      </c>
      <c r="D48" s="62"/>
      <c r="E48" s="62" t="s">
        <v>42</v>
      </c>
      <c r="F48" s="62"/>
      <c r="G48" s="62" t="s">
        <v>42</v>
      </c>
      <c r="H48" s="62"/>
      <c r="I48" s="62" t="s">
        <v>42</v>
      </c>
      <c r="J48" s="62"/>
      <c r="K48" s="66"/>
      <c r="L48" s="66" t="s">
        <v>44</v>
      </c>
      <c r="M48" s="35" t="s">
        <v>55</v>
      </c>
      <c r="N48" s="66"/>
      <c r="O48" s="68"/>
      <c r="P48" s="70"/>
      <c r="Q48" s="50"/>
    </row>
    <row r="49" spans="1:17" ht="18.75" thickBot="1">
      <c r="A49" s="63"/>
      <c r="B49" s="65"/>
      <c r="C49" s="63"/>
      <c r="D49" s="63"/>
      <c r="E49" s="63"/>
      <c r="F49" s="63"/>
      <c r="G49" s="63"/>
      <c r="H49" s="63"/>
      <c r="I49" s="63"/>
      <c r="J49" s="63"/>
      <c r="K49" s="67"/>
      <c r="L49" s="67"/>
      <c r="M49" s="36" t="s">
        <v>69</v>
      </c>
      <c r="N49" s="67"/>
      <c r="O49" s="69"/>
      <c r="P49" s="71"/>
      <c r="Q49" s="50"/>
    </row>
    <row r="50" spans="1:17" ht="18">
      <c r="A50" s="62" t="s">
        <v>111</v>
      </c>
      <c r="B50" s="64" t="s">
        <v>112</v>
      </c>
      <c r="C50" s="62" t="s">
        <v>42</v>
      </c>
      <c r="D50" s="62"/>
      <c r="E50" s="62" t="s">
        <v>42</v>
      </c>
      <c r="F50" s="62"/>
      <c r="G50" s="62" t="s">
        <v>42</v>
      </c>
      <c r="H50" s="62"/>
      <c r="I50" s="62" t="s">
        <v>42</v>
      </c>
      <c r="J50" s="62"/>
      <c r="K50" s="66"/>
      <c r="L50" s="66" t="s">
        <v>44</v>
      </c>
      <c r="M50" s="35" t="s">
        <v>49</v>
      </c>
      <c r="N50" s="66"/>
      <c r="O50" s="68"/>
      <c r="P50" s="70"/>
      <c r="Q50" s="50"/>
    </row>
    <row r="51" spans="1:17" ht="54.75" thickBot="1">
      <c r="A51" s="63"/>
      <c r="B51" s="65"/>
      <c r="C51" s="63"/>
      <c r="D51" s="63"/>
      <c r="E51" s="63"/>
      <c r="F51" s="63"/>
      <c r="G51" s="63"/>
      <c r="H51" s="63"/>
      <c r="I51" s="63"/>
      <c r="J51" s="63"/>
      <c r="K51" s="67"/>
      <c r="L51" s="67"/>
      <c r="M51" s="36" t="s">
        <v>50</v>
      </c>
      <c r="N51" s="67"/>
      <c r="O51" s="69"/>
      <c r="P51" s="71"/>
      <c r="Q51" s="50"/>
    </row>
    <row r="52" spans="1:17" ht="18">
      <c r="A52" s="62" t="s">
        <v>113</v>
      </c>
      <c r="B52" s="64" t="s">
        <v>114</v>
      </c>
      <c r="C52" s="62" t="s">
        <v>42</v>
      </c>
      <c r="D52" s="62"/>
      <c r="E52" s="62" t="s">
        <v>42</v>
      </c>
      <c r="F52" s="62"/>
      <c r="G52" s="62" t="s">
        <v>42</v>
      </c>
      <c r="H52" s="62"/>
      <c r="I52" s="62" t="s">
        <v>42</v>
      </c>
      <c r="J52" s="62"/>
      <c r="K52" s="66" t="s">
        <v>43</v>
      </c>
      <c r="L52" s="62"/>
      <c r="M52" s="66"/>
      <c r="N52" s="66"/>
      <c r="O52" s="70" t="s">
        <v>46</v>
      </c>
      <c r="P52" s="35" t="s">
        <v>55</v>
      </c>
      <c r="Q52" s="50"/>
    </row>
    <row r="53" spans="1:17" ht="36.75" thickBot="1">
      <c r="A53" s="63"/>
      <c r="B53" s="65"/>
      <c r="C53" s="63"/>
      <c r="D53" s="63"/>
      <c r="E53" s="63"/>
      <c r="F53" s="63"/>
      <c r="G53" s="63"/>
      <c r="H53" s="63"/>
      <c r="I53" s="63"/>
      <c r="J53" s="63"/>
      <c r="K53" s="67"/>
      <c r="L53" s="63"/>
      <c r="M53" s="67"/>
      <c r="N53" s="67"/>
      <c r="O53" s="71"/>
      <c r="P53" s="36" t="s">
        <v>104</v>
      </c>
      <c r="Q53" s="50"/>
    </row>
    <row r="54" spans="1:17" ht="18">
      <c r="A54" s="62" t="s">
        <v>115</v>
      </c>
      <c r="B54" s="64" t="s">
        <v>116</v>
      </c>
      <c r="C54" s="62" t="s">
        <v>42</v>
      </c>
      <c r="D54" s="62"/>
      <c r="E54" s="62" t="s">
        <v>42</v>
      </c>
      <c r="F54" s="62"/>
      <c r="G54" s="62" t="s">
        <v>42</v>
      </c>
      <c r="H54" s="62"/>
      <c r="I54" s="62" t="s">
        <v>42</v>
      </c>
      <c r="J54" s="62"/>
      <c r="K54" s="66"/>
      <c r="L54" s="66" t="s">
        <v>44</v>
      </c>
      <c r="M54" s="35" t="s">
        <v>49</v>
      </c>
      <c r="N54" s="66"/>
      <c r="O54" s="68"/>
      <c r="P54" s="70"/>
      <c r="Q54" s="50"/>
    </row>
    <row r="55" spans="1:17" ht="54.75" thickBot="1">
      <c r="A55" s="63"/>
      <c r="B55" s="65"/>
      <c r="C55" s="63"/>
      <c r="D55" s="63"/>
      <c r="E55" s="63"/>
      <c r="F55" s="63"/>
      <c r="G55" s="63"/>
      <c r="H55" s="63"/>
      <c r="I55" s="63"/>
      <c r="J55" s="63"/>
      <c r="K55" s="67"/>
      <c r="L55" s="67"/>
      <c r="M55" s="36" t="s">
        <v>50</v>
      </c>
      <c r="N55" s="67"/>
      <c r="O55" s="69"/>
      <c r="P55" s="71"/>
      <c r="Q55" s="50"/>
    </row>
    <row r="56" spans="1:17" ht="18">
      <c r="A56" s="62" t="s">
        <v>117</v>
      </c>
      <c r="B56" s="64" t="s">
        <v>118</v>
      </c>
      <c r="C56" s="62" t="s">
        <v>42</v>
      </c>
      <c r="D56" s="62"/>
      <c r="E56" s="62" t="s">
        <v>42</v>
      </c>
      <c r="F56" s="62"/>
      <c r="G56" s="62" t="s">
        <v>42</v>
      </c>
      <c r="H56" s="62"/>
      <c r="I56" s="62" t="s">
        <v>42</v>
      </c>
      <c r="J56" s="62"/>
      <c r="K56" s="66"/>
      <c r="L56" s="66" t="s">
        <v>44</v>
      </c>
      <c r="M56" s="35" t="s">
        <v>49</v>
      </c>
      <c r="N56" s="66"/>
      <c r="O56" s="68"/>
      <c r="P56" s="70"/>
      <c r="Q56" s="50"/>
    </row>
    <row r="57" spans="1:17" ht="54.75" thickBot="1">
      <c r="A57" s="63"/>
      <c r="B57" s="65"/>
      <c r="C57" s="63"/>
      <c r="D57" s="63"/>
      <c r="E57" s="63"/>
      <c r="F57" s="63"/>
      <c r="G57" s="63"/>
      <c r="H57" s="63"/>
      <c r="I57" s="63"/>
      <c r="J57" s="63"/>
      <c r="K57" s="67"/>
      <c r="L57" s="67"/>
      <c r="M57" s="36" t="s">
        <v>50</v>
      </c>
      <c r="N57" s="67"/>
      <c r="O57" s="69"/>
      <c r="P57" s="71"/>
      <c r="Q57" s="50"/>
    </row>
    <row r="58" spans="1:17" ht="18">
      <c r="A58" s="62" t="s">
        <v>119</v>
      </c>
      <c r="B58" s="64" t="s">
        <v>120</v>
      </c>
      <c r="C58" s="62" t="s">
        <v>42</v>
      </c>
      <c r="D58" s="62"/>
      <c r="E58" s="62" t="s">
        <v>42</v>
      </c>
      <c r="F58" s="62"/>
      <c r="G58" s="62" t="s">
        <v>42</v>
      </c>
      <c r="H58" s="62"/>
      <c r="I58" s="62" t="s">
        <v>42</v>
      </c>
      <c r="J58" s="62"/>
      <c r="K58" s="62"/>
      <c r="L58" s="66" t="s">
        <v>44</v>
      </c>
      <c r="M58" s="35" t="s">
        <v>49</v>
      </c>
      <c r="N58" s="66"/>
      <c r="O58" s="68"/>
      <c r="P58" s="70"/>
      <c r="Q58" s="50"/>
    </row>
    <row r="59" spans="1:17" ht="54.75" thickBot="1">
      <c r="A59" s="63"/>
      <c r="B59" s="65"/>
      <c r="C59" s="63"/>
      <c r="D59" s="63"/>
      <c r="E59" s="63"/>
      <c r="F59" s="63"/>
      <c r="G59" s="63"/>
      <c r="H59" s="63"/>
      <c r="I59" s="63"/>
      <c r="J59" s="63"/>
      <c r="K59" s="63"/>
      <c r="L59" s="67"/>
      <c r="M59" s="38" t="s">
        <v>50</v>
      </c>
      <c r="N59" s="67"/>
      <c r="O59" s="69"/>
      <c r="P59" s="71"/>
      <c r="Q59" s="50"/>
    </row>
    <row r="60" spans="1:17" ht="18">
      <c r="A60" s="62" t="s">
        <v>121</v>
      </c>
      <c r="B60" s="64" t="s">
        <v>122</v>
      </c>
      <c r="C60" s="62" t="s">
        <v>42</v>
      </c>
      <c r="D60" s="62"/>
      <c r="E60" s="62" t="s">
        <v>42</v>
      </c>
      <c r="F60" s="62"/>
      <c r="G60" s="62" t="s">
        <v>42</v>
      </c>
      <c r="H60" s="62"/>
      <c r="I60" s="62" t="s">
        <v>42</v>
      </c>
      <c r="J60" s="62"/>
      <c r="K60" s="62"/>
      <c r="L60" s="66" t="s">
        <v>44</v>
      </c>
      <c r="M60" s="35" t="s">
        <v>49</v>
      </c>
      <c r="N60" s="66"/>
      <c r="O60" s="68"/>
      <c r="P60" s="70"/>
      <c r="Q60" s="50"/>
    </row>
    <row r="61" spans="1:17" ht="54.75" thickBot="1">
      <c r="A61" s="63"/>
      <c r="B61" s="65"/>
      <c r="C61" s="63"/>
      <c r="D61" s="63"/>
      <c r="E61" s="63"/>
      <c r="F61" s="63"/>
      <c r="G61" s="63"/>
      <c r="H61" s="63"/>
      <c r="I61" s="63"/>
      <c r="J61" s="63"/>
      <c r="K61" s="63"/>
      <c r="L61" s="67"/>
      <c r="M61" s="36" t="s">
        <v>50</v>
      </c>
      <c r="N61" s="67"/>
      <c r="O61" s="69"/>
      <c r="P61" s="71"/>
      <c r="Q61" s="50"/>
    </row>
    <row r="62" spans="1:17" ht="27">
      <c r="A62" s="62" t="s">
        <v>123</v>
      </c>
      <c r="B62" s="64" t="s">
        <v>124</v>
      </c>
      <c r="C62" s="62" t="s">
        <v>42</v>
      </c>
      <c r="D62" s="62"/>
      <c r="E62" s="62" t="s">
        <v>42</v>
      </c>
      <c r="F62" s="62"/>
      <c r="G62" s="62" t="s">
        <v>42</v>
      </c>
      <c r="H62" s="62"/>
      <c r="I62" s="62" t="s">
        <v>42</v>
      </c>
      <c r="J62" s="62"/>
      <c r="K62" s="62"/>
      <c r="L62" s="66" t="s">
        <v>44</v>
      </c>
      <c r="M62" s="35" t="s">
        <v>125</v>
      </c>
      <c r="N62" s="66"/>
      <c r="O62" s="68"/>
      <c r="P62" s="70"/>
      <c r="Q62" s="50"/>
    </row>
    <row r="63" spans="1:17" ht="36.75" thickBot="1">
      <c r="A63" s="63"/>
      <c r="B63" s="65"/>
      <c r="C63" s="63"/>
      <c r="D63" s="63"/>
      <c r="E63" s="63"/>
      <c r="F63" s="63"/>
      <c r="G63" s="63"/>
      <c r="H63" s="63"/>
      <c r="I63" s="63"/>
      <c r="J63" s="63"/>
      <c r="K63" s="63"/>
      <c r="L63" s="67"/>
      <c r="M63" s="36" t="s">
        <v>126</v>
      </c>
      <c r="N63" s="67"/>
      <c r="O63" s="69"/>
      <c r="P63" s="71"/>
      <c r="Q63" s="50"/>
    </row>
    <row r="64" spans="1:17" ht="18.75" thickBot="1">
      <c r="A64" s="37" t="s">
        <v>127</v>
      </c>
      <c r="B64" s="38" t="s">
        <v>128</v>
      </c>
      <c r="C64" s="39" t="s">
        <v>42</v>
      </c>
      <c r="D64" s="39"/>
      <c r="E64" s="39" t="s">
        <v>42</v>
      </c>
      <c r="F64" s="39"/>
      <c r="G64" s="39" t="s">
        <v>42</v>
      </c>
      <c r="H64" s="39"/>
      <c r="I64" s="39" t="s">
        <v>42</v>
      </c>
      <c r="J64" s="39"/>
      <c r="K64" s="40" t="s">
        <v>43</v>
      </c>
      <c r="L64" s="39"/>
      <c r="M64" s="40"/>
      <c r="N64" s="40" t="s">
        <v>45</v>
      </c>
      <c r="O64" s="36"/>
      <c r="P64" s="41"/>
      <c r="Q64" s="33"/>
    </row>
    <row r="65" spans="1:17" ht="27">
      <c r="A65" s="62" t="s">
        <v>129</v>
      </c>
      <c r="B65" s="64" t="s">
        <v>130</v>
      </c>
      <c r="C65" s="62" t="s">
        <v>42</v>
      </c>
      <c r="D65" s="62"/>
      <c r="E65" s="62" t="s">
        <v>42</v>
      </c>
      <c r="F65" s="62"/>
      <c r="G65" s="62" t="s">
        <v>42</v>
      </c>
      <c r="H65" s="62"/>
      <c r="I65" s="62" t="s">
        <v>42</v>
      </c>
      <c r="J65" s="62"/>
      <c r="K65" s="62"/>
      <c r="L65" s="66" t="s">
        <v>44</v>
      </c>
      <c r="M65" s="35" t="s">
        <v>125</v>
      </c>
      <c r="N65" s="66"/>
      <c r="O65" s="68"/>
      <c r="P65" s="70"/>
      <c r="Q65" s="50"/>
    </row>
    <row r="66" spans="1:17" ht="36.75" thickBot="1">
      <c r="A66" s="63"/>
      <c r="B66" s="65"/>
      <c r="C66" s="63"/>
      <c r="D66" s="63"/>
      <c r="E66" s="63"/>
      <c r="F66" s="63"/>
      <c r="G66" s="63"/>
      <c r="H66" s="63"/>
      <c r="I66" s="63"/>
      <c r="J66" s="63"/>
      <c r="K66" s="63"/>
      <c r="L66" s="67"/>
      <c r="M66" s="36" t="s">
        <v>126</v>
      </c>
      <c r="N66" s="67"/>
      <c r="O66" s="69"/>
      <c r="P66" s="71"/>
      <c r="Q66" s="50"/>
    </row>
    <row r="67" spans="1:17" ht="36.75" thickBot="1">
      <c r="A67" s="37" t="s">
        <v>131</v>
      </c>
      <c r="B67" s="38" t="s">
        <v>132</v>
      </c>
      <c r="C67" s="39" t="s">
        <v>42</v>
      </c>
      <c r="D67" s="39"/>
      <c r="E67" s="39" t="s">
        <v>42</v>
      </c>
      <c r="F67" s="39"/>
      <c r="G67" s="39" t="s">
        <v>42</v>
      </c>
      <c r="H67" s="39"/>
      <c r="I67" s="39"/>
      <c r="J67" s="39" t="s">
        <v>5</v>
      </c>
      <c r="K67" s="39"/>
      <c r="L67" s="40" t="s">
        <v>44</v>
      </c>
      <c r="M67" s="36" t="s">
        <v>133</v>
      </c>
      <c r="N67" s="40"/>
      <c r="O67" s="36"/>
      <c r="P67" s="41"/>
      <c r="Q67" s="33"/>
    </row>
    <row r="68" spans="1:17" ht="18">
      <c r="A68" s="62" t="s">
        <v>134</v>
      </c>
      <c r="B68" s="64" t="s">
        <v>135</v>
      </c>
      <c r="C68" s="62" t="s">
        <v>42</v>
      </c>
      <c r="D68" s="62"/>
      <c r="E68" s="62" t="s">
        <v>42</v>
      </c>
      <c r="F68" s="62"/>
      <c r="G68" s="62" t="s">
        <v>42</v>
      </c>
      <c r="H68" s="62"/>
      <c r="I68" s="62" t="s">
        <v>42</v>
      </c>
      <c r="J68" s="62"/>
      <c r="K68" s="62"/>
      <c r="L68" s="66" t="s">
        <v>44</v>
      </c>
      <c r="M68" s="35" t="s">
        <v>49</v>
      </c>
      <c r="N68" s="66"/>
      <c r="O68" s="68"/>
      <c r="P68" s="70"/>
      <c r="Q68" s="50"/>
    </row>
    <row r="69" spans="1:17" ht="54.75" thickBot="1">
      <c r="A69" s="63"/>
      <c r="B69" s="65"/>
      <c r="C69" s="63"/>
      <c r="D69" s="63"/>
      <c r="E69" s="63"/>
      <c r="F69" s="63"/>
      <c r="G69" s="63"/>
      <c r="H69" s="63"/>
      <c r="I69" s="63"/>
      <c r="J69" s="63"/>
      <c r="K69" s="63"/>
      <c r="L69" s="67"/>
      <c r="M69" s="36" t="s">
        <v>50</v>
      </c>
      <c r="N69" s="67"/>
      <c r="O69" s="69"/>
      <c r="P69" s="71"/>
      <c r="Q69" s="50"/>
    </row>
    <row r="70" spans="1:17" ht="18">
      <c r="A70" s="62" t="s">
        <v>136</v>
      </c>
      <c r="B70" s="64" t="s">
        <v>137</v>
      </c>
      <c r="C70" s="62" t="s">
        <v>42</v>
      </c>
      <c r="D70" s="62"/>
      <c r="E70" s="62" t="s">
        <v>42</v>
      </c>
      <c r="F70" s="62"/>
      <c r="G70" s="62" t="s">
        <v>42</v>
      </c>
      <c r="H70" s="62"/>
      <c r="I70" s="62" t="s">
        <v>42</v>
      </c>
      <c r="J70" s="62"/>
      <c r="K70" s="62"/>
      <c r="L70" s="66" t="s">
        <v>44</v>
      </c>
      <c r="M70" s="35" t="s">
        <v>55</v>
      </c>
      <c r="N70" s="66"/>
      <c r="O70" s="68"/>
      <c r="P70" s="70"/>
      <c r="Q70" s="50"/>
    </row>
    <row r="71" spans="1:17" ht="18.75" thickBot="1">
      <c r="A71" s="63"/>
      <c r="B71" s="65"/>
      <c r="C71" s="63"/>
      <c r="D71" s="63"/>
      <c r="E71" s="63"/>
      <c r="F71" s="63"/>
      <c r="G71" s="63"/>
      <c r="H71" s="63"/>
      <c r="I71" s="63"/>
      <c r="J71" s="63"/>
      <c r="K71" s="63"/>
      <c r="L71" s="67"/>
      <c r="M71" s="36" t="s">
        <v>69</v>
      </c>
      <c r="N71" s="67"/>
      <c r="O71" s="69"/>
      <c r="P71" s="71"/>
      <c r="Q71" s="50"/>
    </row>
  </sheetData>
  <mergeCells count="472">
    <mergeCell ref="Q70:Q71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Q68:Q69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J70:J71"/>
    <mergeCell ref="K70:K71"/>
    <mergeCell ref="L70:L71"/>
    <mergeCell ref="N70:N71"/>
    <mergeCell ref="O70:O71"/>
    <mergeCell ref="P70:P71"/>
    <mergeCell ref="Q65:Q66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  <mergeCell ref="J68:J69"/>
    <mergeCell ref="K68:K69"/>
    <mergeCell ref="L68:L69"/>
    <mergeCell ref="N68:N69"/>
    <mergeCell ref="O68:O69"/>
    <mergeCell ref="P68:P69"/>
    <mergeCell ref="Q62:Q63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K65:K66"/>
    <mergeCell ref="L65:L66"/>
    <mergeCell ref="N65:N66"/>
    <mergeCell ref="O65:O66"/>
    <mergeCell ref="P65:P66"/>
    <mergeCell ref="Q60:Q61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J62:J63"/>
    <mergeCell ref="K62:K63"/>
    <mergeCell ref="L62:L63"/>
    <mergeCell ref="N62:N63"/>
    <mergeCell ref="O62:O63"/>
    <mergeCell ref="P62:P63"/>
    <mergeCell ref="Q58:Q59"/>
    <mergeCell ref="A60:A61"/>
    <mergeCell ref="B60:B61"/>
    <mergeCell ref="C60:C61"/>
    <mergeCell ref="D60:D61"/>
    <mergeCell ref="E60:E61"/>
    <mergeCell ref="F60:F61"/>
    <mergeCell ref="G60:G61"/>
    <mergeCell ref="H60:H61"/>
    <mergeCell ref="I60:I61"/>
    <mergeCell ref="J60:J61"/>
    <mergeCell ref="K60:K61"/>
    <mergeCell ref="L60:L61"/>
    <mergeCell ref="N60:N61"/>
    <mergeCell ref="O60:O61"/>
    <mergeCell ref="P60:P61"/>
    <mergeCell ref="Q56:Q57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J58:J59"/>
    <mergeCell ref="K58:K59"/>
    <mergeCell ref="L58:L59"/>
    <mergeCell ref="N58:N59"/>
    <mergeCell ref="O58:O59"/>
    <mergeCell ref="P58:P59"/>
    <mergeCell ref="Q54:Q55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J56:J57"/>
    <mergeCell ref="K56:K57"/>
    <mergeCell ref="L56:L57"/>
    <mergeCell ref="N56:N57"/>
    <mergeCell ref="O56:O57"/>
    <mergeCell ref="P56:P57"/>
    <mergeCell ref="Q52:Q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K54:K55"/>
    <mergeCell ref="L54:L55"/>
    <mergeCell ref="N54:N55"/>
    <mergeCell ref="O54:O55"/>
    <mergeCell ref="P54:P55"/>
    <mergeCell ref="Q50:Q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Q48:Q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K50:K51"/>
    <mergeCell ref="L50:L51"/>
    <mergeCell ref="N50:N51"/>
    <mergeCell ref="O50:O51"/>
    <mergeCell ref="P50:P51"/>
    <mergeCell ref="Q45:Q46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K48:K49"/>
    <mergeCell ref="L48:L49"/>
    <mergeCell ref="N48:N49"/>
    <mergeCell ref="O48:O49"/>
    <mergeCell ref="P48:P49"/>
    <mergeCell ref="Q43:Q44"/>
    <mergeCell ref="A45:A46"/>
    <mergeCell ref="B45:B46"/>
    <mergeCell ref="C45:C4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  <mergeCell ref="N45:N46"/>
    <mergeCell ref="O45:O46"/>
    <mergeCell ref="Q41:Q42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J43:J44"/>
    <mergeCell ref="K43:K44"/>
    <mergeCell ref="L43:L44"/>
    <mergeCell ref="M43:M44"/>
    <mergeCell ref="N43:N44"/>
    <mergeCell ref="O43:O44"/>
    <mergeCell ref="Q39:Q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K41:K42"/>
    <mergeCell ref="L41:L42"/>
    <mergeCell ref="M41:M42"/>
    <mergeCell ref="N41:N42"/>
    <mergeCell ref="O41:O42"/>
    <mergeCell ref="Q35:Q36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K39:K40"/>
    <mergeCell ref="L39:L40"/>
    <mergeCell ref="N39:N40"/>
    <mergeCell ref="O39:O40"/>
    <mergeCell ref="P39:P40"/>
    <mergeCell ref="Q33:Q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K35:K36"/>
    <mergeCell ref="L35:L36"/>
    <mergeCell ref="N35:N36"/>
    <mergeCell ref="O35:O36"/>
    <mergeCell ref="P35:P36"/>
    <mergeCell ref="Q31:Q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K33:K34"/>
    <mergeCell ref="L33:L34"/>
    <mergeCell ref="N33:N34"/>
    <mergeCell ref="O33:O34"/>
    <mergeCell ref="P33:P34"/>
    <mergeCell ref="Q29:Q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N31:N32"/>
    <mergeCell ref="O31:O32"/>
    <mergeCell ref="P31:P32"/>
    <mergeCell ref="Q26:Q27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J29:J30"/>
    <mergeCell ref="K29:K30"/>
    <mergeCell ref="L29:L30"/>
    <mergeCell ref="N29:N30"/>
    <mergeCell ref="O29:O30"/>
    <mergeCell ref="P29:P30"/>
    <mergeCell ref="Q24:Q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K26:K27"/>
    <mergeCell ref="L26:L27"/>
    <mergeCell ref="N26:N27"/>
    <mergeCell ref="O26:O27"/>
    <mergeCell ref="P26:P27"/>
    <mergeCell ref="Q22:Q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K24:K25"/>
    <mergeCell ref="L24:L25"/>
    <mergeCell ref="N24:N25"/>
    <mergeCell ref="O24:O25"/>
    <mergeCell ref="P24:P25"/>
    <mergeCell ref="Q20:Q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K22:K23"/>
    <mergeCell ref="L22:L23"/>
    <mergeCell ref="N22:N23"/>
    <mergeCell ref="O22:O23"/>
    <mergeCell ref="P22:P23"/>
    <mergeCell ref="Q18:Q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K20:K21"/>
    <mergeCell ref="L20:L21"/>
    <mergeCell ref="N20:N21"/>
    <mergeCell ref="O20:O21"/>
    <mergeCell ref="P20:P21"/>
    <mergeCell ref="Q16:Q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K18:K19"/>
    <mergeCell ref="L18:L19"/>
    <mergeCell ref="N18:N19"/>
    <mergeCell ref="O18:O19"/>
    <mergeCell ref="P18:P19"/>
    <mergeCell ref="Q13:Q14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K16:K17"/>
    <mergeCell ref="L16:L17"/>
    <mergeCell ref="N16:N17"/>
    <mergeCell ref="O16:O17"/>
    <mergeCell ref="P16:P17"/>
    <mergeCell ref="Q10:Q11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L13:L14"/>
    <mergeCell ref="N13:N14"/>
    <mergeCell ref="O13:O14"/>
    <mergeCell ref="P13:P14"/>
    <mergeCell ref="Q7:Q8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N10:N11"/>
    <mergeCell ref="O10:O11"/>
    <mergeCell ref="P10:P11"/>
    <mergeCell ref="K7:K8"/>
    <mergeCell ref="L7:L8"/>
    <mergeCell ref="N7:N8"/>
    <mergeCell ref="O7:O8"/>
    <mergeCell ref="P7:P8"/>
    <mergeCell ref="C5:D5"/>
    <mergeCell ref="E5:F5"/>
    <mergeCell ref="G5:H5"/>
    <mergeCell ref="I5:J5"/>
    <mergeCell ref="K5:L5"/>
    <mergeCell ref="M3:M6"/>
    <mergeCell ref="N3:O3"/>
    <mergeCell ref="P3:P6"/>
    <mergeCell ref="N4:O4"/>
    <mergeCell ref="N5:O5"/>
    <mergeCell ref="Q1:Q2"/>
    <mergeCell ref="C3:D3"/>
    <mergeCell ref="C4:D4"/>
    <mergeCell ref="E3:F4"/>
    <mergeCell ref="G3:H3"/>
    <mergeCell ref="G4:H4"/>
    <mergeCell ref="I3:J3"/>
    <mergeCell ref="I4:J4"/>
    <mergeCell ref="K3:L3"/>
    <mergeCell ref="K4:L4"/>
    <mergeCell ref="C1:M1"/>
    <mergeCell ref="C2:M2"/>
    <mergeCell ref="N2:P2"/>
    <mergeCell ref="N1:P1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B4" sqref="A1:B12"/>
    </sheetView>
  </sheetViews>
  <sheetFormatPr baseColWidth="10" defaultRowHeight="14.25"/>
  <cols>
    <col min="1" max="1" width="34" customWidth="1"/>
    <col min="2" max="2" width="42.875" customWidth="1"/>
  </cols>
  <sheetData>
    <row r="1" spans="1:2">
      <c r="A1" s="14" t="s">
        <v>2</v>
      </c>
      <c r="B1" s="14"/>
    </row>
    <row r="2" spans="1:2">
      <c r="A2" s="4" t="s">
        <v>7</v>
      </c>
      <c r="B2" s="6">
        <v>5</v>
      </c>
    </row>
    <row r="3" spans="1:2">
      <c r="A3" s="4" t="s">
        <v>8</v>
      </c>
      <c r="B3" s="1" t="s">
        <v>10</v>
      </c>
    </row>
    <row r="4" spans="1:2">
      <c r="A4" s="15" t="s">
        <v>9</v>
      </c>
      <c r="B4" s="18" t="s">
        <v>11</v>
      </c>
    </row>
    <row r="5" spans="1:2">
      <c r="A5" s="16"/>
      <c r="B5" s="19"/>
    </row>
    <row r="6" spans="1:2">
      <c r="A6" s="16"/>
      <c r="B6" s="19"/>
    </row>
    <row r="7" spans="1:2">
      <c r="A7" s="16"/>
      <c r="B7" s="19"/>
    </row>
    <row r="8" spans="1:2">
      <c r="A8" s="16"/>
      <c r="B8" s="19"/>
    </row>
    <row r="9" spans="1:2">
      <c r="A9" s="16"/>
      <c r="B9" s="19"/>
    </row>
    <row r="10" spans="1:2">
      <c r="A10" s="16"/>
      <c r="B10" s="19"/>
    </row>
    <row r="11" spans="1:2">
      <c r="A11" s="16"/>
      <c r="B11" s="19"/>
    </row>
    <row r="12" spans="1:2">
      <c r="A12" s="17"/>
      <c r="B12" s="20"/>
    </row>
  </sheetData>
  <mergeCells count="3">
    <mergeCell ref="A1:B1"/>
    <mergeCell ref="A4:A12"/>
    <mergeCell ref="B4:B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B4" sqref="B4"/>
    </sheetView>
  </sheetViews>
  <sheetFormatPr baseColWidth="10" defaultRowHeight="14.25"/>
  <cols>
    <col min="2" max="2" width="19.875" customWidth="1"/>
    <col min="3" max="3" width="11.875" customWidth="1"/>
    <col min="7" max="7" width="20.125" customWidth="1"/>
  </cols>
  <sheetData>
    <row r="1" spans="1:8">
      <c r="A1" s="13" t="s">
        <v>1</v>
      </c>
      <c r="B1" s="13"/>
      <c r="C1" s="13"/>
      <c r="D1" s="13"/>
      <c r="E1" s="13"/>
      <c r="F1" s="13"/>
      <c r="G1" s="13"/>
      <c r="H1" s="13"/>
    </row>
    <row r="2" spans="1:8" ht="71.25">
      <c r="A2" s="13" t="s">
        <v>6</v>
      </c>
      <c r="B2" s="12" t="s">
        <v>9</v>
      </c>
      <c r="C2" s="12" t="s">
        <v>12</v>
      </c>
      <c r="D2" s="12"/>
      <c r="E2" s="12"/>
      <c r="F2" s="8" t="s">
        <v>13</v>
      </c>
      <c r="G2" s="7" t="s">
        <v>14</v>
      </c>
      <c r="H2" s="9" t="s">
        <v>15</v>
      </c>
    </row>
    <row r="3" spans="1:8" ht="409.5">
      <c r="A3" s="13"/>
      <c r="B3" s="12"/>
      <c r="C3" s="7" t="s">
        <v>16</v>
      </c>
      <c r="D3" s="7" t="s">
        <v>17</v>
      </c>
      <c r="E3" s="7" t="s">
        <v>18</v>
      </c>
      <c r="F3" s="7" t="s">
        <v>19</v>
      </c>
      <c r="G3" s="23" t="s">
        <v>20</v>
      </c>
      <c r="H3" s="5" t="s">
        <v>4</v>
      </c>
    </row>
  </sheetData>
  <mergeCells count="4">
    <mergeCell ref="A1:H1"/>
    <mergeCell ref="A2:A3"/>
    <mergeCell ref="B2:B3"/>
    <mergeCell ref="C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zoomScale="175" zoomScaleNormal="175" workbookViewId="0">
      <selection activeCell="D4" sqref="D4"/>
    </sheetView>
  </sheetViews>
  <sheetFormatPr baseColWidth="10" defaultRowHeight="14.25"/>
  <cols>
    <col min="1" max="1" width="34" customWidth="1"/>
    <col min="2" max="2" width="16.375" customWidth="1"/>
    <col min="3" max="4" width="17.125" customWidth="1"/>
  </cols>
  <sheetData>
    <row r="1" spans="1:4">
      <c r="A1" s="14" t="s">
        <v>2</v>
      </c>
      <c r="B1" s="14"/>
      <c r="C1" s="14"/>
      <c r="D1" s="14"/>
    </row>
    <row r="2" spans="1:4">
      <c r="A2" s="24" t="s">
        <v>7</v>
      </c>
      <c r="B2" s="22">
        <v>20</v>
      </c>
      <c r="C2" s="22"/>
      <c r="D2" s="22"/>
    </row>
    <row r="3" spans="1:4">
      <c r="A3" s="24" t="s">
        <v>8</v>
      </c>
      <c r="B3" s="21" t="s">
        <v>10</v>
      </c>
      <c r="C3" s="21"/>
      <c r="D3" s="21"/>
    </row>
    <row r="4" spans="1:4">
      <c r="A4" s="9" t="s">
        <v>9</v>
      </c>
      <c r="B4" s="10" t="s">
        <v>21</v>
      </c>
      <c r="C4" s="11" t="s">
        <v>22</v>
      </c>
      <c r="D4" s="11" t="s">
        <v>23</v>
      </c>
    </row>
    <row r="5" spans="1:4">
      <c r="A5" s="3" t="s">
        <v>0</v>
      </c>
      <c r="B5" s="2">
        <v>35</v>
      </c>
      <c r="C5" s="2">
        <v>23</v>
      </c>
      <c r="D5" s="2">
        <f>+B5+C5</f>
        <v>58</v>
      </c>
    </row>
  </sheetData>
  <mergeCells count="3">
    <mergeCell ref="B3:D3"/>
    <mergeCell ref="B2:D2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 1</vt:lpstr>
      <vt:lpstr>FORM 2</vt:lpstr>
      <vt:lpstr>FORM 3</vt:lpstr>
      <vt:lpstr>FORM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Jaqueline Rossio Nina Flores</dc:creator>
  <cp:lastModifiedBy>Christian Castillo Felix</cp:lastModifiedBy>
  <dcterms:created xsi:type="dcterms:W3CDTF">2026-10-16T16:11:49Z</dcterms:created>
  <dcterms:modified xsi:type="dcterms:W3CDTF">2026-10-16T18:36:19Z</dcterms:modified>
</cp:coreProperties>
</file>