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D:\Kuliah\SKRIPSI\Rekomendasi-Notulensi\"/>
    </mc:Choice>
  </mc:AlternateContent>
  <xr:revisionPtr revIDLastSave="0" documentId="13_ncr:1_{D33992AB-517F-4660-81A9-5ADE53DCEE4B}" xr6:coauthVersionLast="47" xr6:coauthVersionMax="47" xr10:uidLastSave="{00000000-0000-0000-0000-000000000000}"/>
  <bookViews>
    <workbookView xWindow="-120" yWindow="-120" windowWidth="21840" windowHeight="13020" xr2:uid="{00000000-000D-0000-FFFF-FFFF00000000}"/>
  </bookViews>
  <sheets>
    <sheet name="Dataset" sheetId="1" r:id="rId1"/>
    <sheet name="uji" sheetId="3" r:id="rId2"/>
    <sheet name="Penentuan Label"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6" i="1" l="1"/>
  <c r="F19" i="1"/>
  <c r="F12" i="1"/>
</calcChain>
</file>

<file path=xl/sharedStrings.xml><?xml version="1.0" encoding="utf-8"?>
<sst xmlns="http://schemas.openxmlformats.org/spreadsheetml/2006/main" count="1047" uniqueCount="994">
  <si>
    <t>Notulen</t>
  </si>
  <si>
    <t>Prioritas</t>
  </si>
  <si>
    <t xml:space="preserve">Perbaiki judul </t>
  </si>
  <si>
    <t>Tentukan arah metode penelitiannya ke mana</t>
  </si>
  <si>
    <t xml:space="preserve">Kerangka konseptual tidak perlu ada </t>
  </si>
  <si>
    <t>Gambar rancangan alur penelitian disesuaikan</t>
  </si>
  <si>
    <t>Sebisa mungkin jangan ada kalimat yang subjektif</t>
  </si>
  <si>
    <t>Jelaskan bentuk aplikasi (web atau Android)</t>
  </si>
  <si>
    <t>Sesuaikan bentuk tabel pada Penelitian yang Relevan</t>
  </si>
  <si>
    <t xml:space="preserve">Uraikan tujuan penelitian </t>
  </si>
  <si>
    <t>Sesuaikan urutan pada latar belakang</t>
  </si>
  <si>
    <t xml:space="preserve">Jelaskan alasan menggunakan CNN di latar belakang </t>
  </si>
  <si>
    <t xml:space="preserve">Perbaiki rumusan masalah </t>
  </si>
  <si>
    <t>Tambahkan gambar pada kajian teori CNN</t>
  </si>
  <si>
    <t>Memperbaiki penulisan pada landasan teori</t>
  </si>
  <si>
    <t xml:space="preserve">Menambahkan rumus pada penjelasan metode </t>
  </si>
  <si>
    <t>Memperbaiki tujuan masalah</t>
  </si>
  <si>
    <t xml:space="preserve">Memperbaiki code </t>
  </si>
  <si>
    <t>Mempertimbangkan metode yang digunakan</t>
  </si>
  <si>
    <t xml:space="preserve">Memperbaiki sitasi dan daftar pustaka </t>
  </si>
  <si>
    <t>Alasan penggunaan metode</t>
  </si>
  <si>
    <t>Baca ulang referensi jurnal</t>
  </si>
  <si>
    <t>Revisi gambar agar lebih terbaca dan informatif</t>
  </si>
  <si>
    <t>Berikan scope lebih jelas pada judul</t>
  </si>
  <si>
    <t>Cari tahu lebih lanjut tentang metode penelitian yang dipilih</t>
  </si>
  <si>
    <t>Rumusan masalah tidak sesuai dengan topik</t>
  </si>
  <si>
    <t>Buat penjelasan tinjauan masalah lebih panjang</t>
  </si>
  <si>
    <t>Gunakan algoritma yang lebih sulit sebagai topik utama</t>
  </si>
  <si>
    <t>Cari algoritma yang lebih sesuai dengan masalah</t>
  </si>
  <si>
    <t>Buat mesin sederhana yang dapat digunakan sebagai gambaran</t>
  </si>
  <si>
    <t>Latar belakang tidak terlalu menjelaskan permasalahan</t>
  </si>
  <si>
    <t>Gunakan algoritma rumit sebagai topik utama</t>
  </si>
  <si>
    <t>Perjelas kontribusi penelitian dalam bab kesimpulan</t>
  </si>
  <si>
    <t>Rancang survei untuk mengumpulkan data tambahan</t>
  </si>
  <si>
    <t>Analisis statistik belum lengkap, tambahkan lebih banyak teknik</t>
  </si>
  <si>
    <t>Perbaiki format dan konsistensi kutipan</t>
  </si>
  <si>
    <t>Tinjau ulang literatur yang lebih terkait</t>
  </si>
  <si>
    <t>Perjelas definisi variabel yang digunakan</t>
  </si>
  <si>
    <t>Tambahkan diagram alur untuk menjelaskan proses penelitian</t>
  </si>
  <si>
    <t>Sunting tata bahasa dan kesalahan ejaan</t>
  </si>
  <si>
    <t>Perbaiki argumentasi dalam analisis data</t>
  </si>
  <si>
    <t>Perbarui daftar pustaka dengan penelitian terbaru</t>
  </si>
  <si>
    <t>Tambahkan tabel perbandingan untuk memudahkan pemahaman</t>
  </si>
  <si>
    <t>Eksplorasi lebih lanjut tentang alternatif metode analisis</t>
  </si>
  <si>
    <t>Revisi hipotesis agar lebih spesifik</t>
  </si>
  <si>
    <t>Tambahkan subbab tentang batasan penelitian</t>
  </si>
  <si>
    <t xml:space="preserve">Pengajuan Topik Serta Konsep Yang Akan Diangkat </t>
  </si>
  <si>
    <t xml:space="preserve">Pengajuan Metode Algoritma Machine Learning Serta Intelligent Document Processing (IDP) Yang Akan Digunakan Pada Project </t>
  </si>
  <si>
    <t xml:space="preserve">Pengajuan Untuk Pembuatan Proposal </t>
  </si>
  <si>
    <t>Bimbingan Mengenai Laporan Apakah Ada Kesalahan Atau Kekurangan</t>
  </si>
  <si>
    <t xml:space="preserve">Tambahkan data sampel untuk meningkatkan akurasi model. </t>
  </si>
  <si>
    <t>Perbaiki metode evaluasi dengan menambahkan ROC curve.</t>
  </si>
  <si>
    <t xml:space="preserve">Revisi bab tinjauan pustaka dengan literatur terbaru. </t>
  </si>
  <si>
    <t xml:space="preserve">Uji model dengan dataset tambahan untuk generalisasi. </t>
  </si>
  <si>
    <t>Perjelas pemilihan algoritma Random Forest dalam metode penelitian</t>
  </si>
  <si>
    <t>Jelaskan alasan penggunaan fitur scaling dalam preprocessing</t>
  </si>
  <si>
    <t xml:space="preserve">Tambahkan visualisasi data untuk mendukung analisis hasil. </t>
  </si>
  <si>
    <t xml:space="preserve">Revisi abstrak agar lebih fokus pada hasil penelitian. </t>
  </si>
  <si>
    <t xml:space="preserve">Sertakan perbandingan dengan algoritma lain seperti SVM. </t>
  </si>
  <si>
    <t>Tambahkan analisis error untuk memahami kesalahan model.</t>
  </si>
  <si>
    <t xml:space="preserve">Perbanyak data kualitatif dari wawancara dengan guru. </t>
  </si>
  <si>
    <t xml:space="preserve">Tambahkan analisis data kuantitatif untuk hasil survei siswa. </t>
  </si>
  <si>
    <t xml:space="preserve">Jelaskan tantangan teknis yang dihadapi dalam pengajaran online. </t>
  </si>
  <si>
    <t xml:space="preserve">Revisi bab metodologi untuk menyertakan lebih banyak variabel. </t>
  </si>
  <si>
    <t xml:space="preserve">Tambahkan studi kasus dari sekolah-sekolah yang berbeda. </t>
  </si>
  <si>
    <t xml:space="preserve">Perbaiki rumusan masalah untuk lebih fokus pada efektivitas. </t>
  </si>
  <si>
    <t xml:space="preserve">Jelaskan penggunaan platform yang berbeda dalam pengajaran. </t>
  </si>
  <si>
    <t xml:space="preserve">Tambahkan rekomendasi untuk meningkatkan efektivitas pengajaran. </t>
  </si>
  <si>
    <t xml:space="preserve">Buat analisis komparatif antara metode pengajaran sebelum dan selama pandemi. </t>
  </si>
  <si>
    <t>Sesuaikan referensi dengan format yang benar.</t>
  </si>
  <si>
    <t xml:space="preserve">Perbanyak referensi jurnal terkait psikologi remaja.  </t>
  </si>
  <si>
    <t xml:space="preserve">Revisi bab metodologi dengan lebih detail.  </t>
  </si>
  <si>
    <t xml:space="preserve">Jelaskan keterbatasan penelitian di bab kesimpulan.  </t>
  </si>
  <si>
    <t xml:space="preserve">Sesuaikan gaya penulisan sesuai dengan panduan universitas. </t>
  </si>
  <si>
    <t xml:space="preserve">Tambahkan studi kasus pengguna untuk mendukung klaim.  </t>
  </si>
  <si>
    <t xml:space="preserve">Revisi bab implementasi dengan lebih banyak screenshot aplikasi.  </t>
  </si>
  <si>
    <t xml:space="preserve">Tambahkan diagram arsitektur aplikasi untuk kejelasan.  </t>
  </si>
  <si>
    <t xml:space="preserve">Revisi kesimpulan agar lebih mengarah pada manfaat aplikasi. </t>
  </si>
  <si>
    <t xml:space="preserve">Revisi literatur terkait efek musik terhadap kognisi.  </t>
  </si>
  <si>
    <t xml:space="preserve">Perbaiki bab hasil dan diskusi untuk lebih jelas.  </t>
  </si>
  <si>
    <t xml:space="preserve">Tambahkan studi komparatif dengan penelitian sebelumnya.  </t>
  </si>
  <si>
    <t xml:space="preserve">Jelaskan keterbatasan penelitian di bab penutup. </t>
  </si>
  <si>
    <t xml:space="preserve">Jelaskan lebih detail tentang metode statistik yang digunakan.  </t>
  </si>
  <si>
    <t xml:space="preserve">Tambahkan wawancara mendalam dengan responden yang mengalami gangguan tidur. </t>
  </si>
  <si>
    <t xml:space="preserve">Buat kesimpulan lebih menyoroti implikasi praktis dari temuan. </t>
  </si>
  <si>
    <t xml:space="preserve">Revisi desain level untuk meningkatkan kesulitan secara bertahap. </t>
  </si>
  <si>
    <t xml:space="preserve">Perbaiki grafik dan animasi agar lebih menarik bagi anak-anak. </t>
  </si>
  <si>
    <t xml:space="preserve">Revisi bab implementasi dengan lebih banyak screenshot game. </t>
  </si>
  <si>
    <t xml:space="preserve">Tambahkan variabel baru seperti jenis media sosial yang digunakan.  </t>
  </si>
  <si>
    <t xml:space="preserve">Tambahkan wawancara mendalam untuk memperkuat temuan.  </t>
  </si>
  <si>
    <t xml:space="preserve">Revisi bab pendahuluan agar lebih jelas tujuan penelitian.  </t>
  </si>
  <si>
    <t xml:space="preserve">Uji coba aplikasi pada berbagai perangkat untuk kompatibilitas.  </t>
  </si>
  <si>
    <t xml:space="preserve">Tambahkan fitur enkripsi untuk menjaga privasi data.  </t>
  </si>
  <si>
    <t xml:space="preserve">Jelaskan manfaat penggunaan teknologi push notification.  </t>
  </si>
  <si>
    <t xml:space="preserve">Jelaskan metode pengambilan sampel dengan lebih rinci.  </t>
  </si>
  <si>
    <t xml:space="preserve">Buat kesimpulan lebih mengarah pada aplikasi praktis.  </t>
  </si>
  <si>
    <t xml:space="preserve">Uraikan dampak jenis musik yang berbeda terhadap produktivitas.  </t>
  </si>
  <si>
    <t xml:space="preserve">Tambahkan referensi terbaru terkait penelitian kesehatan mental.  </t>
  </si>
  <si>
    <t xml:space="preserve">Jelaskan hubungan antara pola tidur dan konsentrasi belajar. </t>
  </si>
  <si>
    <t xml:space="preserve">Revisi tinjauan pustaka agar lebih fokus pada topik penelitian. </t>
  </si>
  <si>
    <t xml:space="preserve">Jelaskan perbedaan pola tidur berdasarkan gender dan umur. </t>
  </si>
  <si>
    <t xml:space="preserve">Uji coba game pada kelompok anak yang berbeda untuk feedback. </t>
  </si>
  <si>
    <t xml:space="preserve">Jelaskan penggunaan teori pembelajaran dalam pengembangan game. </t>
  </si>
  <si>
    <t xml:space="preserve">Tambahkan indikator pencapaian untuk memotivasi pengguna. </t>
  </si>
  <si>
    <t xml:space="preserve">Jelaskan dampak edukasi dari game yang dirancang. </t>
  </si>
  <si>
    <t xml:space="preserve">Lakukan survei tambahan untuk mendapatkan data lebih akurat.  </t>
  </si>
  <si>
    <t xml:space="preserve">Fokuskan diskusi pada aspek kepercayaan diri yang paling terpengaruh.  </t>
  </si>
  <si>
    <t xml:space="preserve">Buat analisis statistik lebih mendalam terkait hasil survei.  </t>
  </si>
  <si>
    <t xml:space="preserve">Tambahkan fitur pengingat harian untuk interaksi pengguna.  </t>
  </si>
  <si>
    <t xml:space="preserve">Perbaiki UI/UX berdasarkan feedback pengguna.  </t>
  </si>
  <si>
    <t xml:space="preserve">Buat tabel perbandingan aplikasi serupa di pasaran.  </t>
  </si>
  <si>
    <t xml:space="preserve">Tambahkan data eksperimen tambahan untuk memperkuat temuan.  </t>
  </si>
  <si>
    <t xml:space="preserve">Tambahkan analisis regresi untuk menguji hubungan variabel.  </t>
  </si>
  <si>
    <t xml:space="preserve">Perbanyak data visual seperti grafik dan tabel.  </t>
  </si>
  <si>
    <t xml:space="preserve">Tambahkan lebih banyak variabel dalam survei untuk data yang lebih komprehensif.  </t>
  </si>
  <si>
    <t xml:space="preserve">Revisi bab hasil dengan lebih banyak data kuantitatif.  </t>
  </si>
  <si>
    <t xml:space="preserve">Perbanyak data visual seperti grafik waktu tidur dan kebiasaan. </t>
  </si>
  <si>
    <t xml:space="preserve">Tambahkan elemen interaktif untuk meningkatkan keterlibatan anak. </t>
  </si>
  <si>
    <t xml:space="preserve">Tambahkan fitur bahasa yang dapat diubah-ubah. </t>
  </si>
  <si>
    <t xml:space="preserve">Buat analisis komparatif dengan game edukasi lainnya di pasaran. </t>
  </si>
  <si>
    <t xml:space="preserve">Tambahkan pre-processing data lebih detail untuk meningkatkan akurasi.  </t>
  </si>
  <si>
    <t xml:space="preserve">Tambahkan fitur pencarian buku dengan filter kategori.  </t>
  </si>
  <si>
    <t xml:space="preserve">Jelaskan lebih lanjut tentang mekanisme konsensus dalam blockchain. </t>
  </si>
  <si>
    <t xml:space="preserve">Tambahkan variabel waktu untuk analisis efektivitas jangka panjang. </t>
  </si>
  <si>
    <t xml:space="preserve">Tambahkan studi kasus sekolah yang menggunakan AR. </t>
  </si>
  <si>
    <t xml:space="preserve">Tambahkan fitur konsultasi online untuk mendukung sistem pakar. </t>
  </si>
  <si>
    <t xml:space="preserve">Tambahkan fitur keamanan tambahan menggunakan teknologi blockchain. </t>
  </si>
  <si>
    <t xml:space="preserve">Tambahkan lebih banyak studi literatur terkait terapi berbasis game. </t>
  </si>
  <si>
    <t xml:space="preserve">Tambahkan fitur analisis sentimen untuk respon chatbot. </t>
  </si>
  <si>
    <t xml:space="preserve">Tambahkan studi kasus perusahaan otomotif yang menerapkan Lean. </t>
  </si>
  <si>
    <t xml:space="preserve">Tambahkan fitur enkripsi data untuk meningkatkan keamanan. </t>
  </si>
  <si>
    <t xml:space="preserve">Tambahkan lebih banyak data dari penelitian longitudinal. </t>
  </si>
  <si>
    <t xml:space="preserve">Tambahkan fitur prediksi cuaca untuk pencegahan banjir. </t>
  </si>
  <si>
    <t xml:space="preserve">Tambahkan studi literatur lebih mendalam mengenai sistem pendidikan Finlandia. </t>
  </si>
  <si>
    <t xml:space="preserve">Tambahkan studi literatur lebih mendalam mengenai metode Scrum.  </t>
  </si>
  <si>
    <t xml:space="preserve">Tambahkan studi literatur lebih mendalam mengenai sistem E-Government. </t>
  </si>
  <si>
    <t xml:space="preserve">Tambahkan studi literatur lebih mendalam mengenai kecerdasan emosional. </t>
  </si>
  <si>
    <t xml:space="preserve">Tambahkan fitur tracking kalori untuk monitoring makanan. </t>
  </si>
  <si>
    <t xml:space="preserve">Jelaskan algoritma Naive Bayes yang digunakan dalam analisis.  </t>
  </si>
  <si>
    <t xml:space="preserve">Uji coba sistem dengan data perpustakaan yang sebenarnya.  </t>
  </si>
  <si>
    <t xml:space="preserve">Tambahkan studi kasus penerapan blockchain dalam voting di negara lain. </t>
  </si>
  <si>
    <t xml:space="preserve">Perbaiki model klasifikasi untuk prediksi keberhasilan iklan. </t>
  </si>
  <si>
    <t xml:space="preserve">Revisi literatur terkait teknologi AR dalam pendidikan. </t>
  </si>
  <si>
    <t xml:space="preserve">Revisi bab tinjauan pustaka dengan studi terbaru. </t>
  </si>
  <si>
    <t xml:space="preserve">Revisi bab metodologi untuk lebih fokus pada arsitektur sistem. </t>
  </si>
  <si>
    <t xml:space="preserve">Jelaskan metode pengembangan game yang digunakan untuk terapi. </t>
  </si>
  <si>
    <t xml:space="preserve">Revisi bab metodologi untuk lebih detail pada arsitektur chatbot. </t>
  </si>
  <si>
    <t xml:space="preserve">Revisi bab metodologi untuk lebih fokus pada teknik Lean. </t>
  </si>
  <si>
    <t xml:space="preserve">Revisi bab metodologi untuk lebih detail pada arsitektur sistem. </t>
  </si>
  <si>
    <t xml:space="preserve">Jelaskan mekanisme diet vegan dalam menurunkan risiko penyakit jantung. </t>
  </si>
  <si>
    <t xml:space="preserve">Revisi bab metodologi untuk lebih detail pada penggunaan GIS. </t>
  </si>
  <si>
    <t xml:space="preserve">Jelaskan perbedaan kurikulum di kedua negara. </t>
  </si>
  <si>
    <t xml:space="preserve">Jelaskan perbedaan Scrum dengan metode Agile lainnya. </t>
  </si>
  <si>
    <t xml:space="preserve">Jelaskan perkembangan E-Government di Indonesia. </t>
  </si>
  <si>
    <t xml:space="preserve">Jelaskan peran kecerdasan emosional dalam kepemimpinan. </t>
  </si>
  <si>
    <t xml:space="preserve">Revisi bab metodologi untuk lebih detail pada pengembangan aplikasi. </t>
  </si>
  <si>
    <t xml:space="preserve">Tambahkan dataset ulasan produk yang lebih bervariasi.  </t>
  </si>
  <si>
    <t xml:space="preserve">Revisi bab metodologi untuk lebih detail dalam penjelasan arsitektur sistem.  </t>
  </si>
  <si>
    <t xml:space="preserve">Uji coba sistem voting menggunakan simulasi untuk pengujian keamanan. </t>
  </si>
  <si>
    <t xml:space="preserve">Tambahkan lebih banyak data dari berbagai platform iklan. </t>
  </si>
  <si>
    <t xml:space="preserve">Jelaskan teknik pengembangan aplikasi AR yang digunakan. </t>
  </si>
  <si>
    <t xml:space="preserve">Jelaskan penggunaan metode forward chaining dalam sistem. </t>
  </si>
  <si>
    <t xml:space="preserve">Jelaskan mekanisme konsensus yang digunakan dalam blockchain. </t>
  </si>
  <si>
    <t xml:space="preserve">Tambahkan data dari uji coba game pada pasien anak. </t>
  </si>
  <si>
    <t xml:space="preserve">Jelaskan algoritma Natural Language Processing (NLP) yang digunakan. </t>
  </si>
  <si>
    <t xml:space="preserve">Jelaskan penerapan 5S dalam lingkungan pabrik. </t>
  </si>
  <si>
    <t xml:space="preserve">Jelaskan protokol komunikasi yang digunakan dalam sistem IoT. </t>
  </si>
  <si>
    <t xml:space="preserve">Tambahkan data dari survei mengenai pola makan vegan. </t>
  </si>
  <si>
    <t xml:space="preserve">Jelaskan algoritma yang digunakan untuk pemetaan banjir. </t>
  </si>
  <si>
    <t xml:space="preserve">Tambahkan data kualitatif dari wawancara dengan guru di Finlandia. </t>
  </si>
  <si>
    <t xml:space="preserve">Tambahkan data kualitatif dari wawancara dengan tim yang menggunakan Scrum. </t>
  </si>
  <si>
    <t xml:space="preserve">Tambahkan data kualitatif dari wawancara dengan pegawai pemerintahan. </t>
  </si>
  <si>
    <t xml:space="preserve">Tambahkan data kualitatif dari wawancara dengan pemimpin organisasi. </t>
  </si>
  <si>
    <t xml:space="preserve">Jelaskan algoritma yang digunakan untuk rekomendasi pola makan sehat. </t>
  </si>
  <si>
    <t xml:space="preserve">Revisi bab hasil untuk memasukkan analisis visual.  </t>
  </si>
  <si>
    <t xml:space="preserve">Tambahkan panduan pengguna dalam bentuk video tutorial.  </t>
  </si>
  <si>
    <t xml:space="preserve">Perbaiki penjelasan mengenai smart contract dalam konteks voting. </t>
  </si>
  <si>
    <t xml:space="preserve">Revisi bab metodologi dengan teknik data mining terbaru. </t>
  </si>
  <si>
    <t xml:space="preserve">Tambahkan data survei mengenai penerimaan AR oleh siswa. </t>
  </si>
  <si>
    <t xml:space="preserve">Tambahkan data kasus untuk uji coba sistem pakar. </t>
  </si>
  <si>
    <t xml:space="preserve">Tambahkan studi kasus e-commerce yang menggunakan blockchain. </t>
  </si>
  <si>
    <t xml:space="preserve">Revisi bab hasil dengan fokus pada analisis efektivitas terapi. </t>
  </si>
  <si>
    <t xml:space="preserve">Tambahkan data dari uji coba chatbot pada pelanggan. </t>
  </si>
  <si>
    <t xml:space="preserve">Tambahkan data dari observasi langsung di pabrik. </t>
  </si>
  <si>
    <t xml:space="preserve">Tambahkan studi kasus dari rumah pintar yang sudah ada. </t>
  </si>
  <si>
    <t xml:space="preserve">Revisi bab hasil dengan fokus pada analisis data kuantitatif. </t>
  </si>
  <si>
    <t xml:space="preserve">Tambahkan data dari berbagai daerah yang sering terkena banjir. </t>
  </si>
  <si>
    <t xml:space="preserve">Revisi bab hasil dengan fokus pada analisis komparatif. </t>
  </si>
  <si>
    <t xml:space="preserve">Revisi bab hasil dengan fokus pada analisis efektivitas Scrum. </t>
  </si>
  <si>
    <t xml:space="preserve">Revisi bab hasil dengan fokus pada analisis efektivitas E-Government. </t>
  </si>
  <si>
    <t xml:space="preserve">Revisi bab hasil dengan fokus pada analisis efektivitas kecerdasan emosional. </t>
  </si>
  <si>
    <t xml:space="preserve">Tambahkan data dari uji coba aplikasi pada pengguna. </t>
  </si>
  <si>
    <t xml:space="preserve">Buat diagram alur proses analisis sentiment yang lebih jelas.  </t>
  </si>
  <si>
    <t xml:space="preserve">Perbaiki tampilan UI agar lebih user-friendly.  </t>
  </si>
  <si>
    <t xml:space="preserve">Tambahkan analisis risiko terkait penggunaan blockchain. </t>
  </si>
  <si>
    <t xml:space="preserve">Buat diagram alur pengolahan data untuk lebih memperjelas. </t>
  </si>
  <si>
    <t xml:space="preserve">Buat diagram alur penggunaan aplikasi AR di kelas. </t>
  </si>
  <si>
    <t xml:space="preserve">Perbaiki interface pengguna untuk lebih user-friendly. </t>
  </si>
  <si>
    <t xml:space="preserve">Perbaiki bab hasil dan diskusi agar lebih detail. </t>
  </si>
  <si>
    <t xml:space="preserve">Buat kesimpulan lebih menyoroti dampak positif terapi. </t>
  </si>
  <si>
    <t xml:space="preserve">Perbaiki UI chatbot agar lebih mudah digunakan. </t>
  </si>
  <si>
    <t xml:space="preserve">Buat diagram alur proses produksi sebelum dan sesudah Lean. </t>
  </si>
  <si>
    <t xml:space="preserve">Buat diagram alur sistem keamanan untuk lebih jelas. </t>
  </si>
  <si>
    <t xml:space="preserve">Buat kesimpulan lebih menyoroti efek jangka panjang diet vegan. </t>
  </si>
  <si>
    <t xml:space="preserve">Buat diagram alur pemetaan banjir untuk lebih jelas. </t>
  </si>
  <si>
    <t xml:space="preserve">Buat kesimpulan yang menyoroti kelebihan dan kekurangan masing-masing sistem. </t>
  </si>
  <si>
    <t xml:space="preserve">Buat kesimpulan yang menyoroti kelebihan dan kekurangan Scrum. </t>
  </si>
  <si>
    <t xml:space="preserve">Buat kesimpulan yang menyoroti kelebihan dan kekurangan E-Government. </t>
  </si>
  <si>
    <t xml:space="preserve">Buat kesimpulan yang menyoroti kelebihan dan kekurangan kecerdasan emosional dalam kepemimpinan. </t>
  </si>
  <si>
    <t xml:space="preserve">Buat diagram alur aplikasi untuk lebih jelas. </t>
  </si>
  <si>
    <t xml:space="preserve">Tambahkan evaluasi dengan metrik tambahan seperti F1-score.  </t>
  </si>
  <si>
    <t xml:space="preserve">Jelaskan fitur keamanan seperti autentikasi pengguna.  </t>
  </si>
  <si>
    <t xml:space="preserve">Buat diagram alur sistem untuk memperjelas proses voting elektronik. </t>
  </si>
  <si>
    <t xml:space="preserve">Jelaskan penggunaan algoritma Apriori dalam analisis data. </t>
  </si>
  <si>
    <t xml:space="preserve">Tambahkan modul pembelajaran mengenai kesehatan gigi. </t>
  </si>
  <si>
    <t xml:space="preserve">Tambahkan diagram alur transaksi untuk memperjelas proses. </t>
  </si>
  <si>
    <t xml:space="preserve">Tambahkan studi komparatif dengan metode terapi tradisional. </t>
  </si>
  <si>
    <t xml:space="preserve">Jelaskan manfaat penggunaan chatbot dalam meningkatkan kepuasan pelanggan. </t>
  </si>
  <si>
    <t xml:space="preserve">Perbaiki rumusan masalah untuk lebih menyoroti efisiensi produksi. </t>
  </si>
  <si>
    <t xml:space="preserve">Jelaskan manfaat penggunaan teknologi IoT dalam keamanan rumah. </t>
  </si>
  <si>
    <t xml:space="preserve">Tambahkan studi komparatif dengan diet lain. </t>
  </si>
  <si>
    <t xml:space="preserve">Jelaskan manfaat penggunaan GIS dalam mitigasi bencana banjir. </t>
  </si>
  <si>
    <t xml:space="preserve">Tambahkan studi kasus sekolah sukses di Indonesia dan Finlandia. </t>
  </si>
  <si>
    <t xml:space="preserve">Tambahkan studi kasus proyek sukses menggunakan Scrum. </t>
  </si>
  <si>
    <t xml:space="preserve">Tambahkan studi kasus negara lain yang sukses menerapkan E-Government. </t>
  </si>
  <si>
    <t xml:space="preserve">Tambahkan studi kasus pemimpin sukses dengan kecerdasan emosional tinggi. </t>
  </si>
  <si>
    <t xml:space="preserve">Jelaskan manfaat penggunaan aplikasi dalam meningkatkan gaya hidup sehat. </t>
  </si>
  <si>
    <t xml:space="preserve">Jelaskan perbedaan hasil antara dataset berbahasa Inggris dan Indonesia.  </t>
  </si>
  <si>
    <t xml:space="preserve">Tambahkan analisis kebutuhan pengguna untuk sistem informasi.  </t>
  </si>
  <si>
    <t xml:space="preserve">Revisi bab hasil dengan fokus pada analisis keamanan sistem. </t>
  </si>
  <si>
    <t xml:space="preserve">Tambahkan analisis sentimen dari komentar pengguna. </t>
  </si>
  <si>
    <t xml:space="preserve">Tambahkan analisis efektivitas AR dalam meningkatkan minat belajar. </t>
  </si>
  <si>
    <t xml:space="preserve">Revisi bab hasil dengan fokus pada analisis akurasi sistem. </t>
  </si>
  <si>
    <t xml:space="preserve">Jelaskan manfaat penggunaan blockchain dalam keamanan transaksi. </t>
  </si>
  <si>
    <t xml:space="preserve">Perbaiki bab pendahuluan agar lebih jelas tujuan penelitian. </t>
  </si>
  <si>
    <t xml:space="preserve">Tambahkan studi kasus perusahaan yang sukses menggunakan chatbot. </t>
  </si>
  <si>
    <t xml:space="preserve">Tambahkan analisis biaya terkait implementasi Lean. </t>
  </si>
  <si>
    <t xml:space="preserve">Tambahkan analisis risiko terkait keamanan data pengguna. </t>
  </si>
  <si>
    <t xml:space="preserve">Tambahkan analisis risiko terkait banjir berdasarkan data historis. </t>
  </si>
  <si>
    <t xml:space="preserve">Tambahkan analisis efektivitas aplikasi berdasarkan data pengguna. </t>
  </si>
  <si>
    <t xml:space="preserve">Tambahkan kesimpulan mengenai keunggulan metode yang dipilih.  </t>
  </si>
  <si>
    <t xml:space="preserve">Revisi bab kesimpulan dengan fokus pada manfaat sistem.  </t>
  </si>
  <si>
    <t xml:space="preserve">Jelaskan potensi masalah dalam implementasi blockchain di voting. </t>
  </si>
  <si>
    <t xml:space="preserve">Perbanyak grafik hasil analisis untuk visualisasi yang lebih baik. </t>
  </si>
  <si>
    <t xml:space="preserve">Revisi bab hasil dengan lebih banyak data kualitatif. </t>
  </si>
  <si>
    <t xml:space="preserve">Jelaskan kesimpulan mengenai efektivitas sistem pakar. </t>
  </si>
  <si>
    <t xml:space="preserve">Revisi kesimpulan agar lebih fokus pada inovasi teknologi. </t>
  </si>
  <si>
    <t xml:space="preserve">Jelaskan manfaat penggunaan game dalam meningkatkan motivasi pasien. </t>
  </si>
  <si>
    <t xml:space="preserve">Revisi bab hasil dengan lebih banyak analisis kualitatif. </t>
  </si>
  <si>
    <t xml:space="preserve">Revisi bab hasil dengan lebih banyak data kuantitatif. </t>
  </si>
  <si>
    <t xml:space="preserve">Revisi bab hasil dengan fokus pada analisis efektivitas sistem. </t>
  </si>
  <si>
    <t xml:space="preserve">Jelaskan manfaat diet vegan dalam menurunkan kolesterol. </t>
  </si>
  <si>
    <t xml:space="preserve">Jelaskan manfaat pendekatan pendidikan Finlandia untuk Indonesia. </t>
  </si>
  <si>
    <t xml:space="preserve">Jelaskan manfaat Scrum dalam meningkatkan produktivitas tim. </t>
  </si>
  <si>
    <t xml:space="preserve">Jelaskan manfaat E-Government dalam meningkatkan pelayanan publik. </t>
  </si>
  <si>
    <t xml:space="preserve">Jelaskan manfaat kecerdasan emosional dalam meningkatkan efektivitas kepemimpinan. </t>
  </si>
  <si>
    <t xml:space="preserve">Revisi bab hasil dengan fokus pada analisis kuantitatif. </t>
  </si>
  <si>
    <t xml:space="preserve">Revisi pendahuluan untuk lebih menyoroti pentingnya NLP dalam analisis data.  </t>
  </si>
  <si>
    <t xml:space="preserve">Buat diagram ERD untuk memperjelas basis data.  </t>
  </si>
  <si>
    <t xml:space="preserve">Tambahkan panduan pengguna untuk penggunaan sistem voting. </t>
  </si>
  <si>
    <t xml:space="preserve">Revisi bab hasil dan diskusi agar lebih fokus pada insight. </t>
  </si>
  <si>
    <t xml:space="preserve">Tambahkan rekomendasi untuk implementasi AR yang lebih efektif. </t>
  </si>
  <si>
    <t xml:space="preserve">Tambahkan analisis perbandingan dengan sistem pakar lain. </t>
  </si>
  <si>
    <t xml:space="preserve">Tambahkan rekomendasi untuk pengembangan game yang lebih efektif. </t>
  </si>
  <si>
    <t xml:space="preserve">Buat kesimpulan lebih menyoroti efisiensi operasional. </t>
  </si>
  <si>
    <t xml:space="preserve">Buat kesimpulan lebih menyoroti peningkatan kualitas produk. </t>
  </si>
  <si>
    <t xml:space="preserve">Buat kesimpulan lebih menyoroti inovasi teknologi dalam keamanan rumah. </t>
  </si>
  <si>
    <t xml:space="preserve">Tambahkan rekomendasi untuk pola makan sehat berbasis tumbuhan. </t>
  </si>
  <si>
    <t xml:space="preserve">Buat kesimpulan lebih menyoroti inovasi teknologi dalam mitigasi bencana. </t>
  </si>
  <si>
    <t xml:space="preserve">Tambahkan rekomendasi untuk peningkatan sistem pendidikan Indonesia. </t>
  </si>
  <si>
    <t xml:space="preserve">Tambahkan rekomendasi untuk peningkatan implementasi Scrum di proyek lain. </t>
  </si>
  <si>
    <t xml:space="preserve">Tambahkan rekomendasi untuk peningkatan implementasi E-Government di Indonesia. </t>
  </si>
  <si>
    <t xml:space="preserve">Tambahkan rekomendasi untuk pengembangan kecerdasan emosional di organisasi. </t>
  </si>
  <si>
    <t xml:space="preserve">Buat kesimpulan lebih menyoroti inovasi teknologi dalam kesehatan. </t>
  </si>
  <si>
    <t xml:space="preserve">Sertakan contoh hasil analisis untuk beberapa kategori produk. </t>
  </si>
  <si>
    <t xml:space="preserve">Jelaskan penggunaan framework dalam pengembangan aplikasi. </t>
  </si>
  <si>
    <t xml:space="preserve">Revisi kesimpulan agar lebih menyoroti kelebihan dan kekurangan teknologi. </t>
  </si>
  <si>
    <t xml:space="preserve">Tambahkan kesimpulan mengenai efektivitas strategi iklan. </t>
  </si>
  <si>
    <t xml:space="preserve">Jelaskan kesimpulan mengenai manfaat penggunaan AR di pendidikan. </t>
  </si>
  <si>
    <t xml:space="preserve">Jelaskan keterbatasan dan tantangan implementasi sistem. </t>
  </si>
  <si>
    <t xml:space="preserve">Jelaskan potensi pengembangan di masa depan untuk sistem ini. </t>
  </si>
  <si>
    <t xml:space="preserve">Revisi kesimpulan agar lebih fokus pada aplikasi praktis terapi.  </t>
  </si>
  <si>
    <t xml:space="preserve">Tambahkan rekomendasi untuk peningkatan fitur chatbot di masa depan. </t>
  </si>
  <si>
    <t xml:space="preserve">Jelaskan manfaat jangka panjang dari penerapan Lean di industri otomotif. </t>
  </si>
  <si>
    <t xml:space="preserve">Tambahkan rekomendasi untuk pengembangan sistem keamanan di masa depan. </t>
  </si>
  <si>
    <t xml:space="preserve">Revisi kesimpulan agar lebih fokus pada aplikasi praktis diet vegan. </t>
  </si>
  <si>
    <t xml:space="preserve">Tambahkan rekomendasi untuk pengembangan sistem pemetaan di masa depan. </t>
  </si>
  <si>
    <t xml:space="preserve">Revisi kesimpulan agar lebih fokus pada aplikasi praktis di Indonesia. </t>
  </si>
  <si>
    <t xml:space="preserve">Revisi kesimpulan agar lebih fokus pada aplikasi praktis Scrum di Indonesia. </t>
  </si>
  <si>
    <t xml:space="preserve">Revisi kesimpulan agar lebih fokus pada aplikasi praktis E-Government di Indonesia. </t>
  </si>
  <si>
    <t xml:space="preserve">Revisi kesimpulan agar lebih fokus pada aplikasi praktis kecerdasan emosional dalam kepemimpinan. </t>
  </si>
  <si>
    <t xml:space="preserve">Tambahkan rekomendasi untuk pengembangan fitur aplikasi di masa depan. </t>
  </si>
  <si>
    <t xml:space="preserve">Tambahkan studi literatur tentang penggunaan AI dalam manufaktur. </t>
  </si>
  <si>
    <t xml:space="preserve">Revisi bab metodologi untuk lebih detail dalam implementasi algoritma. </t>
  </si>
  <si>
    <t xml:space="preserve">Buat diagram alur kerja dengan integrasi AI. </t>
  </si>
  <si>
    <t xml:space="preserve">Revisi bab hasil dengan fokus pada peningkatan efisiensi yang diperoleh. </t>
  </si>
  <si>
    <t xml:space="preserve">Revisi bab pendahuluan untuk lebih jelas tentang relevansi penelitian ini. </t>
  </si>
  <si>
    <t xml:space="preserve">Tambahkan studi literatur tentang psikologi konsumen di era digital. </t>
  </si>
  <si>
    <t xml:space="preserve">Tambahkan analisis tentang peran influencer dalam mempengaruhi perilaku konsumsi. </t>
  </si>
  <si>
    <t xml:space="preserve">Tambahkan rekomendasi untuk pemasaran yang lebih etis di media sosial. </t>
  </si>
  <si>
    <t xml:space="preserve">Jelaskan hubungan antara tingkat polusi dan masalah kesehatan tertentu. </t>
  </si>
  <si>
    <t xml:space="preserve">Revisi bab metodologi untuk memperjelas teknik pengumpulan data. </t>
  </si>
  <si>
    <t xml:space="preserve">Buat diagram yang menunjukkan dampak polusi terhadap kesehatan masyarakat. </t>
  </si>
  <si>
    <t xml:space="preserve">Buat kesimpulan yang menyoroti efek polusi pada kelompok rentan. </t>
  </si>
  <si>
    <t xml:space="preserve">Tambahkan studi literatur tentang efek jangka panjang diet ketogenik. </t>
  </si>
  <si>
    <t xml:space="preserve">Revisi bab metodologi untuk lebih detail tentang pengumpulan data diet. </t>
  </si>
  <si>
    <t xml:space="preserve">Tambahkan analisis tentang manfaat dan risiko diet ketogenik. </t>
  </si>
  <si>
    <t xml:space="preserve">Buat kesimpulan yang menyoroti keefektifan diet ketogenik dalam jangka panjang. </t>
  </si>
  <si>
    <t xml:space="preserve">Tambahkan studi literatur tentang perbandingan efektivitas obat herbal dan modern. </t>
  </si>
  <si>
    <t xml:space="preserve">Revisi bab metodologi untuk memperjelas pemilihan sampel penelitian. </t>
  </si>
  <si>
    <t xml:space="preserve">Tambahkan analisis tentang persepsi masyarakat terhadap obat herbal dan modern. </t>
  </si>
  <si>
    <t xml:space="preserve">Buat kesimpulan yang menyoroti konteks penggunaan yang tepat untuk masing-masing obat. </t>
  </si>
  <si>
    <t xml:space="preserve">Jelaskan faktor-faktor utama yang mempengaruhi ketersediaan air bersih. </t>
  </si>
  <si>
    <t xml:space="preserve">Revisi bab metodologi untuk lebih detail dalam metode pengumpulan data. </t>
  </si>
  <si>
    <t xml:space="preserve">Buat diagram yang menggambarkan siklus air di daerah perkotaan. </t>
  </si>
  <si>
    <t xml:space="preserve">Buat kesimpulan yang menyoroti dampak jangka panjang urbanisasi pada air bersih. </t>
  </si>
  <si>
    <t xml:space="preserve">Jelaskan metodologi evaluasi yang digunakan dalam penelitian ini. </t>
  </si>
  <si>
    <t xml:space="preserve">Revisi bab metodologi untuk lebih detail dalam pemilihan responden. </t>
  </si>
  <si>
    <t xml:space="preserve">Buat diagram yang menggambarkan model pendidikan inklusif yang ideal. </t>
  </si>
  <si>
    <t xml:space="preserve">Buat kesimpulan yang menyoroti faktor-faktor keberhasilan program inklusif. </t>
  </si>
  <si>
    <t xml:space="preserve">Tambahkan studi literatur tentang pertanian pintar dan teknologi IoT. </t>
  </si>
  <si>
    <t xml:space="preserve">Revisi bab metodologi untuk lebih rinci dalam pemilihan teknologi dan alat IoT. </t>
  </si>
  <si>
    <t xml:space="preserve">Tambahkan analisis tentang dampak ekonomi dari penggunaan teknologi ini. </t>
  </si>
  <si>
    <t xml:space="preserve">Buat kesimpulan yang menyoroti keberhasilan dan kegagalan implementasi IoT di pertanian. </t>
  </si>
  <si>
    <t xml:space="preserve">Tambahkan studi literatur tentang adaptasi pertanian terhadap perubahan iklim. </t>
  </si>
  <si>
    <t xml:space="preserve">Revisi bab metodologi untuk lebih rinci tentang pengumpulan data iklim. </t>
  </si>
  <si>
    <t xml:space="preserve">Tambahkan analisis tentang tantangan yang dihadapi petani akibat perubahan iklim. </t>
  </si>
  <si>
    <t xml:space="preserve">Buat kesimpulan yang menyoroti strategi adaptasi yang efektif untuk petani. </t>
  </si>
  <si>
    <t xml:space="preserve">Jelaskan konsep kecerdasan emosional dan relevansinya dengan kepemimpinan. </t>
  </si>
  <si>
    <t xml:space="preserve">Revisi bab metodologi untuk lebih rinci tentang teknik pengumpulan data survei. </t>
  </si>
  <si>
    <t xml:space="preserve">Buat diagram yang menggambarkan hubungan antara kecerdasan emosional dan kepemimpinan. </t>
  </si>
  <si>
    <t xml:space="preserve">Buat kesimpulan yang menyoroti pentingnya kecerdasan emosional bagi pemimpin. </t>
  </si>
  <si>
    <t xml:space="preserve">Jelaskan metode analisis yang digunakan untuk menilai keberhasilan start-up. </t>
  </si>
  <si>
    <t xml:space="preserve">Revisi bab metodologi untuk lebih rinci dalam teknik pengumpulan data. </t>
  </si>
  <si>
    <t xml:space="preserve">Buat diagram yang menunjukkan faktor-faktor kunci keberhasilan start-up. </t>
  </si>
  <si>
    <t xml:space="preserve">Buat kesimpulan yang menyoroti strategi yang bisa diterapkan oleh start-up. </t>
  </si>
  <si>
    <t xml:space="preserve">Jelaskan konsep hubungan antara infrastruktur dan ekonomi. </t>
  </si>
  <si>
    <t xml:space="preserve">Revisi bab metodologi untuk lebih rinci tentang teknik pengumpulan data ekonomi. </t>
  </si>
  <si>
    <t xml:space="preserve">Buat diagram yang menunjukkan hubungan antara infrastruktur dan pertumbuhan ekonomi. </t>
  </si>
  <si>
    <t xml:space="preserve">Buat kesimpulan yang menyoroti faktor keberhasilan dalam proyek infrastruktur. </t>
  </si>
  <si>
    <t xml:space="preserve">Jelaskan algoritma AI yang digunakan dalam penelitian ini. </t>
  </si>
  <si>
    <t xml:space="preserve">Jelaskan manfaat AI dalam mengurangi biaya operasional pabrik. </t>
  </si>
  <si>
    <t xml:space="preserve">Tambahkan analisis tentang tantangan teknis dalam implementasi AI. </t>
  </si>
  <si>
    <t xml:space="preserve">Tambahkan rekomendasi untuk pabrik lain yang ingin mengadopsi AI. </t>
  </si>
  <si>
    <t xml:space="preserve">Jelaskan metode analisis yang digunakan untuk memahami perilaku konsumsi. </t>
  </si>
  <si>
    <t xml:space="preserve">Jelaskan dampak positif dan negatif media sosial terhadap konsumsi. </t>
  </si>
  <si>
    <t xml:space="preserve">Revisi bab hasil untuk memasukkan data kualitatif. </t>
  </si>
  <si>
    <t xml:space="preserve">Tambahkan data statistik polusi udara dari berbagai kota besar. </t>
  </si>
  <si>
    <t xml:space="preserve">Jelaskan kebijakan pemerintah yang telah diterapkan untuk mengurangi polusi. </t>
  </si>
  <si>
    <t xml:space="preserve">Revisi bab hasil dengan menambahkan analisis kualitatif tentang persepsi masyarakat. </t>
  </si>
  <si>
    <t xml:space="preserve">Jelaskan proses metabolisme dalam diet ketogenik. </t>
  </si>
  <si>
    <t xml:space="preserve">Jelaskan perbedaan diet ketogenik dengan diet lainnya. </t>
  </si>
  <si>
    <t xml:space="preserve">Revisi bab hasil untuk fokus pada perubahan berat badan peserta studi. </t>
  </si>
  <si>
    <t xml:space="preserve">Jelaskan mekanisme kerja dari obat herbal yang dipelajari. </t>
  </si>
  <si>
    <t xml:space="preserve">Jelaskan manfaat dan kekurangan dari kedua jenis obat. </t>
  </si>
  <si>
    <t xml:space="preserve">Revisi bab hasil untuk menyoroti perbedaan signifikan yang ditemukan. </t>
  </si>
  <si>
    <t xml:space="preserve">Tambahkan data statistik tentang ketersediaan air bersih di perkotaan. </t>
  </si>
  <si>
    <t xml:space="preserve">Jelaskan strategi yang telah diterapkan untuk mengatasi masalah air di kota. </t>
  </si>
  <si>
    <t xml:space="preserve">Revisi bab hasil untuk memasukkan data kualitatif dari survei masyarakat. </t>
  </si>
  <si>
    <t xml:space="preserve">Tambahkan data dari evaluasi program pendidikan inklusif di berbagai sekolah. </t>
  </si>
  <si>
    <t xml:space="preserve">Jelaskan tantangan yang dihadapi oleh sekolah dalam mengimplementasikan pendidikan inklusif. </t>
  </si>
  <si>
    <t xml:space="preserve">Revisi bab hasil untuk menyoroti perbedaan signifikan antara sekolah inklusif dan non-inklusif. </t>
  </si>
  <si>
    <t xml:space="preserve">Jelaskan teknologi IoT yang digunakan dalam penelitian ini. </t>
  </si>
  <si>
    <t xml:space="preserve">Jelaskan manfaat dan tantangan implementasi IoT dalam pertanian. </t>
  </si>
  <si>
    <t xml:space="preserve">Revisi bab hasil untuk memasukkan data dari berbagai studi kasus. </t>
  </si>
  <si>
    <t xml:space="preserve">Jelaskan faktor-faktor iklim yang paling mempengaruhi produksi tanaman pangan. </t>
  </si>
  <si>
    <t xml:space="preserve">Jelaskan dampak perubahan suhu dan curah hujan terhadap tanaman. </t>
  </si>
  <si>
    <t xml:space="preserve">Revisi bab hasil untuk memasukkan data dari berbagai wilayah. </t>
  </si>
  <si>
    <t xml:space="preserve">Tambahkan data dari survei tentang kecerdasan emosional di tempat kerja. </t>
  </si>
  <si>
    <t xml:space="preserve">Jelaskan peran kecerdasan emosional dalam situasi kerja yang berbeda. </t>
  </si>
  <si>
    <t xml:space="preserve">Revisi bab hasil untuk menyoroti korelasi antara kecerdasan emosional dan efektivitas kepemimpinan. </t>
  </si>
  <si>
    <t xml:space="preserve">Tambahkan data dari survei tentang faktor keberhasilan start-up teknologi. </t>
  </si>
  <si>
    <t xml:space="preserve">Jelaskan peran inovasi dalam keberhasilan start-up. </t>
  </si>
  <si>
    <t xml:space="preserve">Revisi bab hasil untuk fokus pada faktor yang paling signifikan. </t>
  </si>
  <si>
    <t xml:space="preserve">Tambahkan data statistik tentang investasi infrastruktur dan pertumbuhan ekonomi. </t>
  </si>
  <si>
    <t xml:space="preserve">Jelaskan dampak jangka panjang peningkatan infrastruktur pada ekonomi daerah. </t>
  </si>
  <si>
    <t xml:space="preserve">Revisi bab hasil untuk menyoroti dampak positif yang paling signifikan. </t>
  </si>
  <si>
    <t xml:space="preserve">Tambahkan data hasil dari uji coba di pabrik yang menggunakan AI. </t>
  </si>
  <si>
    <t xml:space="preserve">Buat kesimpulan yang menyoroti dampak jangka panjang penggunaan AI. </t>
  </si>
  <si>
    <t xml:space="preserve">Tambahkan data survei tentang perilaku konsumsi di media sosial. </t>
  </si>
  <si>
    <t xml:space="preserve">Buat diagram yang menunjukkan korelasi antara penggunaan media sosial dan konsumsi. </t>
  </si>
  <si>
    <t xml:space="preserve">Buat kesimpulan yang menyoroti tren konsumsi yang muncul dari media sosial. </t>
  </si>
  <si>
    <t xml:space="preserve">Tambahkan studi literatur tentang efek jangka panjang dari polusi udara. </t>
  </si>
  <si>
    <t xml:space="preserve">Tambahkan analisis tentang tantangan dalam implementasi kebijakan polusi. </t>
  </si>
  <si>
    <t xml:space="preserve">Tambahkan rekomendasi untuk strategi pengurangan polusi udara. </t>
  </si>
  <si>
    <t xml:space="preserve">Tambahkan data dari penelitian klinis tentang diet ketogenik. </t>
  </si>
  <si>
    <t xml:space="preserve">Buat diagram yang menggambarkan proses ketosis. </t>
  </si>
  <si>
    <t xml:space="preserve">Tambahkan rekomendasi untuk pengaturan pola makan yang seimbang. </t>
  </si>
  <si>
    <t xml:space="preserve">Tambahkan data uji klinis tentang penggunaan obat herbal. </t>
  </si>
  <si>
    <t xml:space="preserve">Buat diagram yang membandingkan efek samping dari obat herbal dan modern. </t>
  </si>
  <si>
    <t xml:space="preserve">Tambahkan rekomendasi untuk penelitian lebih lanjut tentang kombinasi kedua jenis obat. </t>
  </si>
  <si>
    <t xml:space="preserve">Tambahkan studi literatur tentang dampak urbanisasi terhadap sumber air. </t>
  </si>
  <si>
    <t xml:space="preserve">Tambahkan analisis tentang tantangan pengelolaan air di kota besar. </t>
  </si>
  <si>
    <t xml:space="preserve">Tambahkan rekomendasi untuk kebijakan pengelolaan air yang berkelanjutan. </t>
  </si>
  <si>
    <t xml:space="preserve">Tambahkan studi literatur tentang efektivitas pendidikan inklusif. </t>
  </si>
  <si>
    <t xml:space="preserve">Tambahkan analisis tentang persepsi guru dan siswa terhadap pendidikan inklusif. </t>
  </si>
  <si>
    <t xml:space="preserve">Tambahkan rekomendasi untuk pengembangan lebih lanjut program pendidikan inklusif. </t>
  </si>
  <si>
    <t xml:space="preserve">Tambahkan data hasil implementasi IoT di pertanian tertentu. </t>
  </si>
  <si>
    <t xml:space="preserve">Buat diagram yang menunjukkan integrasi IoT dalam sistem pertanian. </t>
  </si>
  <si>
    <t xml:space="preserve">Tambahkan rekomendasi untuk penerapan teknologi IoT di pertanian yang belum menggunakannya. </t>
  </si>
  <si>
    <t xml:space="preserve">Tambahkan data dari laporan perubahan iklim dan dampaknya terhadap pertanian. </t>
  </si>
  <si>
    <t xml:space="preserve">Buat diagram yang menunjukkan perubahan produksi tanaman dari waktu ke waktu. </t>
  </si>
  <si>
    <t xml:space="preserve">Tambahkan rekomendasi untuk kebijakan pertanian yang tangguh terhadap iklim. </t>
  </si>
  <si>
    <t xml:space="preserve">Tambahkan studi literatur tentang kecerdasan emosional dan kepemimpinan. </t>
  </si>
  <si>
    <t xml:space="preserve">Tambahkan analisis tentang tantangan dalam mengukur kecerdasan emosional. </t>
  </si>
  <si>
    <t xml:space="preserve">Tambahkan rekomendasi untuk pengembangan kecerdasan emosional di tempat kerja. </t>
  </si>
  <si>
    <t xml:space="preserve">Tambahkan studi literatur tentang model bisnis yang berhasil di industri teknologi. </t>
  </si>
  <si>
    <t xml:space="preserve">Tambahkan analisis tentang tantangan yang dihadapi oleh start-up baru. </t>
  </si>
  <si>
    <t xml:space="preserve">Tambahkan rekomendasi untuk start-up yang ingin memasuki industri teknologi. </t>
  </si>
  <si>
    <t xml:space="preserve">Tambahkan studi literatur tentang dampak infrastruktur terhadap ekonomi. </t>
  </si>
  <si>
    <t xml:space="preserve">Tambahkan analisis tentang tantangan dalam pembangunan infrastruktur. </t>
  </si>
  <si>
    <t xml:space="preserve">Tambahkan rekomendasi untuk kebijakan pembangunan infrastruktur yang berkelanjutan. </t>
  </si>
  <si>
    <t xml:space="preserve">Tambahkan studi literatur tentang efektivitas terapi musik. </t>
  </si>
  <si>
    <t xml:space="preserve">Revisi bab metodologi untuk lebih rinci dalam pemilihan subjek penelitian. </t>
  </si>
  <si>
    <t xml:space="preserve">Tambahkan analisis tentang tantangan dalam implementasi terapi musik di klinik. </t>
  </si>
  <si>
    <t xml:space="preserve">Buat kesimpulan yang menyoroti keefektifan terapi musik untuk gangguan kecemasan. </t>
  </si>
  <si>
    <t xml:space="preserve">Perbaiki inkonsistensi penulisan simbol dalam persamaan di bab metodologi. </t>
  </si>
  <si>
    <t xml:space="preserve">Tinjau ulang literatur terkait penerapan algoritma genetika dalam optimasi. </t>
  </si>
  <si>
    <t xml:space="preserve">Revisi bagian pendahuluan untuk menyoroti relevansi penelitian ini. </t>
  </si>
  <si>
    <t xml:space="preserve">Koreksi kesalahan penulisan pada bagian latar belakang tentang sejarah penggunaan pupuk. </t>
  </si>
  <si>
    <t xml:space="preserve">Jelaskan kendala yang dihadapi saat pengumpulan data di lapangan. </t>
  </si>
  <si>
    <t xml:space="preserve">Perbaiki daftar pustaka yang mengacu pada studi-studi terkait. </t>
  </si>
  <si>
    <t xml:space="preserve">Koreksi kesalahan penulisan pada bab metode yang mengarah pada kebingungan. </t>
  </si>
  <si>
    <t xml:space="preserve">Revisi kesalahan tata bahasa dalam keseluruhan dokumen. </t>
  </si>
  <si>
    <t xml:space="preserve">Perbaiki kesalahan penulisan pada bagian pengantar tentang tujuan program. </t>
  </si>
  <si>
    <t xml:space="preserve">Jelaskan kendala yang dihadapi saat mengimplementasikan program di desa terpencil. </t>
  </si>
  <si>
    <t xml:space="preserve">Perbaiki kutipan dalam teks yang tidak sesuai dengan daftar pustaka. </t>
  </si>
  <si>
    <t xml:space="preserve">Perbaiki kesalahan penulisan pada bagian metode penelitian terkait teknik wawancara. </t>
  </si>
  <si>
    <t xml:space="preserve">Jelaskan kendala yang dihadapi saat pengambilan data di lapangan. </t>
  </si>
  <si>
    <t xml:space="preserve">Revisi bagian kesimpulan untuk menyoroti rekomendasi kebijakan kampus terkait adaptasi siswa. </t>
  </si>
  <si>
    <t xml:space="preserve">Koreksi kesalahan penulisan pada bab tinjauan pustaka tentang teknologi blockchain. </t>
  </si>
  <si>
    <t xml:space="preserve">Revisi bagian kesimpulan untuk menyoroti potensi masa depan teknologi ini di sektor publik. </t>
  </si>
  <si>
    <t xml:space="preserve">Tambahkan bab yang menjelaskan keuntungan jangka panjang dari penggunaan blockchain dibandingkan sistem tradisional. </t>
  </si>
  <si>
    <t xml:space="preserve">Sempurnakan argumen yang menjelaskan bagaimana blockchain meningkatkan transparansi dan efisiensi. </t>
  </si>
  <si>
    <t xml:space="preserve">Buat grafik yang memvisualisasikan proses alur data pada sistem berbasis blockchain. </t>
  </si>
  <si>
    <t xml:space="preserve">Tambahkan contoh studi kasus dari perusahaan yang berhasil mengadaptasi strategi pemasaran digital. </t>
  </si>
  <si>
    <t xml:space="preserve">Buat tabel yang merangkum hasil kuesioner mengenai perubahan preferensi pelanggan selama pandemi. </t>
  </si>
  <si>
    <t xml:space="preserve">Revisi bab hasil untuk lebih meng-highlight temuan yang paling signifikan. </t>
  </si>
  <si>
    <t xml:space="preserve">Jelaskan bagaimana variabel cuaca mempengaruhi hasil pengukuran kualitas udara. </t>
  </si>
  <si>
    <t xml:space="preserve">Buat diagram yang menunjukkan variasi kualitas udara sepanjang tahun di kedua daerah. </t>
  </si>
  <si>
    <t xml:space="preserve">Tinjau apakah ada data yang kurang atau hilang dalam bab hasil. </t>
  </si>
  <si>
    <t xml:space="preserve">Jelaskan mekanisme bagaimana media sosial dapat mempengaruhi kesehatan mental. </t>
  </si>
  <si>
    <t xml:space="preserve">Tinjau dan perbaiki metode yang digunakan untuk mengumpulkan data survei dari remaja. </t>
  </si>
  <si>
    <t xml:space="preserve">Kaji peran orang tua dan pendidik dalam mitigasi dampak negatif media sosial. </t>
  </si>
  <si>
    <t xml:space="preserve">Sertakan analisis tentang bagaimana kebijakan tertentu mempengaruhi pembiayaan startup. </t>
  </si>
  <si>
    <t xml:space="preserve">Jelaskan hambatan regulasi yang masih dihadapi oleh startup di Indonesia. </t>
  </si>
  <si>
    <t xml:space="preserve">Tinjau kembali metodologi untuk memastikan kesesuaian dengan tujuan penelitian. </t>
  </si>
  <si>
    <t xml:space="preserve">Jelaskan tantangan etika yang terkait dengan penggunaan AI di sektor kesehatan. </t>
  </si>
  <si>
    <t xml:space="preserve">Buat tabel yang merangkum manfaat AI dalam diagnosis penyakit. </t>
  </si>
  <si>
    <t xml:space="preserve">Diskusikan regulasi yang perlu dipertimbangkan dalam implementasi AI di rumah sakit. </t>
  </si>
  <si>
    <t xml:space="preserve">Jelaskan metode penghitungan dampak ekonomi dari penggunaan energi terbarukan. </t>
  </si>
  <si>
    <t xml:space="preserve">Buat grafik yang menunjukkan tren investasi dalam sektor energi terbarukan. </t>
  </si>
  <si>
    <t xml:space="preserve">Tinjau apakah ada bias dalam data yang digunakan dalam studi ini. </t>
  </si>
  <si>
    <t xml:space="preserve">Tambahkan rekomendasi untuk mempercepat adopsi energi terbarukan di daerah-daerah lain. </t>
  </si>
  <si>
    <t xml:space="preserve">Buat tabel yang menunjukkan perbandingan hasil akademik siswa di sekolah inklusif dan non-inklusif. </t>
  </si>
  <si>
    <t xml:space="preserve">Tinjau kembali bab hasil untuk memastikan semua variabel telah diukur dengan benar. </t>
  </si>
  <si>
    <t xml:space="preserve">Buat grafik yang menunjukkan perkembangan kemampuan sosial anak berkebutuhan khusus. </t>
  </si>
  <si>
    <t xml:space="preserve">Analisis hubungan antara kualitas air minum dan prevalensi penyakit terkait air. </t>
  </si>
  <si>
    <t xml:space="preserve">Buat grafik yang menunjukkan tren kualitas air minum selama beberapa tahun terakhir. </t>
  </si>
  <si>
    <t xml:space="preserve">Tinjau kembali bab hasil untuk memperkuat hubungan yang ditemukan dalam studi. </t>
  </si>
  <si>
    <t xml:space="preserve">Jelaskan bagaimana Augmented Reality dapat meningkatkan interaktivitas dalam pembelajaran jarak jauh. </t>
  </si>
  <si>
    <t xml:space="preserve">Rinci metodologi yang digunakan untuk mengukur efektivitas pembelajaran dengan Augmented Reality. </t>
  </si>
  <si>
    <t xml:space="preserve">Diskusikan hambatan teknis yang dihadapi dalam implementasi Augmented Reality. </t>
  </si>
  <si>
    <t xml:space="preserve">Jelaskan metodologi yang digunakan untuk mengevaluasi efektivitas program bantuan sosial. </t>
  </si>
  <si>
    <t xml:space="preserve">Buat grafik yang menunjukkan perubahan tingkat kesejahteraan masyarakat sebelum dan sesudah menerima bantuan. </t>
  </si>
  <si>
    <t xml:space="preserve">Tinjau kembali bab hasil untuk menghilangkan bias interpretasi data. </t>
  </si>
  <si>
    <t xml:space="preserve">Jelaskan metodologi yang digunakan untuk menilai risiko perubahan iklim terhadap ketahanan pangan. </t>
  </si>
  <si>
    <t xml:space="preserve">Buat grafik yang menunjukkan tren produksi pangan di berbagai kondisi iklim. </t>
  </si>
  <si>
    <t xml:space="preserve">Tinjau bab hasil untuk memastikan temuan penelitian didukung oleh data empiris. </t>
  </si>
  <si>
    <t xml:space="preserve">Analisis perubahan motivasi belajar siswa sebelum dan setelah penerapan kurikulum ini. </t>
  </si>
  <si>
    <t xml:space="preserve">Buat grafik yang menunjukkan perbedaan tingkat motivasi berdasarkan usia dan jenis kelamin. </t>
  </si>
  <si>
    <t xml:space="preserve">Tinjau kembali bab hasil untuk memastikan semua variabel telah diukur secara memadai. </t>
  </si>
  <si>
    <t xml:space="preserve">Analisis faktor-faktor yang mempengaruhi adopsi telemedicine oleh masyarakat pedesaan. </t>
  </si>
  <si>
    <t xml:space="preserve">Buat grafik yang menunjukkan tren penggunaan telemedicine sebelum dan sesudah pandemi. </t>
  </si>
  <si>
    <t xml:space="preserve">Tinjau kembali bab hasil untuk memastikan semua aspek efektivitas telah dievaluasi. </t>
  </si>
  <si>
    <t xml:space="preserve">Analisis keberlanjutan dari kegiatan ekowisata yang dilakukan di kawasan konservasi. </t>
  </si>
  <si>
    <t xml:space="preserve">Buat grafik yang menunjukkan perubahan populasi satwa liar sebelum dan sesudah ekowisata. </t>
  </si>
  <si>
    <t xml:space="preserve">Tinjau kembali bab hasil untuk memastikan semua temuan didukung oleh data empiris. </t>
  </si>
  <si>
    <t xml:space="preserve">Revisi bab metodologi untuk menekankan alasan pemilihan algoritma yang digunakan. </t>
  </si>
  <si>
    <t xml:space="preserve">Gunakan format penulisan yang sesuai dengan panduan skripsi universitas. </t>
  </si>
  <si>
    <t xml:space="preserve">Tinjau kembali kesimpulan untuk memastikan konsistensi dengan hasil penelitian. </t>
  </si>
  <si>
    <t xml:space="preserve">Jangan menggunakan warna yang terlalu mencolok dalam desain antarmuka. </t>
  </si>
  <si>
    <t xml:space="preserve">Hindari penggunaan jargon desain yang tidak dijelaskan secara detail. </t>
  </si>
  <si>
    <t xml:space="preserve">Tinjau kembali bab hasil untuk memastikan interpretasi data yang akurat. </t>
  </si>
  <si>
    <t xml:space="preserve">Jangan memasukkan gambar yang tidak relevan atau terlalu kompleks. </t>
  </si>
  <si>
    <t xml:space="preserve">Hindari penggunaan istilah ekonomi yang tidak dijelaskan. </t>
  </si>
  <si>
    <t xml:space="preserve">Hindari memasukkan data yang tidak terverifikasi dalam analisis. </t>
  </si>
  <si>
    <t xml:space="preserve">Tinjau ulang bagian rekomendasi untuk memastikan saran yang diberikan realistis. </t>
  </si>
  <si>
    <t xml:space="preserve">Jelaskan mekanisme kerja terapi musik dalam mengurangi kecemasan. </t>
  </si>
  <si>
    <t xml:space="preserve">Jelaskan manfaat dan batasan terapi musik dibandingkan terapi lainnya. </t>
  </si>
  <si>
    <t xml:space="preserve">Revisi bab hasil untuk fokus pada perubahan tingkat kecemasan pada peserta studi. </t>
  </si>
  <si>
    <t xml:space="preserve">Jelaskan kompleksitas algoritma yang digunakan dalam konteks masalah yang dipecahkan. </t>
  </si>
  <si>
    <t xml:space="preserve">Uraikan lebih rinci tentang parameter yang digunakan dalam simulasi. </t>
  </si>
  <si>
    <t xml:space="preserve">Jelaskan kesulitan yang dihadapi selama proses pengujian algoritma. </t>
  </si>
  <si>
    <t xml:space="preserve">Buat perbandingan hasil dari berbagai parameter yang digunakan dalam algoritma. </t>
  </si>
  <si>
    <t xml:space="preserve">Uraikan lebih rinci tentang komposisi kimia dari pupuk organik yang digunakan. </t>
  </si>
  <si>
    <t xml:space="preserve">Jelaskan perbedaan perlakuan pada lahan kontrol dan lahan percobaan. </t>
  </si>
  <si>
    <t xml:space="preserve">Revisi bab hasil dan pembahasan untuk memperjelas hubungan antara pupuk dan hasil panen. </t>
  </si>
  <si>
    <t xml:space="preserve">Buat analisis tentang dampak ekonomi dari penggunaan pupuk organik ini. </t>
  </si>
  <si>
    <t xml:space="preserve">Jelaskan teknik pengambilan sampel yang digunakan dalam survei konsumen. </t>
  </si>
  <si>
    <t xml:space="preserve">Uraikan lebih rinci tentang jenis layanan kesehatan yang dimaksud dalam studi. </t>
  </si>
  <si>
    <t xml:space="preserve">Jelaskan kendala yang dihadapi saat distribusi kuesioner survei. </t>
  </si>
  <si>
    <t xml:space="preserve">Revisi bab diskusi untuk memperjelas dampak persepsi konsumen terhadap adopsi AI. </t>
  </si>
  <si>
    <t xml:space="preserve">Jelaskan perbedaan persepsi antara kelompok usia yang berbeda. </t>
  </si>
  <si>
    <t xml:space="preserve">Jelaskan lebih rinci tentang metode pengumpulan data yang digunakan di lapangan. </t>
  </si>
  <si>
    <t xml:space="preserve">Uraikan tantangan yang dihadapi dalam penerapan program di lapangan. </t>
  </si>
  <si>
    <t xml:space="preserve">Buat analisis SWOT dari program ini berdasarkan data yang telah dikumpulkan. </t>
  </si>
  <si>
    <t xml:space="preserve">Revisi bab metodologi untuk memperjelas teknik analisis data. </t>
  </si>
  <si>
    <t xml:space="preserve">Jelaskan lebih rinci tentang kerangka teori yang digunakan untuk memahami adaptasi siswa. </t>
  </si>
  <si>
    <t xml:space="preserve">Uraikan lebih rinci tentang tantangan yang dihadapi oleh siswa internasional di kampus. </t>
  </si>
  <si>
    <t xml:space="preserve">Revisi bab hasil dan pembahasan untuk memperjelas faktor-faktor yang mempengaruhi adaptasi. </t>
  </si>
  <si>
    <t xml:space="preserve">Jelaskan perbedaan pengalaman adaptasi berdasarkan latar belakang budaya siswa. </t>
  </si>
  <si>
    <t xml:space="preserve">Jelaskan lebih rinci tentang aspek sosial yang dievaluasi dalam penelitian ini. </t>
  </si>
  <si>
    <t xml:space="preserve">Uraikan lebih rinci tentang metode analisis data sosial yang digunakan. </t>
  </si>
  <si>
    <t xml:space="preserve">Jelaskan kendala yang dihadapi selama pengumpulan data di lapangan. </t>
  </si>
  <si>
    <t xml:space="preserve">Revisi bab hasil dan pembahasan untuk memperjelas temuan utama terkait dampak sosial. </t>
  </si>
  <si>
    <t xml:space="preserve">Jelaskan perbedaan dampak sosial antara kelompok usia yang berbeda. </t>
  </si>
  <si>
    <t xml:space="preserve">Periksa keakuratan terminologi teknis terkait blockchain yang digunakan dalam bab pendahuluan. </t>
  </si>
  <si>
    <t xml:space="preserve">Lakukan revisi pada bab metodologi untuk memperjelas pendekatan komparatif yang digunakan. </t>
  </si>
  <si>
    <t xml:space="preserve">Sertakan wawancara dengan ahli blockchain untuk memperkaya analisis. </t>
  </si>
  <si>
    <t xml:space="preserve">Tinjau kembali referensi literatur untuk memastikan keaktualan dan relevansi. </t>
  </si>
  <si>
    <t xml:space="preserve">Kembangkan bagian analisis SWOT untuk membandingkan strategi pemasaran sebelum dan saat pandemi. </t>
  </si>
  <si>
    <t xml:space="preserve">Rincikan langkah-langkah yang diambil perusahaan untuk merespon perubahan perilaku konsumen. </t>
  </si>
  <si>
    <t xml:space="preserve">Kaji efektivitas berbagai platform digital dalam mencapai target audiens yang berbeda. </t>
  </si>
  <si>
    <t xml:space="preserve">Periksa apakah ada perubahan hukum terkait pemasaran digital yang mempengaruhi hasil studi. </t>
  </si>
  <si>
    <t xml:space="preserve">Bandingkan metode pengumpulan data kualitas udara yang digunakan di kedua daerah. </t>
  </si>
  <si>
    <t xml:space="preserve">Rinci langkah-langkah yang diambil untuk memastikan keakuratan data yang diperoleh. </t>
  </si>
  <si>
    <t xml:space="preserve">Diskusikan kebijakan lingkungan yang diterapkan di daerah perkotaan dan pedesaan. </t>
  </si>
  <si>
    <t xml:space="preserve">Sertakan rekomendasi untuk penelitian lebih lanjut berdasarkan hasil temuan. </t>
  </si>
  <si>
    <t xml:space="preserve">Revisi pengantar untuk lebih mengarahkan pembaca pada fokus kesehatan mental remaja. </t>
  </si>
  <si>
    <t xml:space="preserve">Tambahkan wawancara dengan psikolog untuk memberikan perspektif profesional. </t>
  </si>
  <si>
    <t xml:space="preserve">Buat grafik yang menunjukkan tren kesehatan mental remaja sebelum dan setelah pandemi. </t>
  </si>
  <si>
    <t xml:space="preserve">Analisis apakah ada bias dalam data yang dikumpulkan dan bagaimana ini mempengaruhi hasil. </t>
  </si>
  <si>
    <t xml:space="preserve">Buat perbandingan kebijakan pemerintah Indonesia dengan negara lain dalam mendukung startup. </t>
  </si>
  <si>
    <t xml:space="preserve">Evaluasi efektivitas inkubasi dan akselerasi yang disponsori pemerintah. </t>
  </si>
  <si>
    <t xml:space="preserve">Diskusikan peran pendidikan dan pelatihan dalam mendukung ekosistem startup. </t>
  </si>
  <si>
    <t xml:space="preserve">Tambahkan rekomendasi untuk perbaikan kebijakan berdasarkan temuan penelitian. </t>
  </si>
  <si>
    <t xml:space="preserve">Revisi bab metodologi untuk memperjelas pendekatan penelitian yang digunakan. </t>
  </si>
  <si>
    <t xml:space="preserve">Evaluasi kesiapan tenaga medis dalam menggunakan teknologi berbasis AI. </t>
  </si>
  <si>
    <t xml:space="preserve">Kaji efektivitas AI dalam mempercepat proses pengobatan dan pelayanan. </t>
  </si>
  <si>
    <t xml:space="preserve">Tinjau literatur terbaru tentang perkembangan teknologi AI dalam bidang kesehatan. </t>
  </si>
  <si>
    <t xml:space="preserve">Sertakan analisis tentang perubahan lapangan kerja akibat penggunaan energi terbarukan. </t>
  </si>
  <si>
    <t xml:space="preserve">Evaluasi kebijakan lokal yang mendorong atau menghambat penggunaan energi terbarukan. </t>
  </si>
  <si>
    <t xml:space="preserve">Buat studi kasus yang menunjukkan perekonomian lokal sebelum dan sesudah adopsi energi terbarukan. </t>
  </si>
  <si>
    <t xml:space="preserve">Analisis tantangan yang dihadapi sekolah dalam implementasi pendidikan inklusif. </t>
  </si>
  <si>
    <t xml:space="preserve">Jelaskan metodologi yang digunakan untuk mengukur efektivitas pendidikan inklusif. </t>
  </si>
  <si>
    <t xml:space="preserve">Sertakan wawancara dengan ahli pendidikan inklusif untuk memperkuat analisis. </t>
  </si>
  <si>
    <t xml:space="preserve">Analisis perbedaan pendekatan pendidikan inklusif di sekolah negeri dan swasta. </t>
  </si>
  <si>
    <t xml:space="preserve">Jelaskan metodologi yang digunakan untuk mengukur kualitas air minum. </t>
  </si>
  <si>
    <t xml:space="preserve">Tambahkan studi kasus dari kota-kota dengan kualitas air minum yang berbeda. </t>
  </si>
  <si>
    <t xml:space="preserve">Kaji apakah ada hubungan antara infrastruktur air dan kesehatan masyarakat. </t>
  </si>
  <si>
    <t xml:space="preserve">Analisis peran lembaga swadaya masyarakat dalam menjaga kualitas air minum. </t>
  </si>
  <si>
    <t xml:space="preserve">Analisis kelebihan dan kekurangan penggunaan Augmented Reality dalam lingkungan kelas virtual. </t>
  </si>
  <si>
    <t xml:space="preserve">Buat studi kasus dari sekolah yang telah menggunakan teknologi ini secara efektif. </t>
  </si>
  <si>
    <t xml:space="preserve">Buat diagram yang menunjukkan proses interaksi siswa dengan materi pembelajaran AR. </t>
  </si>
  <si>
    <t xml:space="preserve">Sertakan wawancara dengan guru yang menggunakan Augmented Reality dalam kelas mereka. </t>
  </si>
  <si>
    <t xml:space="preserve">Analisis dampak jangka pendek dan panjang dari program bantuan sosial terhadap kesejahteraan. </t>
  </si>
  <si>
    <t xml:space="preserve">Sertakan wawancara dengan penerima manfaat untuk memperkaya perspektif penelitian. </t>
  </si>
  <si>
    <t xml:space="preserve">Kaji apakah ada ketidakseimbangan dalam distribusi bantuan berdasarkan data yang tersedia. </t>
  </si>
  <si>
    <t xml:space="preserve">Analisis peran lembaga swadaya masyarakat dalam mendukung distribusi bantuan sosial. </t>
  </si>
  <si>
    <t xml:space="preserve">Analisis strategi yang digunakan oleh petani untuk menghadapi perubahan iklim. </t>
  </si>
  <si>
    <t xml:space="preserve">Sertakan studi kasus dari negara-negara yang berhasil meningkatkan ketahanan pangan mereka. </t>
  </si>
  <si>
    <t xml:space="preserve">Kaji apakah ada perbedaan adaptasi antara petani di daerah perkotaan dan pedesaan. </t>
  </si>
  <si>
    <t xml:space="preserve">Analisis peran teknologi pertanian dalam meningkatkan ketahanan pangan. </t>
  </si>
  <si>
    <t xml:space="preserve">Jelaskan metodologi yang digunakan untuk mengukur tingkat motivasi belajar. </t>
  </si>
  <si>
    <t xml:space="preserve">Sertakan wawancara dengan guru yang telah menerapkan kurikulum ini dalam kelas mereka. </t>
  </si>
  <si>
    <t xml:space="preserve">Kaji apakah ada ketidaksesuaian antara harapan dan realitas dalam penerapan kurikulum ini. </t>
  </si>
  <si>
    <t xml:space="preserve">Analisis peran teknologi dalam mendukung Kurikulum Merdeka Belajar. </t>
  </si>
  <si>
    <t xml:space="preserve">Jelaskan metodologi yang digunakan untuk menilai efektivitas telemedicine. </t>
  </si>
  <si>
    <t xml:space="preserve">Sertakan wawancara dengan pasien dan tenaga medis yang terlibat dalam layanan telemedicine. </t>
  </si>
  <si>
    <t xml:space="preserve">Kaji apakah ada perbedaan akses antara daerah pedesaan yang berbeda. </t>
  </si>
  <si>
    <t xml:space="preserve">Analisis peran teknologi komunikasi dalam mendukung telemedicine. </t>
  </si>
  <si>
    <t xml:space="preserve">Jelaskan metodologi yang digunakan untuk menilai dampak ekowisata terhadap lingkungan. </t>
  </si>
  <si>
    <t xml:space="preserve">Sertakan wawancara dengan pengelola kawasan konservasi dan wisatawan. </t>
  </si>
  <si>
    <t xml:space="preserve">Kaji apakah ada dampak negatif jangka panjang dari ekowisata terhadap ekosistem. </t>
  </si>
  <si>
    <t xml:space="preserve">Analisis peran regulasi pemerintah dalam mendukung atau menghambat keberlanjutan ekowisata. </t>
  </si>
  <si>
    <t xml:space="preserve">Sertakan studi kasus penerapan algoritma kriptografi di cloud computing. </t>
  </si>
  <si>
    <t xml:space="preserve">Hindari penggunaan istilah teknis tanpa penjelasan yang memadai. </t>
  </si>
  <si>
    <t xml:space="preserve">Verifikasi semua referensi yang digunakan untuk menghindari kesalahan sitasi. </t>
  </si>
  <si>
    <t xml:space="preserve">Jangan lupa untuk menambahkan ulasan tentang perkembangan terbaru di bidang kriptografi. </t>
  </si>
  <si>
    <t xml:space="preserve">Pastikan bahwa semua elemen desain memiliki fungsi yang jelas dan mudah diakses. </t>
  </si>
  <si>
    <t xml:space="preserve">Tambahkan ulasan literatur tentang teori desain antarmuka yang responsif. </t>
  </si>
  <si>
    <t xml:space="preserve">Jangan lupa mencantumkan referensi untuk setiap teori yang diadopsi dalam desain. </t>
  </si>
  <si>
    <t xml:space="preserve">Sertakan data tentang tren emisi karbon di kota besar selama 10 tahun terakhir. </t>
  </si>
  <si>
    <t xml:space="preserve">Gunakan diagram alur untuk menggambarkan proses penerapan kebijakan transportasi. </t>
  </si>
  <si>
    <t xml:space="preserve">Tambahkan studi kasus dari kota-kota lain yang berhasil menurunkan emisi karbon. </t>
  </si>
  <si>
    <t xml:space="preserve">Revisi bab kajian literatur untuk menambahkan lebih banyak referensi terkini. </t>
  </si>
  <si>
    <t xml:space="preserve">Tambahkan data dari studi klinis tentang terapi musik untuk gangguan kecemasan. </t>
  </si>
  <si>
    <t xml:space="preserve">Buat diagram yang menggambarkan proses terapi musik. </t>
  </si>
  <si>
    <t xml:space="preserve">Tambahkan rekomendasi untuk integrasi terapi musik dalam perawatan kesehatan mental. </t>
  </si>
  <si>
    <t xml:space="preserve">Tambahkan justifikasi pemilihan algoritma genetika dibandingkan algoritma lainnya. </t>
  </si>
  <si>
    <t xml:space="preserve">Tambahkan data percobaan lain untuk memperkuat hasil yang sudah ada. </t>
  </si>
  <si>
    <t xml:space="preserve">Tambahkan gambar diagram alur kerja algoritma dari inisialisasi hingga output. </t>
  </si>
  <si>
    <t xml:space="preserve">Tambahkan hasil analisis tanah sebelum dan sesudah penggunaan pupuk. </t>
  </si>
  <si>
    <t xml:space="preserve">Tinjau ulang hipotesis yang diajukan dan relevansinya dengan hasil penelitian. </t>
  </si>
  <si>
    <t xml:space="preserve">Tambahkan diagram proses pemupukan dari pengolahan hingga aplikasi di lapangan. </t>
  </si>
  <si>
    <t xml:space="preserve">Tambahkan data demografis responden untuk memperkaya analisis. </t>
  </si>
  <si>
    <t xml:space="preserve">Buat analisis deskriptif dari hasil survei untuk memudahkan interpretasi. </t>
  </si>
  <si>
    <t xml:space="preserve">Tambahkan grafik yang menunjukkan tingkat kepuasan terhadap layanan berbasis AI. </t>
  </si>
  <si>
    <t xml:space="preserve">Tambahkan hasil wawancara dengan peserta program untuk memperkaya data. </t>
  </si>
  <si>
    <t xml:space="preserve">Tambahkan studi kasus yang menunjukkan perubahan ekonomi setelah mengikuti program. </t>
  </si>
  <si>
    <t xml:space="preserve">Tambahkan tabel yang membandingkan pendapatan sebelum dan sesudah mengikuti program. </t>
  </si>
  <si>
    <t xml:space="preserve">Tambahkan hasil wawancara dengan siswa internasional sebagai data kualitatif. </t>
  </si>
  <si>
    <t xml:space="preserve">Buat analisis komparatif antara siswa internasional dan lokal dalam proses adaptasi. </t>
  </si>
  <si>
    <t xml:space="preserve">Tambahkan grafik yang menunjukkan tingkat adaptasi berdasarkan asal negara siswa. </t>
  </si>
  <si>
    <t xml:space="preserve">Tambahkan data hasil survei tentang persepsi masyarakat terhadap blockchain. </t>
  </si>
  <si>
    <t xml:space="preserve">Buat analisis dampak jangka panjang penggunaan blockchain di sektor publik. </t>
  </si>
  <si>
    <t xml:space="preserve">Tambahkan grafik yang menunjukkan tingkat penerimaan blockchain di masyarakat. </t>
  </si>
  <si>
    <t xml:space="preserve">Sertakan studi kasus dari perusahaan yang telah sukses mengimplementasikan blockchain dalam supply chain. </t>
  </si>
  <si>
    <t xml:space="preserve">Evaluasi dampak potensial dari regulasi pemerintah terhadap adopsi blockchain dalam supply chain. </t>
  </si>
  <si>
    <t xml:space="preserve">Analisis risiko keamanan yang dihadapi saat menggunakan blockchain di supply chain. </t>
  </si>
  <si>
    <t xml:space="preserve">Tambahkan data statistik terkait pertumbuhan pemasaran digital selama pandemi. </t>
  </si>
  <si>
    <t xml:space="preserve">Diskusikan dampak dari perubahan algoritma media sosial terhadap kampanye pemasaran digital. </t>
  </si>
  <si>
    <t xml:space="preserve">Tambahkan bab tentang etika dalam pemasaran digital selama krisis global. </t>
  </si>
  <si>
    <t xml:space="preserve">Tambahkan data pengukuran kualitas udara yang terbaru di daerah perkotaan dan pedesaan. </t>
  </si>
  <si>
    <t xml:space="preserve">Analisis pengaruh aktivitas manusia terhadap perbedaan kualitas udara. </t>
  </si>
  <si>
    <t xml:space="preserve">Tambahkan bab yang membahas implikasi kesehatan dari perbedaan kualitas udara. </t>
  </si>
  <si>
    <t xml:space="preserve">Sertakan statistik terbaru tentang penggunaan media sosial di kalangan remaja. </t>
  </si>
  <si>
    <t xml:space="preserve">Diskusikan efek dari berbagai platform media sosial terhadap perilaku remaja. </t>
  </si>
  <si>
    <t xml:space="preserve">Tambahkan bab yang menjelaskan pengaruh positif media sosial pada remaja. </t>
  </si>
  <si>
    <t xml:space="preserve">Perbaharui data mengenai kebijakan terbaru yang mempengaruhi startup teknologi. </t>
  </si>
  <si>
    <t xml:space="preserve">Analisis dampak dari pajak dan insentif keuangan terhadap pertumbuhan startup. </t>
  </si>
  <si>
    <t xml:space="preserve">Buat diagram yang menggambarkan perjalanan startup dari ide hingga implementasi kebijakan. </t>
  </si>
  <si>
    <t xml:space="preserve">Tambahkan contoh penerapan AI dalam pelayanan kesehatan di beberapa negara. </t>
  </si>
  <si>
    <t xml:space="preserve">Tambahkan bab yang membahas keamanan data pasien dalam konteks penggunaan AI. </t>
  </si>
  <si>
    <t xml:space="preserve">Buat skenario tentang masa depan pelayanan kesehatan dengan adopsi AI yang lebih luas. </t>
  </si>
  <si>
    <t xml:space="preserve">Tambahkan data tentang adopsi energi terbarukan di beberapa daerah dan dampaknya. </t>
  </si>
  <si>
    <t xml:space="preserve">Diskusikan dampak lingkungan dari pengembangan energi terbarukan. </t>
  </si>
  <si>
    <t xml:space="preserve">Analisis peran komunitas lokal dalam mendukung transisi energi. </t>
  </si>
  <si>
    <t xml:space="preserve">Tambahkan data dari survei orang tua dan guru tentang efektivitas pendidikan inklusif. </t>
  </si>
  <si>
    <t xml:space="preserve">Diskusikan dampak sosial dari pendidikan inklusif terhadap komunitas sekolah. </t>
  </si>
  <si>
    <t xml:space="preserve">Tambahkan bab yang membahas kebijakan pendidikan inklusif di berbagai negara. </t>
  </si>
  <si>
    <t xml:space="preserve">Sertakan data terbaru tentang kualitas air minum di beberapa kota besar. </t>
  </si>
  <si>
    <t xml:space="preserve">Diskusikan dampak regulasi pemerintah terhadap kualitas air minum di perkotaan. </t>
  </si>
  <si>
    <t xml:space="preserve">Tambahkan rekomendasi untuk meningkatkan kualitas air minum di daerah perkotaan. </t>
  </si>
  <si>
    <t xml:space="preserve">Tambahkan data statistik mengenai adopsi Augmented Reality dalam pendidikan. </t>
  </si>
  <si>
    <t xml:space="preserve">Tinjau bab hasil untuk memastikan semua temuan didukung oleh data yang cukup. </t>
  </si>
  <si>
    <t xml:space="preserve">Analisis potensi Augmented Reality dalam mempercepat pemahaman konsep yang kompleks. </t>
  </si>
  <si>
    <t xml:space="preserve">Tambahkan data terbaru tentang distribusi bantuan sosial di berbagai daerah. </t>
  </si>
  <si>
    <t xml:space="preserve">Diskusikan peran pemerintah daerah dalam pengelolaan dan distribusi bantuan sosial. </t>
  </si>
  <si>
    <t xml:space="preserve">Tambahkan rekomendasi untuk meningkatkan efektivitas program bantuan sosial di masa depan. </t>
  </si>
  <si>
    <t xml:space="preserve">Tambahkan data tentang pola cuaca dan dampaknya terhadap produksi pangan. </t>
  </si>
  <si>
    <t xml:space="preserve">Diskusikan kebijakan pemerintah yang mendukung adaptasi terhadap perubahan iklim dalam sektor pertanian. </t>
  </si>
  <si>
    <t xml:space="preserve">Tambahkan rekomendasi untuk memperkuat ketahanan pangan di masa depan. </t>
  </si>
  <si>
    <t xml:space="preserve">Tambahkan data survei dari siswa mengenai pengalaman mereka dengan Kurikulum Merdeka Belajar. </t>
  </si>
  <si>
    <t xml:space="preserve">Diskusikan tantangan yang dihadapi dalam implementasi Kurikulum Merdeka Belajar. </t>
  </si>
  <si>
    <t xml:space="preserve">Tambahkan rekomendasi untuk perbaikan kurikulum berdasarkan hasil penelitian. </t>
  </si>
  <si>
    <t xml:space="preserve">Tambahkan data penggunaan telemedicine di wilayah pedesaan dalam beberapa tahun terakhir. </t>
  </si>
  <si>
    <t xml:space="preserve">Diskusikan keuntungan dan tantangan penggunaan telemedicine di wilayah pedesaan. </t>
  </si>
  <si>
    <t xml:space="preserve">Tambahkan rekomendasi untuk memperluas layanan telemedicine di wilayah pedesaan. </t>
  </si>
  <si>
    <t xml:space="preserve">Tambahkan data tentang jumlah pengunjung ekowisata dan dampaknya terhadap kawasan konservasi. </t>
  </si>
  <si>
    <t xml:space="preserve">Diskusikan peran masyarakat lokal dalam mendukung keberlanjutan ekowisata. </t>
  </si>
  <si>
    <t xml:space="preserve">Tambahkan rekomendasi untuk meningkatkan keberlanjutan ekowisata. </t>
  </si>
  <si>
    <t xml:space="preserve">Jangan lupa untuk menjelaskan dasar teori kriptografi secara lebih rinci di Bab 2. </t>
  </si>
  <si>
    <t xml:space="preserve">Tambahkan grafik yang menunjukkan perbandingan kinerja algoritma. </t>
  </si>
  <si>
    <t xml:space="preserve">Sertakan hasil uji coba algoritma yang dilakukan di berbagai kondisi. </t>
  </si>
  <si>
    <t xml:space="preserve">Sertakan data dari survei pengguna tentang preferensi desain antarmuka. </t>
  </si>
  <si>
    <t xml:space="preserve">Buat tabel yang menunjukkan perbandingan kepuasan pengguna dengan berbagai desain. </t>
  </si>
  <si>
    <t xml:space="preserve">Revisi bab metodologi untuk menambahkan langkah-langkah uji coba desain. </t>
  </si>
  <si>
    <t xml:space="preserve">Jelaskan mengapa kebijakan transportasi yang dipilih relevan untuk studi ini. </t>
  </si>
  <si>
    <t xml:space="preserve">Jangan lupa menambahkan data dari wawancara dengan pejabat pemerintah terkait. </t>
  </si>
  <si>
    <t xml:space="preserve">Pastikan semua tabel dan grafik diberi judul dan deskripsi yang jelas. </t>
  </si>
  <si>
    <t xml:space="preserve">Perbaiki rumusan masalah untuk lebih menyoroti dampak AR. </t>
  </si>
  <si>
    <t>No.</t>
  </si>
  <si>
    <t>Berikan penjelasan yang lebih rinci mengenai diagram yang disertakan.</t>
  </si>
  <si>
    <t xml:space="preserve">Gap penelitian menjawab kenapa penelitian dilakukan </t>
  </si>
  <si>
    <t>Perjelas uraian terkait batas umur klasifikasi data.</t>
  </si>
  <si>
    <t>Latar belakang disertai urgensi penelitian yang relevan</t>
  </si>
  <si>
    <t xml:space="preserve">Jenis analisis data disesuaikan dengan tools yang digunakan </t>
  </si>
  <si>
    <t>Pilih kerangka penelitian yang lebih kompleks sehingga hipotesis yang diuji lebih maksimal</t>
  </si>
  <si>
    <t>Cari penelitian sebelumnya dengan hasi uji hipotesis positif maupun negatif sebagai pembanding</t>
  </si>
  <si>
    <t>Gunakan landasan teori yang lebih terbaru</t>
  </si>
  <si>
    <t xml:space="preserve">Revisi metode pengumpulan data, ubah dari kuesioner menjadi wawancara mendalam. </t>
  </si>
  <si>
    <t xml:space="preserve">Menambahkan tinjauan literatur terkait metodologi penelitian kualitatif. </t>
  </si>
  <si>
    <t xml:space="preserve">Ganti framework implementasi dari Django ke Flask karena lebih cocok untuk aplikasi sederhana. </t>
  </si>
  <si>
    <t>Lakukan validasi hasil uji coba aplikasi dengan data real-time</t>
  </si>
  <si>
    <t>Update hasil perhitungan di Bab 4 setelah perubahan pada data yang baru masuk.</t>
  </si>
  <si>
    <t xml:space="preserve">Tambah deskripsi alat dan bahan yang digunakan pada bab 3. </t>
  </si>
  <si>
    <t xml:space="preserve">Perbaiki tabel hasil analisis statistik, ada kesalahan hitung di bagian regresi. </t>
  </si>
  <si>
    <t xml:space="preserve">Tambahkan penjelasan terkait uji hipotesis pada bab hasil. </t>
  </si>
  <si>
    <t>Ganti istilah yang kurang tepat pada bab 1 terkait konsep dasar penelitian.</t>
  </si>
  <si>
    <t xml:space="preserve">Lakukan simulasi ulang untuk memperkuat hasil analisis. </t>
  </si>
  <si>
    <t xml:space="preserve">Periksa dan pastikan tidak ada typo pada penulisan lampiran. </t>
  </si>
  <si>
    <t xml:space="preserve">Lakukan uji kelayakan pada prototipe aplikasi sebelum diujikan ke pengguna. </t>
  </si>
  <si>
    <t>Tambahkan justifikasi dalam bab metodologi untuk pemilihan algoritma decision tree.</t>
  </si>
  <si>
    <t xml:space="preserve">Revisi latar belakang penelitian, tambahkan studi kasus yang lebih relevan. </t>
  </si>
  <si>
    <t xml:space="preserve">Sesuaikan format tabel dalam bab hasil agar lebih konsisten. </t>
  </si>
  <si>
    <t xml:space="preserve">Perbaiki penulisan abstrak agar lebih ringkas dan tepat sasaran. </t>
  </si>
  <si>
    <t xml:space="preserve">Revisi struktur logika flowchart di bab 3 untuk lebih menggambarkan alur sistem. </t>
  </si>
  <si>
    <t xml:space="preserve">Konsultasikan ulang hasil pengujian ke dosen pembimbing kedua. </t>
  </si>
  <si>
    <t xml:space="preserve">Tambahkan screenshot hasil testing dalam bab lampiran. </t>
  </si>
  <si>
    <t xml:space="preserve">Perbaiki penulisan kesimpulan agar lebih menyoroti temuan utama penelitian. </t>
  </si>
  <si>
    <t xml:space="preserve">Ganti metode analisis dari deskriptif ke inferensial untuk hasil yang lebih signifikan. </t>
  </si>
  <si>
    <t xml:space="preserve">Perbaiki grafik pada bab 4, grafik tidak sesuai dengan data yang diolah. </t>
  </si>
  <si>
    <t xml:space="preserve">Sempurnakan penulisan rumusan masalah, masih kurang fokus. </t>
  </si>
  <si>
    <t xml:space="preserve">Revisi seluruh subbab literatur tentang teori jaringan komputer, karena tidak relevan dengan studi kasus. </t>
  </si>
  <si>
    <t xml:space="preserve">Tambahkan hasil wawancara dengan pakar di bidang jaringan sebagai bagian dari pembahasan. </t>
  </si>
  <si>
    <t xml:space="preserve">Ganti judul skripsi agar lebih sesuai dengan hasil penelitian yang diperoleh. </t>
  </si>
  <si>
    <t xml:space="preserve">Periksa kesalahan pengetikan pada referensi dan kutipan. </t>
  </si>
  <si>
    <t xml:space="preserve">Lakukan pengujian ulang terhadap model machine learning dengan dataset yang lebih besar. </t>
  </si>
  <si>
    <t xml:space="preserve">Tambahkan pembahasan tentang keterbatasan dari hasil analisis yang dilakukan. </t>
  </si>
  <si>
    <t xml:space="preserve">Ubah desain user interface untuk lebih ramah pengguna. </t>
  </si>
  <si>
    <t xml:space="preserve">Perbaiki analisis SWOT pada bab 3, analisis terlalu umum dan kurang relevan. </t>
  </si>
  <si>
    <t>Tambah pembahasan mengenai pengaruh teknologi pada perilaku konsumen dalam bab hasil</t>
  </si>
  <si>
    <t xml:space="preserve">Ganti format penulisan footnote yang tidak sesuai dengan aturan kampus. </t>
  </si>
  <si>
    <t xml:space="preserve">Revisi kesimpulan agar sesuai dengan tujuan penelitian. </t>
  </si>
  <si>
    <t xml:space="preserve">Tambahkan grafik perbandingan antar tahun pada bagian hasil penelitian. </t>
  </si>
  <si>
    <t xml:space="preserve">Perbaiki data hasil survei karena ada beberapa jawaban yang tidak valid.  </t>
  </si>
  <si>
    <t xml:space="preserve">Sesuaikan jumlah responden agar sesuai dengan target populasi penelitian. </t>
  </si>
  <si>
    <t xml:space="preserve">Lakukan uji reliabilitas dan validitas pada kuesioner yang digunakan.  </t>
  </si>
  <si>
    <t xml:space="preserve">Revisi kesimpulan agar lebih mencerminkan hasil penelitian secara keseluruhan </t>
  </si>
  <si>
    <t xml:space="preserve">Tambahkan diagram yang lebih jelas pada bab metodologi penelitian </t>
  </si>
  <si>
    <t xml:space="preserve">Revisi bagian pembahasan, tambahkan referensi yang lebih relevan.  </t>
  </si>
  <si>
    <t>Sesuaikan penulisan daftar pustaka dengan format yang benar</t>
  </si>
  <si>
    <t xml:space="preserve">Tambah pembahasan mengenai pengaruh teknologi pada perilaku konsumen dalam bab hasil. </t>
  </si>
  <si>
    <t xml:space="preserve">Ganti format penulisan footnote yang tidak sesuai dengan aturan kampus </t>
  </si>
  <si>
    <t xml:space="preserve">Lakukan studi pustaka tambahan mengenai metode agile dalam pengembangan sistem. </t>
  </si>
  <si>
    <t xml:space="preserve">Sesuaikan hipotesis dengan perubahan pada latar belakang penelitian. </t>
  </si>
  <si>
    <t xml:space="preserve">Revisi latar belakang, beberapa data statistik sudah tidak up-to-date. </t>
  </si>
  <si>
    <t xml:space="preserve">Ganti metode uji dari paired t-test menjadi ANOVA karena terdapat lebih dari dua variabel yang dibandingkan. </t>
  </si>
  <si>
    <t xml:space="preserve">Tambahkan flowchart sistem pada lampiran bab 4 untuk memperjelas alur aplikasi. </t>
  </si>
  <si>
    <t xml:space="preserve">Lakukan pengujian ulang sistem setelah perubahan pada logika pemrograman. </t>
  </si>
  <si>
    <t xml:space="preserve">Revisi abstrak agar lebih jelas menguraikan tujuan, metode, dan hasil. </t>
  </si>
  <si>
    <t xml:space="preserve">Tambahkan daftar singkatan dan istilah teknis di bab pendahuluan. </t>
  </si>
  <si>
    <t>Lakukan uji coba tambahan terhadap prototipe yang sudah dikembangkan untuk mendapatkan hasil yang lebih komprehensif</t>
  </si>
  <si>
    <t xml:space="preserve">Perbaiki bab metodologi terkait dengan proses pengumpulan data, tambahkan penjelasan lebih rinci. </t>
  </si>
  <si>
    <t xml:space="preserve">Revisi penulisan referensi, pastikan setiap sumber di sitasi dengan benar. </t>
  </si>
  <si>
    <t xml:space="preserve">Tambahkan justifikasi kuat pada pemilihan alat analisis regresi logistik dalam penelitian. </t>
  </si>
  <si>
    <t xml:space="preserve">Perbaiki penulisan daftar pustaka, beberapa penulis tidak ditulis dengan format yang benar. </t>
  </si>
  <si>
    <t xml:space="preserve">Revisi bab tinjauan pustaka, fokuskan pada penelitian-penelitian yang lebih relevan. </t>
  </si>
  <si>
    <t xml:space="preserve">Konsultasikan ulang dengan dosen pembimbing terkait hasil pengolahan data. </t>
  </si>
  <si>
    <t>Lakukan pengujian kelayakan sistem pada pengguna akhir untuk melihat tingkat kemudahan penggunaan.</t>
  </si>
  <si>
    <t xml:space="preserve">Tambahkan penjelasan tentang metodologi SCRUM yang digunakan dalam pengembangan sistem. </t>
  </si>
  <si>
    <t xml:space="preserve">Revisi bab 2 tentang literatur sistem informasi, ada beberapa referensi yang kurang relevan. </t>
  </si>
  <si>
    <t xml:space="preserve">Ganti pendekatan analisis data dari kualitatif menjadi kuantitatif untuk hasil yang lebih terukur. </t>
  </si>
  <si>
    <t xml:space="preserve">Revisi bagian pembahasan, hasil yang didapat belum cukup mendukung hipotesis awal. </t>
  </si>
  <si>
    <t xml:space="preserve">Perbaiki grafik hasil penelitian, ada inkonsistensi dalam penyajian data. </t>
  </si>
  <si>
    <t xml:space="preserve">Cek ulang seluruh penulisan tabel, format angka tidak konsisten di bab 4. </t>
  </si>
  <si>
    <t xml:space="preserve">Tambahkan penjelasan lebih rinci terkait definisi variabel yang digunakan dalam penelitian. </t>
  </si>
  <si>
    <t>Revisi metode pengumpulan data, tambahkan lebih banyak detail tentang teknik sampling.</t>
  </si>
  <si>
    <t xml:space="preserve">Lakukan validasi hasil kuesioner dengan metode uji reliabilitas Cronbach's Alpha. </t>
  </si>
  <si>
    <t xml:space="preserve">Tambahkan studi kasus pada bagian latar belakang penelitian. </t>
  </si>
  <si>
    <t xml:space="preserve">Ganti beberapa referensi dengan sumber yang lebih baru. </t>
  </si>
  <si>
    <t xml:space="preserve">Periksa penulisan kesimpulan, singkatkan agar lebih fokus. </t>
  </si>
  <si>
    <t xml:space="preserve">Revisi analisis deskriptif pada bab 4, tambahkan visualisasi yang lebih informatif. </t>
  </si>
  <si>
    <t xml:space="preserve">Lakukan wawancara tambahan dengan pakar di bidang terkait untuk memperkaya data. </t>
  </si>
  <si>
    <t xml:space="preserve">Periksa kembali semua lampiran, ada beberapa dokumen yang tidak sesuai urutan. </t>
  </si>
  <si>
    <t xml:space="preserve">Ganti hipotesis utama penelitian sesuai dengan hasil wawancara terbaru. </t>
  </si>
  <si>
    <t xml:space="preserve">Revisi judul skripsi agar lebih sesuai dengan hasil penelitian yang diperoleh. </t>
  </si>
  <si>
    <t xml:space="preserve">Lakukan analisis tambahan terhadap data primer yang dikumpulkan dari responden. </t>
  </si>
  <si>
    <t xml:space="preserve">Tambahkan referensi lebih banyak dalam bab literatur yang berfokus pada model ekonomi. </t>
  </si>
  <si>
    <t xml:space="preserve">Revisi kesimpulan untuk mencerminkan hasil penelitian secara lebih komprehensif. </t>
  </si>
  <si>
    <t xml:space="preserve">Periksa penulisan dan format seluruh bab, beberapa bagian masih tidak konsisten. </t>
  </si>
  <si>
    <t xml:space="preserve">Lakukan pengujian ulang untuk memastikan konsistensi hasil analisis. </t>
  </si>
  <si>
    <t xml:space="preserve">Lakukan validasi hasil eksperimen dengan dataset yang lebih besar untuk menguji robusta metode. </t>
  </si>
  <si>
    <t xml:space="preserve">Revisi latar belakang agar lebih fokus pada permasalahan utama penelitian. </t>
  </si>
  <si>
    <t xml:space="preserve">Ganti beberapa referensi yang sudah kadaluwarsa dengan sumber yang lebih baru. </t>
  </si>
  <si>
    <t xml:space="preserve">Cek kembali penulisan daftar pustaka, formatnya belum sesuai aturan kampus. </t>
  </si>
  <si>
    <t xml:space="preserve">Sesuaikan pemilihan metode regresi, diskusikan ulang dengan dosen pembimbing mengenai metode yang lebih tepat. </t>
  </si>
  <si>
    <t>Perbaiki tabel perbandingan algoritma pada bab hasil, pastikan semua algoritma dibandingkan dengan parameter yang sama</t>
  </si>
  <si>
    <t xml:space="preserve">Tambahkan penjelasan lebih detail di bagian abstrak, terutama mengenai hasil yang diperoleh. </t>
  </si>
  <si>
    <t xml:space="preserve">Revisi kesimpulan agar lebih menekankan kontribusi penelitian. </t>
  </si>
  <si>
    <t xml:space="preserve">Hapus bagian yang terlalu deskriptif pada bab pembahasan, lebih fokus pada analisis data. </t>
  </si>
  <si>
    <t xml:space="preserve">Revisi hipotesis kedua karena kurang relevan dengan tujuan penelitian. </t>
  </si>
  <si>
    <t xml:space="preserve">Tambahkan analisis tambahan di bab pembahasan, beberapa hasil belum dijelaskan secara rinci. </t>
  </si>
  <si>
    <t xml:space="preserve">Perbaiki grafik yang digunakan untuk menjelaskan hasil eksperimen, visualisasi masih kurang jelas. </t>
  </si>
  <si>
    <t xml:space="preserve">Cek kembali ejaan dan tata bahasa di seluruh dokumen skripsi. </t>
  </si>
  <si>
    <t xml:space="preserve">Tambahkan sumber referensi pada bagian literatur yang membahas studi terbaru di bidang yang sama. </t>
  </si>
  <si>
    <t xml:space="preserve">Revisi tinjauan pustaka, beberapa referensi kurang relevan dengan topik yang dibahas. </t>
  </si>
  <si>
    <t xml:space="preserve">Tambahkan pembahasan terkait kendala teknis dalam implementasi sistem. </t>
  </si>
  <si>
    <t xml:space="preserve">Perbaiki format penulisan tabel di bab hasil, format angka dan kolom masih berantakan. </t>
  </si>
  <si>
    <t xml:space="preserve">Revisi bab kesimpulan, tambahkan rekomendasi untuk penelitian lanjutan. </t>
  </si>
  <si>
    <t xml:space="preserve">Ubah algoritma pengolahan data karena hasil dari algoritma sebelumnya kurang akurat. </t>
  </si>
  <si>
    <t xml:space="preserve">Tambah penjelasan tentang variabel yang digunakan pada bab metodologi. </t>
  </si>
  <si>
    <t xml:space="preserve">Lakukan pengujian tambahan terhadap sistem untuk memastikan semua fitur berfungsi. </t>
  </si>
  <si>
    <t xml:space="preserve">Lakukan uji coba tambahan pada model prediksi, tingkat akurasi masih kurang optimal. </t>
  </si>
  <si>
    <t xml:space="preserve">Revisi bab pendahuluan, fokuskan pada identifikasi masalah yang lebih spesifik. </t>
  </si>
  <si>
    <t xml:space="preserve">Cek kembali penulisan kutipan langsung dan tidak langsung di seluruh dokumen. </t>
  </si>
  <si>
    <t xml:space="preserve">Perbaiki alur logika dalam bab metodologi, beberapa langkah penelitian kurang jelas. </t>
  </si>
  <si>
    <t xml:space="preserve">Revisi penulisan kesimpulan, kaitkan lebih jelas dengan hasil yang telah diperoleh. </t>
  </si>
  <si>
    <t xml:space="preserve">Tambah grafik di bab hasil untuk mempermudah pemahaman pembaca. </t>
  </si>
  <si>
    <t xml:space="preserve">Uji kembali model dengan dataset yang lebih besar untuk mengukur performa model di berbagai skenario. </t>
  </si>
  <si>
    <t xml:space="preserve">Revisi bab kesimpulan, terlalu umum dan tidak menyentuh hasil secara mendalam. </t>
  </si>
  <si>
    <t xml:space="preserve">Cek format penulisan daftar pustaka, ada beberapa referensi yang belum sesuai aturan. </t>
  </si>
  <si>
    <t xml:space="preserve">Ganti metode analisis dari clustering menjadi klasifikasi, sesuai masukan dosen pembimbing. </t>
  </si>
  <si>
    <t xml:space="preserve">Revisi bab tinjauan pustaka, tambahkan studi terkait dengan metode yang digunakan. </t>
  </si>
  <si>
    <t xml:space="preserve">Cek format penulisan lampiran, pastikan nomor urut lampiran sesuai dengan isi. </t>
  </si>
  <si>
    <t xml:space="preserve">Revisi latar belakang, ada beberapa bagian yang terlalu bertele-tele. </t>
  </si>
  <si>
    <t xml:space="preserve">Tambahkan hasil wawancara dengan praktisi di lapangan untuk memperkuat analisis. </t>
  </si>
  <si>
    <t xml:space="preserve">Revisi kesimpulan agar lebih jelas menghubungkan hasil penelitian dengan tujuan awal. </t>
  </si>
  <si>
    <t xml:space="preserve">Periksa ulang semua grafik di bab hasil, beberapa belum sesuai format yang diinginkan. </t>
  </si>
  <si>
    <t xml:space="preserve">Tambah pembahasan terkait implikasi dari hasil penelitian terhadap industri. </t>
  </si>
  <si>
    <t xml:space="preserve">Tambahkan penjelasan lebih rinci di bab metode penelitian terkait teknik pengumpulan data. </t>
  </si>
  <si>
    <t xml:space="preserve">Perbaiki analisis regresi linier, dosen mengatakan ada kesalahan pada variabel bebas yang digunakan. </t>
  </si>
  <si>
    <t xml:space="preserve">Revisi diagram alur sistem di bab metodologi, kurang jelas dalam menjelaskan urutan proses </t>
  </si>
  <si>
    <t xml:space="preserve">Periksa kembali format penulisan, terutama pada bab tinjauan pustaka dan daftar pustaka. </t>
  </si>
  <si>
    <t xml:space="preserve">Tambahkan uji asumsi regresi pada bab hasil penelitian untuk validasi model. </t>
  </si>
  <si>
    <t xml:space="preserve">Cek kembali hipotesis penelitian karena ada perbedaan dengan hasil yang ditemukan. </t>
  </si>
  <si>
    <t xml:space="preserve">Lakukan uji coba tambahan terhadap model prediksi, khususnya pada data validasi. </t>
  </si>
  <si>
    <t xml:space="preserve">Tambahkan pembahasan tentang limitasi penelitian di bab penutup. </t>
  </si>
  <si>
    <t xml:space="preserve">Ubah metode clustering menjadi metode K-means seperti yang disarankan oleh dosen. </t>
  </si>
  <si>
    <t xml:space="preserve">Lakukan analisis tambahan pada hasil pengujian, terutama perbandingan antar cluster. </t>
  </si>
  <si>
    <t xml:space="preserve">Revisi kesimpulan agar lebih fokus pada hasil penelitian yang signifikan. </t>
  </si>
  <si>
    <t xml:space="preserve">Cek penulisan bab pembahasan, dosen mengatakan masih ada bagian yang terlalu umum. </t>
  </si>
  <si>
    <t xml:space="preserve">Perbaiki tabel data hasil pengujian, beberapa angka masih tidak sesuai format. </t>
  </si>
  <si>
    <t xml:space="preserve">Revisi lagi bagian metode penelitian, dosen merasa penjelasan kurang detail. </t>
  </si>
  <si>
    <t xml:space="preserve">Ubah variabel dalam eksperimen, dosen merasa variabel yang dipakai kurang tepat. </t>
  </si>
  <si>
    <t xml:space="preserve">Revisi diagram alir proses implementasi, dosen merasa belum jelas. </t>
  </si>
  <si>
    <t xml:space="preserve">Tambah studi kasus pada bab pembahasan, perlu contoh nyata untuk memperkuat argumen. </t>
  </si>
  <si>
    <t xml:space="preserve">Perbaiki referensi yang kurang tepat pada bab tinjauan pustaka, beberapa masih belum relevan. </t>
  </si>
  <si>
    <t xml:space="preserve">Tambahkan pembahasan terkait dampak sosial dari implementasi sistem yang dirancang. </t>
  </si>
  <si>
    <t xml:space="preserve">Periksa format gambar pada bab hasil, masih ada yang belum sesuai standar. </t>
  </si>
  <si>
    <t>Cek kembali grammar di seluruh dokumen, terutama pada bagian abstrak dan kesimpulan.</t>
  </si>
  <si>
    <t xml:space="preserve">Perbaiki hasil analisis statistik, dosen mengatakan hasilnya belum signifikan. </t>
  </si>
  <si>
    <t xml:space="preserve">Tambah studi literatur terbaru untuk mendukung bab tinjauan pustaka. </t>
  </si>
  <si>
    <t xml:space="preserve">Revisi penulisan kesimpulan agar lebih menekankan pada temuan penelitian. </t>
  </si>
  <si>
    <t xml:space="preserve">Cek ulang grafik yang digunakan di bab hasil, masih ada yang perlu diperbaiki. </t>
  </si>
  <si>
    <t xml:space="preserve">Tambahkan pembahasan tambahan mengenai keterbatasan metode penelitian yang digunakan. </t>
  </si>
  <si>
    <t xml:space="preserve">Lakukan pengujian tambahan pada model yang sudah dibangun, akurasi masih belum optimal. </t>
  </si>
  <si>
    <t xml:space="preserve">Revisi lagi latar belakang, perlu lebih fokus pada masalah utama penelitian. </t>
  </si>
  <si>
    <t xml:space="preserve">Perbaiki penjelasan tentang metode penelitian di bab metodologi. </t>
  </si>
  <si>
    <t>Cek ulang penulisan bab tinjauan pustaka, pastikan semua referensi sudah tercantum dengan benar.</t>
  </si>
  <si>
    <t xml:space="preserve">Uji coba ulang algoritma yang digunakan, hasil akurasi belum sesuai target. </t>
  </si>
  <si>
    <t xml:space="preserve">Tambah perbandingan hasil penelitian dengan penelitian sebelumnya di bab pembahasan. </t>
  </si>
  <si>
    <t xml:space="preserve">Tambahkan analisis tambahan terkait variabel yang memengaruhi hasil penelitian. </t>
  </si>
  <si>
    <t xml:space="preserve">Periksa kembali hipotesis karena ada ketidaksesuaian dengan hasil pengujian. </t>
  </si>
  <si>
    <t xml:space="preserve">Revisi kesimpulan untuk menekankan hasil utama penelitian. </t>
  </si>
  <si>
    <t xml:space="preserve">Perbaiki format penulisan, terutama pada bagian tabel dan gambar. </t>
  </si>
  <si>
    <t xml:space="preserve">Lakukan pengujian tambahan terhadap data baru untuk melihat generalisasi model. </t>
  </si>
  <si>
    <t xml:space="preserve">Tambahkan referensi di bagian tinjauan pustaka yang membahas metode terbaru. </t>
  </si>
  <si>
    <t>Cek ulang tata bahasa di seluruh dokumen, ada beberapa kesalahan kecil.</t>
  </si>
  <si>
    <t>prioritas</t>
  </si>
  <si>
    <t>data_baru</t>
  </si>
  <si>
    <t>Hindari penggunaan kata-kata yang kurang spesifik atau bernilai, seperti "efektif"</t>
  </si>
  <si>
    <t>Hipotesis sesuai dengan rumusan masalah, sesuaikan apakah berbentuk positif/negatif</t>
  </si>
  <si>
    <t>Cari permasalahan terlebih dahulu baru mencari solusinya</t>
  </si>
  <si>
    <t>Judul lebih disesuaikan lagi dengan konten yang dibahas.</t>
  </si>
  <si>
    <t>Mencetak miring pada kata asing</t>
  </si>
  <si>
    <t>Judul sudah sering digunakan, pilih judul lain dengan subyek dan obyek yang jarang digunakan dan masih relevan</t>
  </si>
  <si>
    <t>Gunakan metode penelitian yang serupa dengan metode pengembangan aplikasi.</t>
  </si>
  <si>
    <t>Permasalahan yg diangkat harus jelas</t>
  </si>
  <si>
    <t>Latar belakang dan permasalahan harus terhubung.</t>
  </si>
  <si>
    <t>Latar belakang dibuat lebih mengkerucut</t>
  </si>
  <si>
    <t>Untuk menjelaskan alur aplikasi, tambahkan proses bisnis yang jelas.</t>
  </si>
  <si>
    <t>Latar belakang kurang</t>
  </si>
  <si>
    <t>Penyelesaian masalah / solusi harus nyambung dengan permasalahan yang diangkat</t>
  </si>
  <si>
    <t>Jelaskan alasan penggunaan metode dan alat penelitian yang dipilih</t>
  </si>
  <si>
    <t>Korelasi dibahas secara rinci, karena lebih banyak definisi</t>
  </si>
  <si>
    <t>Membuat metode harus sudah ada objeknya</t>
  </si>
  <si>
    <t>Format dirapikan</t>
  </si>
  <si>
    <t>Kriteria sampel 3 atau lebih</t>
  </si>
  <si>
    <t>Bahasa kurang detail</t>
  </si>
  <si>
    <t>Uji asumsi klasik diperjelas</t>
  </si>
  <si>
    <t>Memulai dari objek</t>
  </si>
  <si>
    <t>Perbanyak jumlah minimal sampel yang dibutuhkan</t>
  </si>
  <si>
    <t>List dlu fitur alur bisnisnya terlebih dahulu</t>
  </si>
  <si>
    <t>Minta data pemakaian driver sehari</t>
  </si>
  <si>
    <t>Membikin proses bisnis</t>
  </si>
  <si>
    <t>Buatkan proses bisnis secara komplex untuk dimasukkan ke bab 3</t>
  </si>
  <si>
    <t>Tujuan terlalu banyak</t>
  </si>
  <si>
    <t>Survei apa yang mempengaruhi penggunanaan barang dan mengukur masing masing setiap kategori apa yg mempengaruhi penggunaan</t>
  </si>
  <si>
    <t>Ganti kata asing menjadi teks cetak miring</t>
  </si>
  <si>
    <t>Sesuaikan format penulisan seperti pedoman kampus</t>
  </si>
  <si>
    <t>Jelaskan alasan penggunaan metode pada kajian teori</t>
  </si>
  <si>
    <t>Perjelas akar permasalahan pada latar belakang</t>
  </si>
  <si>
    <t>Ganti metode pengembangan dengan algoritma yang lebih modern</t>
  </si>
  <si>
    <t>Pilih topik peneltian yang lebih relevan dengan masa kini</t>
  </si>
  <si>
    <t>Perbaiki hipotesis penelitian, karena hipotesis yang ada saat ini masih terlalu umum dan tidak sesuai dengan data yang ada.</t>
  </si>
  <si>
    <t>Revisi bab metode, terutama pada bagian penjelasan teknik sampling. Saat ini kurang jelas dan tidak sesuai dengan apa yang sudah dijelaskan di kelas.</t>
  </si>
  <si>
    <t>Tambahkan sumber referensi terbaru yang relevan di bagian tinjauan pustaka.</t>
  </si>
  <si>
    <t>Cek kembali perhitungan statistik di hasil penelitian. Ada beberapa kesalahan yang mempengaruhi hasil analisis.</t>
  </si>
  <si>
    <t>Rombak kesimpulan agar lebih sejalan dengan hasil penelitian yang diperoleh. Saat ini kesimpulan terlalu umum dan tidak langsung merujuk pada temuan yang penting.</t>
  </si>
  <si>
    <t>Periksa tata bahasa dan ejaan di seluruh dokumen, masih banyak typo dan kalimat tidak efektif.</t>
  </si>
  <si>
    <t>Revisi penulisan abstrak agar lebih ringkas dan jelas, terutama untuk memperkuat fokus penelitian.</t>
  </si>
  <si>
    <t>Tambahkan penjelasan lebih rinci di bagian pembahasan, beberapa poin masih ambigu dan kurang mendalam.</t>
  </si>
  <si>
    <t>Lakukan uji validasi tambahan untuk memastikan hasil model yang digunakan sudah cukup akurat.</t>
  </si>
  <si>
    <t>Ganti diagram hasil penelitian agar lebih jelas dan informatif. Diagram saat ini terlalu sederhana dan tidak mendukung narasi</t>
  </si>
  <si>
    <t>Coba perjelas alur dokumen untuk perijinan</t>
  </si>
  <si>
    <t>Judul sesuaikan</t>
  </si>
  <si>
    <t>Datanya diperjelas</t>
  </si>
  <si>
    <t>Buat diagram penelitian</t>
  </si>
  <si>
    <t>Daftar tabel dan gambar dipisah</t>
  </si>
  <si>
    <t>Penentuan pertanyaan form input untuk ibu, suami, dan orang tua</t>
  </si>
  <si>
    <t>Validasi pertanyaan form input</t>
  </si>
  <si>
    <t>Batasan masalah terkait ibu (umur, kelahiran berapa)</t>
  </si>
  <si>
    <t>Parameter pada halaman 46 diperjelas</t>
  </si>
  <si>
    <t>Perjelas data pengelolaan</t>
  </si>
  <si>
    <t>Perjelas data pemeliharaan untuk prediksi</t>
  </si>
  <si>
    <t>Ukuran evaluasi seperti yang ada (MAE, RMSE)</t>
  </si>
  <si>
    <t>Metode prediksi disesuaikan dengan datanya</t>
  </si>
  <si>
    <t>Judul diperbaiki</t>
  </si>
  <si>
    <t>Font daftar pustaka disesuaikan dengan font yang lain</t>
  </si>
  <si>
    <t>Beri nomor halaman</t>
  </si>
  <si>
    <t>Label</t>
  </si>
  <si>
    <t>Syarat</t>
  </si>
  <si>
    <t>3 (Paling Didahulukan)</t>
  </si>
  <si>
    <t>2 (Didahulukan)</t>
  </si>
  <si>
    <t>1 (Tidak Perlu Didahulukan)</t>
  </si>
  <si>
    <t>Tingkat Kesulitan : Tinggi - Sedang</t>
  </si>
  <si>
    <t>Tingkat Kesulitan : Sedang</t>
  </si>
  <si>
    <t>Tingkat Kesulitan : Rendah - Sedang</t>
  </si>
  <si>
    <t>Pengaruh : Tidak memiliki pengaruh pada alur penelitian, hanya perubahan kecil seperti kejelasan penulisan, kesesuaian dengan pedoman, hingga penambahan sedikit elemen namun hanya untuk memperjelas penelitian.</t>
  </si>
  <si>
    <t>Pengaruh : Memiki sangat sedikit potensi untuk mengubah alur dari penelitian, namun dapat mengubah beberapa bagian dari peneltian seperti kesesuaian data, penjabaran penelitian, hingga perubahan penuh pada salah satu bab namun hanya untuk mesinkronkan dengan penelitian</t>
  </si>
  <si>
    <t>Pengaruh : Memiliki potensi untuk mengubah alur dari penelitian baik secara parsial atau bahkan secara keseluruhan. Perubahan diperlukan pada bagian bagian yang menentukan alur penelitian, seperti : penyesuaian topik/judul, perubahan rumusan masalah, hingga pergantian metode penelitian.</t>
  </si>
  <si>
    <t>Beri nomor tabel di atas tabel</t>
  </si>
  <si>
    <t>Agatha B</t>
  </si>
  <si>
    <t>Windy</t>
  </si>
  <si>
    <t>Alvina</t>
  </si>
  <si>
    <t>Annisa</t>
  </si>
  <si>
    <t>Apin</t>
  </si>
  <si>
    <t>Elsa</t>
  </si>
  <si>
    <t>Paman</t>
  </si>
  <si>
    <t>Hafidh</t>
  </si>
  <si>
    <t>Ibad</t>
  </si>
  <si>
    <t>Jahfal</t>
  </si>
  <si>
    <t>Leli</t>
  </si>
  <si>
    <t>Ramzi</t>
  </si>
  <si>
    <t>Satria</t>
  </si>
  <si>
    <t>Selena</t>
  </si>
  <si>
    <t>Vannesa</t>
  </si>
  <si>
    <t>Bara</t>
  </si>
  <si>
    <t>Alam</t>
  </si>
  <si>
    <t>Nanggala</t>
  </si>
  <si>
    <t>Vio</t>
  </si>
  <si>
    <t>Fajar</t>
  </si>
  <si>
    <t>Yogi</t>
  </si>
  <si>
    <t>Krisi</t>
  </si>
  <si>
    <t>Rafli</t>
  </si>
  <si>
    <t>Rafi</t>
  </si>
  <si>
    <t>Gopal</t>
  </si>
  <si>
    <t>Elroy</t>
  </si>
  <si>
    <t>Janu</t>
  </si>
  <si>
    <t>Amanda</t>
  </si>
  <si>
    <t>Aryanti</t>
  </si>
  <si>
    <t>Julpi</t>
  </si>
  <si>
    <t>Aldi</t>
  </si>
  <si>
    <t>Afta</t>
  </si>
  <si>
    <t>Farell</t>
  </si>
  <si>
    <t>Fisun</t>
  </si>
  <si>
    <t>Carlos</t>
  </si>
  <si>
    <t>Jeremi</t>
  </si>
  <si>
    <t>Jumlah</t>
  </si>
  <si>
    <t>Total</t>
  </si>
  <si>
    <t>Sebelum Hapus Duplikat</t>
  </si>
  <si>
    <t>Setelah Hapus Duplikat</t>
  </si>
  <si>
    <t xml:space="preserve">Setelah Resampling </t>
  </si>
  <si>
    <t xml:space="preserve">Pembahasan skripsi sebaiknya disimpulkan dengan menekankan pentingnya kecerdasan emosional bagi seorang pemimpin. 
</t>
  </si>
  <si>
    <t xml:space="preserve">Harap periksa kembali hasil penelitian agar semua variabel telah diukur dengan tepat. 
</t>
  </si>
  <si>
    <t>clean_notulensi</t>
  </si>
  <si>
    <t>tambah screenshot hasil testing dalam bab lampir</t>
  </si>
  <si>
    <t>jelas mekanisme diet vegan dalam turun risiko sakit jantung</t>
  </si>
  <si>
    <t>bahas skripsi baik simpul dengan tekan penting cerdas emosional bagi orang pimpin</t>
  </si>
  <si>
    <t>harap periksa kembali hasil teliti agar semua variabel telah ukur dengan tepat</t>
  </si>
  <si>
    <t>tambah analisis tentang tantang yang hadap oleh startup baru</t>
  </si>
  <si>
    <t>Normalization Dictionary</t>
  </si>
  <si>
    <t>saya</t>
  </si>
  <si>
    <t>kamu</t>
  </si>
  <si>
    <t>gw, gua, gue</t>
  </si>
  <si>
    <t>lo, lu</t>
  </si>
  <si>
    <t>dgn</t>
  </si>
  <si>
    <t>dr</t>
  </si>
  <si>
    <t>tp</t>
  </si>
  <si>
    <t>dengan</t>
  </si>
  <si>
    <t>dari</t>
  </si>
  <si>
    <t>tapi</t>
  </si>
  <si>
    <t>Kata Baku</t>
  </si>
  <si>
    <t>Kata Tidak Baku</t>
  </si>
  <si>
    <t>Parameter</t>
  </si>
  <si>
    <t>C [SVM]</t>
  </si>
  <si>
    <t>kernel [SVM]</t>
  </si>
  <si>
    <t>gamma [SVM]</t>
  </si>
  <si>
    <t>max_df [TF-IDF]</t>
  </si>
  <si>
    <t>ngram_range [TF-IDF]</t>
  </si>
  <si>
    <t>uniform(0.1, 10)</t>
  </si>
  <si>
    <t>linear, rbf</t>
  </si>
  <si>
    <t>scale, auto</t>
  </si>
  <si>
    <t>0.75, 1.0</t>
  </si>
  <si>
    <t>(1, 1), (1, 2)</t>
  </si>
  <si>
    <t>Nilai</t>
  </si>
  <si>
    <t>RandomSearch Parameter</t>
  </si>
  <si>
    <t>Outliers</t>
  </si>
  <si>
    <t>Threshold</t>
  </si>
  <si>
    <t>&lt; 0.85</t>
  </si>
  <si>
    <t>&lt; 0.8</t>
  </si>
  <si>
    <t>&lt; 0.75</t>
  </si>
  <si>
    <t>&lt; 0.7</t>
  </si>
  <si>
    <t>&lt; 0.65</t>
  </si>
  <si>
    <t>Test Size</t>
  </si>
  <si>
    <t>Accuracy</t>
  </si>
  <si>
    <t>Classification Report #1</t>
  </si>
  <si>
    <t>Classification Report #2</t>
  </si>
  <si>
    <t>Classification Report #3</t>
  </si>
  <si>
    <t>New Data Accuracy</t>
  </si>
  <si>
    <t>CV Mean Accuracy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</si>
</sst>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9">
    <font>
      <sz val="11"/>
      <color theme="1"/>
      <name val="Calibri"/>
      <family val="2"/>
      <scheme val="minor"/>
    </font>
    <font>
      <sz val="11"/>
      <color theme="1"/>
      <name val="Calibri"/>
      <family val="2"/>
      <scheme val="minor"/>
    </font>
    <font>
      <b/>
      <sz val="11"/>
      <color theme="1"/>
      <name val="Calibri"/>
      <family val="2"/>
      <scheme val="minor"/>
    </font>
    <font>
      <sz val="10"/>
      <color rgb="FF000000"/>
      <name val="Arial"/>
      <family val="2"/>
    </font>
    <font>
      <sz val="10"/>
      <color rgb="FF434343"/>
      <name val="Docs-Roboto"/>
    </font>
    <font>
      <sz val="10"/>
      <color rgb="FF434343"/>
      <name val="Arial"/>
      <family val="2"/>
    </font>
    <font>
      <sz val="10"/>
      <color theme="1"/>
      <name val="Arial"/>
      <family val="2"/>
    </font>
    <font>
      <sz val="10"/>
      <color rgb="FF202124"/>
      <name val="Arial"/>
      <family val="2"/>
    </font>
    <font>
      <sz val="12"/>
      <color theme="1"/>
      <name val="Calibri"/>
      <family val="2"/>
      <scheme val="minor"/>
    </font>
    <font>
      <sz val="12"/>
      <color rgb="FF434343"/>
      <name val="Calibri"/>
      <family val="2"/>
      <scheme val="minor"/>
    </font>
    <font>
      <sz val="12"/>
      <name val="Calibri"/>
      <family val="2"/>
      <scheme val="minor"/>
    </font>
    <font>
      <sz val="10"/>
      <color rgb="FF000000"/>
      <name val="Calibri"/>
      <family val="2"/>
    </font>
    <font>
      <b/>
      <sz val="11"/>
      <name val="Calibri"/>
      <family val="2"/>
    </font>
    <font>
      <sz val="10"/>
      <color theme="1"/>
      <name val="Calibri"/>
      <family val="2"/>
      <scheme val="minor"/>
    </font>
    <font>
      <sz val="10"/>
      <color rgb="FF000000"/>
      <name val="Calibri"/>
      <family val="2"/>
      <scheme val="minor"/>
    </font>
    <font>
      <sz val="11"/>
      <name val="Calibri"/>
      <family val="2"/>
      <scheme val="minor"/>
    </font>
    <font>
      <sz val="10"/>
      <color rgb="FF000000"/>
      <name val="Book Antiqua"/>
      <family val="1"/>
    </font>
    <font>
      <sz val="10"/>
      <color theme="1"/>
      <name val="Book Antiqua"/>
      <family val="1"/>
    </font>
    <font>
      <sz val="9"/>
      <color theme="1"/>
      <name val="Book Antiqua"/>
      <family val="1"/>
    </font>
  </fonts>
  <fills count="5">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43" fontId="1" fillId="0" borderId="0" applyFont="0" applyFill="0" applyBorder="0" applyAlignment="0" applyProtection="0"/>
  </cellStyleXfs>
  <cellXfs count="55">
    <xf numFmtId="0" fontId="0" fillId="0" borderId="0" xfId="0"/>
    <xf numFmtId="0" fontId="0" fillId="0" borderId="0" xfId="1" applyNumberFormat="1" applyFont="1" applyAlignment="1">
      <alignment vertical="center" wrapText="1"/>
    </xf>
    <xf numFmtId="0" fontId="0" fillId="0" borderId="0" xfId="0" applyAlignment="1">
      <alignment horizontal="center"/>
    </xf>
    <xf numFmtId="0" fontId="0" fillId="0" borderId="0" xfId="0" applyAlignment="1">
      <alignment horizontal="right"/>
    </xf>
    <xf numFmtId="0" fontId="0" fillId="0" borderId="2" xfId="0" applyBorder="1"/>
    <xf numFmtId="0" fontId="3" fillId="0" borderId="1" xfId="0" applyFont="1" applyBorder="1"/>
    <xf numFmtId="49" fontId="0" fillId="0" borderId="0" xfId="0" applyNumberFormat="1" applyAlignment="1">
      <alignment wrapText="1"/>
    </xf>
    <xf numFmtId="0" fontId="0" fillId="0" borderId="0" xfId="0" applyAlignment="1">
      <alignment vertical="center"/>
    </xf>
    <xf numFmtId="49" fontId="4" fillId="0" borderId="0" xfId="0" applyNumberFormat="1" applyFont="1"/>
    <xf numFmtId="0" fontId="2" fillId="0" borderId="0" xfId="0" applyFont="1" applyAlignment="1">
      <alignment horizontal="center" vertical="center" wrapText="1"/>
    </xf>
    <xf numFmtId="0" fontId="0" fillId="0" borderId="0" xfId="0" applyAlignment="1">
      <alignment vertical="center" wrapText="1"/>
    </xf>
    <xf numFmtId="0" fontId="5" fillId="0" borderId="1" xfId="0" applyFont="1" applyBorder="1"/>
    <xf numFmtId="0" fontId="6" fillId="0" borderId="1" xfId="0" applyFont="1" applyBorder="1"/>
    <xf numFmtId="0" fontId="6" fillId="0" borderId="1" xfId="1" applyNumberFormat="1" applyFont="1" applyBorder="1" applyAlignment="1">
      <alignment vertical="center" wrapText="1"/>
    </xf>
    <xf numFmtId="0" fontId="6" fillId="0" borderId="1" xfId="0" applyFont="1" applyBorder="1" applyAlignment="1">
      <alignment horizontal="right"/>
    </xf>
    <xf numFmtId="0" fontId="7" fillId="0" borderId="1" xfId="1" applyNumberFormat="1" applyFont="1" applyBorder="1" applyAlignment="1">
      <alignment vertical="center" wrapText="1"/>
    </xf>
    <xf numFmtId="0" fontId="8" fillId="0" borderId="0" xfId="0" applyFont="1"/>
    <xf numFmtId="0" fontId="9" fillId="0" borderId="0" xfId="0" applyFont="1"/>
    <xf numFmtId="0" fontId="0" fillId="2" borderId="1" xfId="0" applyFill="1" applyBorder="1" applyAlignment="1">
      <alignment horizontal="center"/>
    </xf>
    <xf numFmtId="0" fontId="0" fillId="0" borderId="1" xfId="0" applyBorder="1" applyAlignment="1">
      <alignment wrapText="1"/>
    </xf>
    <xf numFmtId="0" fontId="0" fillId="0" borderId="1" xfId="0" applyBorder="1"/>
    <xf numFmtId="0" fontId="0" fillId="3" borderId="1" xfId="0" applyFill="1" applyBorder="1"/>
    <xf numFmtId="0" fontId="0" fillId="4" borderId="1" xfId="0" applyFill="1" applyBorder="1"/>
    <xf numFmtId="0" fontId="11" fillId="0" borderId="1" xfId="0" applyFont="1" applyBorder="1" applyAlignment="1">
      <alignment horizontal="justify" vertical="center"/>
    </xf>
    <xf numFmtId="0" fontId="11" fillId="0" borderId="0" xfId="0" applyFont="1" applyAlignment="1">
      <alignment horizontal="justify" vertical="center"/>
    </xf>
    <xf numFmtId="0" fontId="0" fillId="0" borderId="1" xfId="0" applyBorder="1" applyAlignment="1">
      <alignment vertical="center" wrapText="1"/>
    </xf>
    <xf numFmtId="0" fontId="0" fillId="0" borderId="1" xfId="0" applyBorder="1" applyAlignment="1">
      <alignment horizontal="right" vertical="center" wrapText="1"/>
    </xf>
    <xf numFmtId="0" fontId="12" fillId="0" borderId="1" xfId="0" applyFont="1" applyBorder="1" applyAlignment="1">
      <alignment horizontal="center" vertical="top"/>
    </xf>
    <xf numFmtId="0" fontId="13" fillId="0" borderId="0" xfId="0" applyFont="1"/>
    <xf numFmtId="0" fontId="13" fillId="0" borderId="1" xfId="0" applyFont="1" applyBorder="1"/>
    <xf numFmtId="0" fontId="11" fillId="0" borderId="1" xfId="0" applyFont="1" applyBorder="1" applyAlignment="1">
      <alignment horizontal="center" vertical="center"/>
    </xf>
    <xf numFmtId="0" fontId="13" fillId="0" borderId="1" xfId="0" applyFont="1" applyBorder="1" applyAlignment="1">
      <alignment horizontal="center"/>
    </xf>
    <xf numFmtId="0" fontId="14" fillId="0" borderId="1" xfId="0" applyFont="1" applyBorder="1" applyAlignment="1">
      <alignment horizontal="justify" vertical="center"/>
    </xf>
    <xf numFmtId="0" fontId="15" fillId="0" borderId="1" xfId="0" applyFont="1" applyBorder="1" applyAlignment="1">
      <alignment vertical="center"/>
    </xf>
    <xf numFmtId="0" fontId="14" fillId="0" borderId="0" xfId="0" applyFont="1" applyAlignment="1">
      <alignment horizontal="justify" vertical="center"/>
    </xf>
    <xf numFmtId="0" fontId="16" fillId="0" borderId="1" xfId="0" applyFont="1" applyBorder="1" applyAlignment="1">
      <alignment horizontal="center" vertical="center"/>
    </xf>
    <xf numFmtId="0" fontId="17" fillId="0" borderId="1" xfId="0" applyFont="1" applyBorder="1" applyAlignment="1">
      <alignment horizontal="center"/>
    </xf>
    <xf numFmtId="0" fontId="10" fillId="0" borderId="1" xfId="0" applyFont="1" applyBorder="1"/>
    <xf numFmtId="0" fontId="0" fillId="2" borderId="1" xfId="0" applyFill="1" applyBorder="1" applyAlignment="1">
      <alignment horizontal="center"/>
    </xf>
    <xf numFmtId="0" fontId="0" fillId="0" borderId="1" xfId="0" applyBorder="1" applyAlignment="1">
      <alignment horizontal="left" vertical="center"/>
    </xf>
    <xf numFmtId="0" fontId="0" fillId="0" borderId="1" xfId="0" applyBorder="1" applyAlignment="1">
      <alignment horizontal="center" vertical="center"/>
    </xf>
    <xf numFmtId="0" fontId="17" fillId="0" borderId="0" xfId="0" applyFont="1" applyFill="1" applyBorder="1" applyAlignment="1">
      <alignment horizontal="center"/>
    </xf>
    <xf numFmtId="0" fontId="18" fillId="0" borderId="0" xfId="0" applyFont="1"/>
    <xf numFmtId="49" fontId="18" fillId="0" borderId="0" xfId="0" applyNumberFormat="1" applyFont="1" applyAlignment="1">
      <alignment wrapText="1"/>
    </xf>
    <xf numFmtId="0" fontId="11" fillId="0" borderId="0" xfId="0" applyFont="1" applyBorder="1" applyAlignment="1">
      <alignment horizontal="justify" vertical="center"/>
    </xf>
    <xf numFmtId="0" fontId="0" fillId="0" borderId="0" xfId="0" applyBorder="1"/>
    <xf numFmtId="0" fontId="0" fillId="0" borderId="0" xfId="0" applyBorder="1" applyAlignment="1">
      <alignment horizontal="right" vertical="center" wrapText="1"/>
    </xf>
    <xf numFmtId="0" fontId="0" fillId="0" borderId="0" xfId="0" applyBorder="1" applyAlignment="1">
      <alignment vertical="center" wrapText="1"/>
    </xf>
    <xf numFmtId="0" fontId="13" fillId="0" borderId="0" xfId="0" applyFont="1" applyBorder="1" applyAlignment="1">
      <alignment horizontal="center"/>
    </xf>
    <xf numFmtId="0" fontId="13" fillId="0" borderId="0" xfId="0" applyFont="1" applyBorder="1"/>
    <xf numFmtId="0" fontId="15" fillId="0" borderId="0" xfId="0" applyFont="1" applyBorder="1" applyAlignment="1">
      <alignment vertical="center"/>
    </xf>
    <xf numFmtId="0" fontId="17" fillId="0" borderId="0" xfId="0" applyFont="1" applyBorder="1" applyAlignment="1">
      <alignment horizontal="center"/>
    </xf>
    <xf numFmtId="0" fontId="18" fillId="0" borderId="1" xfId="0" applyFont="1" applyFill="1" applyBorder="1" applyAlignment="1">
      <alignment horizontal="center"/>
    </xf>
    <xf numFmtId="0" fontId="18" fillId="0" borderId="1" xfId="0" applyFont="1" applyBorder="1"/>
    <xf numFmtId="0" fontId="18" fillId="0" borderId="0" xfId="0" applyFont="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68"/>
  <sheetViews>
    <sheetView tabSelected="1" topLeftCell="C73" zoomScaleNormal="100" workbookViewId="0">
      <selection activeCell="I89" sqref="I89"/>
    </sheetView>
  </sheetViews>
  <sheetFormatPr defaultRowHeight="15"/>
  <cols>
    <col min="1" max="1" width="4.7109375" customWidth="1"/>
    <col min="2" max="2" width="88.28515625" style="1" customWidth="1"/>
    <col min="3" max="3" width="8.28515625" style="3" customWidth="1"/>
    <col min="4" max="4" width="16.28515625" customWidth="1"/>
    <col min="5" max="5" width="24.85546875" customWidth="1"/>
    <col min="6" max="6" width="18.7109375" customWidth="1"/>
    <col min="7" max="10" width="15.28515625" customWidth="1"/>
    <col min="11" max="11" width="16.42578125" customWidth="1"/>
    <col min="12" max="12" width="51" style="6" customWidth="1"/>
    <col min="13" max="13" width="46.85546875" customWidth="1"/>
  </cols>
  <sheetData>
    <row r="1" spans="1:13">
      <c r="A1" s="12" t="s">
        <v>663</v>
      </c>
      <c r="B1" s="13" t="s">
        <v>0</v>
      </c>
      <c r="C1" s="14" t="s">
        <v>1</v>
      </c>
      <c r="D1" s="4"/>
      <c r="E1" s="23" t="s">
        <v>893</v>
      </c>
      <c r="F1" s="23" t="s">
        <v>941</v>
      </c>
      <c r="G1" s="44"/>
      <c r="H1" s="44"/>
      <c r="I1" s="44"/>
      <c r="J1" s="44"/>
      <c r="K1" s="2"/>
      <c r="L1" s="27" t="s">
        <v>0</v>
      </c>
      <c r="M1" s="27" t="s">
        <v>948</v>
      </c>
    </row>
    <row r="2" spans="1:13">
      <c r="A2" s="12">
        <v>1</v>
      </c>
      <c r="B2" s="15" t="s">
        <v>2</v>
      </c>
      <c r="C2" s="14">
        <v>3</v>
      </c>
      <c r="E2" s="23" t="s">
        <v>895</v>
      </c>
      <c r="F2" s="23">
        <v>269</v>
      </c>
      <c r="G2" s="44"/>
      <c r="H2" s="44"/>
      <c r="I2" s="44"/>
      <c r="J2" s="44"/>
      <c r="K2" s="7"/>
      <c r="L2" s="20" t="s">
        <v>690</v>
      </c>
      <c r="M2" s="20" t="s">
        <v>949</v>
      </c>
    </row>
    <row r="3" spans="1:13">
      <c r="A3" s="12">
        <v>2</v>
      </c>
      <c r="B3" s="15" t="s">
        <v>21</v>
      </c>
      <c r="C3" s="14">
        <v>3</v>
      </c>
      <c r="E3" s="23" t="s">
        <v>896</v>
      </c>
      <c r="F3" s="23">
        <v>319</v>
      </c>
      <c r="G3" s="44"/>
      <c r="H3" s="44"/>
      <c r="I3" s="44"/>
      <c r="J3" s="44"/>
      <c r="K3" s="7"/>
      <c r="L3" s="20" t="s">
        <v>149</v>
      </c>
      <c r="M3" s="20" t="s">
        <v>950</v>
      </c>
    </row>
    <row r="4" spans="1:13">
      <c r="A4" s="12">
        <v>3</v>
      </c>
      <c r="B4" s="15" t="s">
        <v>3</v>
      </c>
      <c r="C4" s="14">
        <v>3</v>
      </c>
      <c r="E4" s="23" t="s">
        <v>897</v>
      </c>
      <c r="F4" s="23">
        <v>279</v>
      </c>
      <c r="G4" s="44"/>
      <c r="H4" s="44"/>
      <c r="I4" s="44"/>
      <c r="J4" s="44"/>
      <c r="K4" s="7"/>
      <c r="L4" s="20" t="s">
        <v>946</v>
      </c>
      <c r="M4" s="20" t="s">
        <v>951</v>
      </c>
    </row>
    <row r="5" spans="1:13">
      <c r="A5" s="12">
        <v>4</v>
      </c>
      <c r="B5" s="15" t="s">
        <v>4</v>
      </c>
      <c r="C5" s="14">
        <v>1</v>
      </c>
      <c r="E5" s="23" t="s">
        <v>942</v>
      </c>
      <c r="F5" s="23">
        <v>867</v>
      </c>
      <c r="G5" s="44"/>
      <c r="H5" s="44"/>
      <c r="I5" s="44"/>
      <c r="J5" s="44"/>
      <c r="K5" s="7"/>
      <c r="L5" s="20" t="s">
        <v>947</v>
      </c>
      <c r="M5" s="20" t="s">
        <v>952</v>
      </c>
    </row>
    <row r="6" spans="1:13">
      <c r="A6" s="12">
        <v>5</v>
      </c>
      <c r="B6" s="15" t="s">
        <v>5</v>
      </c>
      <c r="C6" s="14">
        <v>1</v>
      </c>
      <c r="K6" s="7"/>
      <c r="L6" s="20" t="s">
        <v>407</v>
      </c>
      <c r="M6" s="20" t="s">
        <v>953</v>
      </c>
    </row>
    <row r="7" spans="1:13">
      <c r="A7" s="12">
        <v>6</v>
      </c>
      <c r="B7" s="15" t="s">
        <v>6</v>
      </c>
      <c r="C7" s="14">
        <v>2</v>
      </c>
      <c r="E7" s="24" t="s">
        <v>943</v>
      </c>
      <c r="K7" s="7"/>
      <c r="L7" s="8"/>
    </row>
    <row r="8" spans="1:13">
      <c r="A8" s="12">
        <v>7</v>
      </c>
      <c r="B8" s="15" t="s">
        <v>7</v>
      </c>
      <c r="C8" s="14">
        <v>2</v>
      </c>
      <c r="E8" s="23" t="s">
        <v>893</v>
      </c>
      <c r="F8" s="20" t="s">
        <v>941</v>
      </c>
      <c r="G8" s="45"/>
      <c r="H8" s="45"/>
      <c r="I8" s="45"/>
      <c r="J8" s="45"/>
      <c r="L8" s="8"/>
    </row>
    <row r="9" spans="1:13">
      <c r="A9" s="12">
        <v>8</v>
      </c>
      <c r="B9" s="15" t="s">
        <v>8</v>
      </c>
      <c r="C9" s="14">
        <v>1</v>
      </c>
      <c r="E9" s="23" t="s">
        <v>895</v>
      </c>
      <c r="F9" s="26">
        <v>538</v>
      </c>
      <c r="G9" s="46"/>
      <c r="H9" s="46"/>
      <c r="I9" s="46"/>
      <c r="J9" s="46"/>
      <c r="K9" s="9"/>
      <c r="L9" s="8"/>
    </row>
    <row r="10" spans="1:13">
      <c r="A10" s="12">
        <v>9</v>
      </c>
      <c r="B10" s="15" t="s">
        <v>9</v>
      </c>
      <c r="C10" s="14">
        <v>2</v>
      </c>
      <c r="E10" s="23" t="s">
        <v>896</v>
      </c>
      <c r="F10" s="25">
        <v>637</v>
      </c>
      <c r="G10" s="47"/>
      <c r="H10" s="47"/>
      <c r="I10" s="47"/>
      <c r="J10" s="47"/>
      <c r="K10" s="10"/>
      <c r="L10" s="8"/>
    </row>
    <row r="11" spans="1:13">
      <c r="A11" s="12">
        <v>10</v>
      </c>
      <c r="B11" s="15" t="s">
        <v>10</v>
      </c>
      <c r="C11" s="14">
        <v>2</v>
      </c>
      <c r="E11" s="23" t="s">
        <v>897</v>
      </c>
      <c r="F11" s="25">
        <v>558</v>
      </c>
      <c r="G11" s="47"/>
      <c r="H11" s="47"/>
      <c r="I11" s="47"/>
      <c r="J11" s="47"/>
      <c r="K11" s="10"/>
      <c r="L11" s="8"/>
    </row>
    <row r="12" spans="1:13">
      <c r="A12" s="12">
        <v>11</v>
      </c>
      <c r="B12" s="15" t="s">
        <v>11</v>
      </c>
      <c r="C12" s="14">
        <v>3</v>
      </c>
      <c r="E12" s="23" t="s">
        <v>942</v>
      </c>
      <c r="F12" s="25">
        <f>SUM(F9:F11)</f>
        <v>1733</v>
      </c>
      <c r="G12" s="47"/>
      <c r="H12" s="47"/>
      <c r="I12" s="47"/>
      <c r="J12" s="47"/>
      <c r="K12" s="10"/>
      <c r="L12" s="8"/>
    </row>
    <row r="13" spans="1:13">
      <c r="A13" s="12">
        <v>12</v>
      </c>
      <c r="B13" s="15" t="s">
        <v>12</v>
      </c>
      <c r="C13" s="14">
        <v>3</v>
      </c>
      <c r="F13" s="10"/>
      <c r="G13" s="10"/>
      <c r="H13" s="10"/>
      <c r="I13" s="10"/>
      <c r="J13" s="10"/>
      <c r="K13" s="10"/>
      <c r="L13" s="8"/>
    </row>
    <row r="14" spans="1:13">
      <c r="A14" s="12">
        <v>13</v>
      </c>
      <c r="B14" s="15" t="s">
        <v>13</v>
      </c>
      <c r="C14" s="14">
        <v>2</v>
      </c>
      <c r="E14" s="24" t="s">
        <v>944</v>
      </c>
      <c r="F14" s="10"/>
      <c r="G14" s="10"/>
      <c r="H14" s="10"/>
      <c r="I14" s="10"/>
      <c r="J14" s="10"/>
      <c r="K14" s="10"/>
      <c r="L14" s="8"/>
    </row>
    <row r="15" spans="1:13">
      <c r="A15" s="12">
        <v>14</v>
      </c>
      <c r="B15" s="15" t="s">
        <v>14</v>
      </c>
      <c r="C15" s="14">
        <v>1</v>
      </c>
      <c r="E15" s="23" t="s">
        <v>893</v>
      </c>
      <c r="F15" s="20" t="s">
        <v>941</v>
      </c>
      <c r="G15" s="45"/>
      <c r="H15" s="45"/>
      <c r="I15" s="45"/>
      <c r="J15" s="45"/>
      <c r="K15" s="10"/>
      <c r="L15" s="8"/>
    </row>
    <row r="16" spans="1:13">
      <c r="A16" s="12">
        <v>15</v>
      </c>
      <c r="B16" s="15" t="s">
        <v>15</v>
      </c>
      <c r="C16" s="14">
        <v>2</v>
      </c>
      <c r="E16" s="23" t="s">
        <v>895</v>
      </c>
      <c r="F16" s="26">
        <v>537</v>
      </c>
      <c r="G16" s="46"/>
      <c r="H16" s="46"/>
      <c r="I16" s="46"/>
      <c r="J16" s="46"/>
      <c r="K16" s="10"/>
      <c r="L16" s="8"/>
    </row>
    <row r="17" spans="1:12">
      <c r="A17" s="12">
        <v>16</v>
      </c>
      <c r="B17" s="15" t="s">
        <v>16</v>
      </c>
      <c r="C17" s="14">
        <v>3</v>
      </c>
      <c r="E17" s="23" t="s">
        <v>896</v>
      </c>
      <c r="F17" s="25">
        <v>634</v>
      </c>
      <c r="G17" s="47"/>
      <c r="H17" s="47"/>
      <c r="I17" s="47"/>
      <c r="J17" s="47"/>
      <c r="K17" s="10"/>
      <c r="L17" s="8"/>
    </row>
    <row r="18" spans="1:12">
      <c r="A18" s="12">
        <v>17</v>
      </c>
      <c r="B18" s="15" t="s">
        <v>17</v>
      </c>
      <c r="C18" s="14">
        <v>2</v>
      </c>
      <c r="E18" s="23" t="s">
        <v>897</v>
      </c>
      <c r="F18" s="25">
        <v>549</v>
      </c>
      <c r="G18" s="47"/>
      <c r="H18" s="47"/>
      <c r="I18" s="47"/>
      <c r="J18" s="47"/>
      <c r="K18" s="10"/>
      <c r="L18" s="8"/>
    </row>
    <row r="19" spans="1:12">
      <c r="A19" s="12">
        <v>18</v>
      </c>
      <c r="B19" s="15" t="s">
        <v>18</v>
      </c>
      <c r="C19" s="14">
        <v>3</v>
      </c>
      <c r="E19" s="23" t="s">
        <v>942</v>
      </c>
      <c r="F19" s="25">
        <f>SUM(F16:F18)</f>
        <v>1720</v>
      </c>
      <c r="G19" s="47"/>
      <c r="H19" s="47"/>
      <c r="I19" s="47"/>
      <c r="J19" s="47"/>
      <c r="K19" s="10"/>
      <c r="L19" s="8"/>
    </row>
    <row r="20" spans="1:12">
      <c r="A20" s="12">
        <v>19</v>
      </c>
      <c r="B20" s="15" t="s">
        <v>19</v>
      </c>
      <c r="C20" s="14">
        <v>1</v>
      </c>
      <c r="F20" s="10"/>
      <c r="G20" s="10"/>
      <c r="H20" s="10"/>
      <c r="I20" s="10"/>
      <c r="J20" s="10"/>
      <c r="K20" s="10"/>
      <c r="L20" s="8"/>
    </row>
    <row r="21" spans="1:12">
      <c r="A21" s="12">
        <v>20</v>
      </c>
      <c r="B21" s="15" t="s">
        <v>20</v>
      </c>
      <c r="C21" s="14">
        <v>2</v>
      </c>
      <c r="E21" s="24" t="s">
        <v>945</v>
      </c>
      <c r="F21" s="10"/>
      <c r="G21" s="10"/>
      <c r="H21" s="10"/>
      <c r="I21" s="10"/>
      <c r="J21" s="10"/>
      <c r="K21" s="10"/>
      <c r="L21" s="8"/>
    </row>
    <row r="22" spans="1:12">
      <c r="A22" s="12">
        <v>21</v>
      </c>
      <c r="B22" s="13" t="s">
        <v>23</v>
      </c>
      <c r="C22" s="14">
        <v>2</v>
      </c>
      <c r="E22" s="23" t="s">
        <v>893</v>
      </c>
      <c r="F22" s="20" t="s">
        <v>941</v>
      </c>
      <c r="G22" s="45"/>
      <c r="H22" s="45"/>
      <c r="I22" s="45"/>
      <c r="J22" s="45"/>
      <c r="K22" s="10"/>
      <c r="L22" s="8"/>
    </row>
    <row r="23" spans="1:12">
      <c r="A23" s="12">
        <v>22</v>
      </c>
      <c r="B23" s="13" t="s">
        <v>24</v>
      </c>
      <c r="C23" s="14">
        <v>3</v>
      </c>
      <c r="E23" s="23" t="s">
        <v>895</v>
      </c>
      <c r="F23" s="26">
        <v>537</v>
      </c>
      <c r="G23" s="46"/>
      <c r="H23" s="46"/>
      <c r="I23" s="46"/>
      <c r="J23" s="46"/>
      <c r="K23" s="10"/>
      <c r="L23" s="8"/>
    </row>
    <row r="24" spans="1:12">
      <c r="A24" s="12">
        <v>23</v>
      </c>
      <c r="B24" s="13" t="s">
        <v>25</v>
      </c>
      <c r="C24" s="14">
        <v>3</v>
      </c>
      <c r="E24" s="23" t="s">
        <v>896</v>
      </c>
      <c r="F24" s="26">
        <v>537</v>
      </c>
      <c r="G24" s="46"/>
      <c r="H24" s="46"/>
      <c r="I24" s="46"/>
      <c r="J24" s="46"/>
      <c r="K24" s="10"/>
      <c r="L24" s="8"/>
    </row>
    <row r="25" spans="1:12">
      <c r="A25" s="12">
        <v>24</v>
      </c>
      <c r="B25" s="13" t="s">
        <v>26</v>
      </c>
      <c r="C25" s="14">
        <v>1</v>
      </c>
      <c r="E25" s="23" t="s">
        <v>897</v>
      </c>
      <c r="F25" s="26">
        <v>537</v>
      </c>
      <c r="G25" s="46"/>
      <c r="H25" s="46"/>
      <c r="I25" s="46"/>
      <c r="J25" s="46"/>
      <c r="K25" s="10"/>
      <c r="L25" s="8"/>
    </row>
    <row r="26" spans="1:12">
      <c r="A26" s="12">
        <v>25</v>
      </c>
      <c r="B26" s="13" t="s">
        <v>27</v>
      </c>
      <c r="C26" s="14">
        <v>3</v>
      </c>
      <c r="E26" s="23" t="s">
        <v>942</v>
      </c>
      <c r="F26" s="25">
        <f>SUM(F23:F25)</f>
        <v>1611</v>
      </c>
      <c r="G26" s="47"/>
      <c r="H26" s="47"/>
      <c r="I26" s="47"/>
      <c r="J26" s="47"/>
      <c r="K26" s="10"/>
      <c r="L26" s="8"/>
    </row>
    <row r="27" spans="1:12">
      <c r="A27" s="12">
        <v>26</v>
      </c>
      <c r="B27" s="13" t="s">
        <v>28</v>
      </c>
      <c r="C27" s="14">
        <v>3</v>
      </c>
      <c r="L27" s="8"/>
    </row>
    <row r="28" spans="1:12" ht="15.75" customHeight="1">
      <c r="A28" s="12">
        <v>27</v>
      </c>
      <c r="B28" s="13" t="s">
        <v>29</v>
      </c>
      <c r="C28" s="14">
        <v>3</v>
      </c>
      <c r="E28" s="24" t="s">
        <v>954</v>
      </c>
      <c r="F28" s="28"/>
      <c r="G28" s="28"/>
      <c r="H28" s="28"/>
      <c r="I28" s="28"/>
      <c r="J28" s="28"/>
      <c r="L28" s="8"/>
    </row>
    <row r="29" spans="1:12">
      <c r="A29" s="12">
        <v>28</v>
      </c>
      <c r="B29" s="13" t="s">
        <v>30</v>
      </c>
      <c r="C29" s="14">
        <v>1</v>
      </c>
      <c r="E29" s="30" t="s">
        <v>966</v>
      </c>
      <c r="F29" s="31" t="s">
        <v>965</v>
      </c>
      <c r="G29" s="48"/>
      <c r="H29" s="48"/>
      <c r="I29" s="48"/>
      <c r="J29" s="48"/>
      <c r="L29" s="8"/>
    </row>
    <row r="30" spans="1:12">
      <c r="A30" s="12">
        <v>29</v>
      </c>
      <c r="B30" s="13" t="s">
        <v>31</v>
      </c>
      <c r="C30" s="14">
        <v>3</v>
      </c>
      <c r="E30" s="23" t="s">
        <v>957</v>
      </c>
      <c r="F30" s="29" t="s">
        <v>955</v>
      </c>
      <c r="G30" s="49"/>
      <c r="H30" s="49"/>
      <c r="I30" s="49"/>
      <c r="J30" s="49"/>
      <c r="L30" s="8"/>
    </row>
    <row r="31" spans="1:12">
      <c r="A31" s="12">
        <v>30</v>
      </c>
      <c r="B31" s="13" t="s">
        <v>32</v>
      </c>
      <c r="C31" s="14">
        <v>3</v>
      </c>
      <c r="E31" s="23" t="s">
        <v>958</v>
      </c>
      <c r="F31" s="29" t="s">
        <v>956</v>
      </c>
      <c r="G31" s="49"/>
      <c r="H31" s="49"/>
      <c r="I31" s="49"/>
      <c r="J31" s="49"/>
      <c r="L31" s="8"/>
    </row>
    <row r="32" spans="1:12">
      <c r="A32" s="12">
        <v>31</v>
      </c>
      <c r="B32" s="13" t="s">
        <v>33</v>
      </c>
      <c r="C32" s="14">
        <v>2</v>
      </c>
      <c r="E32" s="23" t="s">
        <v>959</v>
      </c>
      <c r="F32" s="29" t="s">
        <v>962</v>
      </c>
      <c r="G32" s="49"/>
      <c r="H32" s="49"/>
      <c r="I32" s="49"/>
      <c r="J32" s="49"/>
    </row>
    <row r="33" spans="1:10" ht="15" customHeight="1">
      <c r="A33" s="12">
        <v>32</v>
      </c>
      <c r="B33" s="13" t="s">
        <v>34</v>
      </c>
      <c r="C33" s="14">
        <v>3</v>
      </c>
      <c r="E33" s="23" t="s">
        <v>960</v>
      </c>
      <c r="F33" s="29" t="s">
        <v>963</v>
      </c>
      <c r="G33" s="49"/>
      <c r="H33" s="49"/>
      <c r="I33" s="49"/>
      <c r="J33" s="49"/>
    </row>
    <row r="34" spans="1:10">
      <c r="A34" s="12">
        <v>33</v>
      </c>
      <c r="B34" s="13" t="s">
        <v>35</v>
      </c>
      <c r="C34" s="14">
        <v>1</v>
      </c>
      <c r="E34" s="23" t="s">
        <v>961</v>
      </c>
      <c r="F34" s="29" t="s">
        <v>964</v>
      </c>
      <c r="G34" s="49"/>
      <c r="H34" s="49"/>
      <c r="I34" s="49"/>
      <c r="J34" s="49"/>
    </row>
    <row r="35" spans="1:10">
      <c r="A35" s="12">
        <v>34</v>
      </c>
      <c r="B35" s="13" t="s">
        <v>36</v>
      </c>
      <c r="C35" s="14">
        <v>2</v>
      </c>
    </row>
    <row r="36" spans="1:10">
      <c r="A36" s="12">
        <v>35</v>
      </c>
      <c r="B36" s="13" t="s">
        <v>37</v>
      </c>
      <c r="C36" s="14">
        <v>3</v>
      </c>
      <c r="E36" s="24" t="s">
        <v>979</v>
      </c>
    </row>
    <row r="37" spans="1:10" ht="17.25" customHeight="1">
      <c r="A37" s="12">
        <v>36</v>
      </c>
      <c r="B37" s="13" t="s">
        <v>38</v>
      </c>
      <c r="C37" s="14">
        <v>2</v>
      </c>
      <c r="E37" s="30" t="s">
        <v>967</v>
      </c>
      <c r="F37" s="31" t="s">
        <v>978</v>
      </c>
      <c r="G37" s="48"/>
      <c r="H37" s="48"/>
      <c r="I37" s="48"/>
      <c r="J37" s="48"/>
    </row>
    <row r="38" spans="1:10">
      <c r="A38" s="12">
        <v>37</v>
      </c>
      <c r="B38" s="13" t="s">
        <v>39</v>
      </c>
      <c r="C38" s="14">
        <v>1</v>
      </c>
      <c r="E38" s="32" t="s">
        <v>968</v>
      </c>
      <c r="F38" s="33" t="s">
        <v>973</v>
      </c>
      <c r="G38" s="50"/>
      <c r="H38" s="50"/>
      <c r="I38" s="50"/>
      <c r="J38" s="50"/>
    </row>
    <row r="39" spans="1:10">
      <c r="A39" s="12">
        <v>38</v>
      </c>
      <c r="B39" s="13" t="s">
        <v>40</v>
      </c>
      <c r="C39" s="14">
        <v>3</v>
      </c>
      <c r="E39" s="32" t="s">
        <v>969</v>
      </c>
      <c r="F39" s="20" t="s">
        <v>974</v>
      </c>
      <c r="G39" s="45"/>
      <c r="H39" s="45"/>
      <c r="I39" s="45"/>
      <c r="J39" s="45"/>
    </row>
    <row r="40" spans="1:10">
      <c r="A40" s="12">
        <v>39</v>
      </c>
      <c r="B40" s="13" t="s">
        <v>41</v>
      </c>
      <c r="C40" s="14">
        <v>2</v>
      </c>
      <c r="E40" s="32" t="s">
        <v>970</v>
      </c>
      <c r="F40" s="20" t="s">
        <v>975</v>
      </c>
      <c r="G40" s="45"/>
      <c r="H40" s="45"/>
      <c r="I40" s="45"/>
      <c r="J40" s="45"/>
    </row>
    <row r="41" spans="1:10">
      <c r="A41" s="12">
        <v>40</v>
      </c>
      <c r="B41" s="13" t="s">
        <v>42</v>
      </c>
      <c r="C41" s="14">
        <v>2</v>
      </c>
      <c r="E41" s="32" t="s">
        <v>971</v>
      </c>
      <c r="F41" s="20" t="s">
        <v>976</v>
      </c>
      <c r="G41" s="45"/>
      <c r="H41" s="45"/>
      <c r="I41" s="45"/>
      <c r="J41" s="45"/>
    </row>
    <row r="42" spans="1:10">
      <c r="A42" s="12">
        <v>41</v>
      </c>
      <c r="B42" s="13" t="s">
        <v>43</v>
      </c>
      <c r="C42" s="14">
        <v>3</v>
      </c>
      <c r="E42" s="32" t="s">
        <v>972</v>
      </c>
      <c r="F42" s="20" t="s">
        <v>977</v>
      </c>
      <c r="G42" s="45"/>
      <c r="H42" s="45"/>
      <c r="I42" s="45"/>
      <c r="J42" s="45"/>
    </row>
    <row r="43" spans="1:10">
      <c r="A43" s="12">
        <v>42</v>
      </c>
      <c r="B43" s="13" t="s">
        <v>44</v>
      </c>
      <c r="C43" s="14">
        <v>1</v>
      </c>
    </row>
    <row r="44" spans="1:10">
      <c r="A44" s="12">
        <v>43</v>
      </c>
      <c r="B44" s="13" t="s">
        <v>45</v>
      </c>
      <c r="C44" s="14">
        <v>2</v>
      </c>
      <c r="E44" s="34" t="s">
        <v>980</v>
      </c>
    </row>
    <row r="45" spans="1:10">
      <c r="A45" s="12">
        <v>44</v>
      </c>
      <c r="B45" s="13" t="s">
        <v>22</v>
      </c>
      <c r="C45" s="14">
        <v>1</v>
      </c>
      <c r="E45" s="35" t="s">
        <v>981</v>
      </c>
      <c r="F45" s="36" t="s">
        <v>941</v>
      </c>
      <c r="G45" s="51"/>
      <c r="H45" s="51"/>
      <c r="I45" s="51"/>
      <c r="J45" s="51"/>
    </row>
    <row r="46" spans="1:10">
      <c r="A46" s="12">
        <v>45</v>
      </c>
      <c r="B46" s="5" t="s">
        <v>46</v>
      </c>
      <c r="C46" s="14">
        <v>3</v>
      </c>
      <c r="E46" s="36" t="s">
        <v>982</v>
      </c>
      <c r="F46" s="36">
        <v>631</v>
      </c>
      <c r="G46" s="51"/>
      <c r="H46" s="51"/>
      <c r="I46" s="51"/>
      <c r="J46" s="51"/>
    </row>
    <row r="47" spans="1:10">
      <c r="A47" s="12">
        <v>46</v>
      </c>
      <c r="B47" s="5" t="s">
        <v>47</v>
      </c>
      <c r="C47" s="14">
        <v>2</v>
      </c>
      <c r="E47" s="36" t="s">
        <v>983</v>
      </c>
      <c r="F47" s="36">
        <v>471</v>
      </c>
      <c r="G47" s="51"/>
      <c r="H47" s="51"/>
      <c r="I47" s="51"/>
      <c r="J47" s="51"/>
    </row>
    <row r="48" spans="1:10">
      <c r="A48" s="12">
        <v>47</v>
      </c>
      <c r="B48" s="5" t="s">
        <v>48</v>
      </c>
      <c r="C48" s="14">
        <v>3</v>
      </c>
      <c r="E48" s="36" t="s">
        <v>984</v>
      </c>
      <c r="F48" s="36">
        <v>365</v>
      </c>
      <c r="G48" s="51"/>
      <c r="H48" s="51"/>
      <c r="I48" s="51"/>
      <c r="J48" s="51"/>
    </row>
    <row r="49" spans="1:12">
      <c r="A49" s="12">
        <v>48</v>
      </c>
      <c r="B49" s="5" t="s">
        <v>49</v>
      </c>
      <c r="C49" s="14">
        <v>3</v>
      </c>
      <c r="E49" s="36" t="s">
        <v>985</v>
      </c>
      <c r="F49" s="36">
        <v>263</v>
      </c>
      <c r="G49" s="51"/>
      <c r="H49" s="51"/>
      <c r="I49" s="51"/>
      <c r="J49" s="51"/>
    </row>
    <row r="50" spans="1:12">
      <c r="A50" s="12">
        <v>49</v>
      </c>
      <c r="B50" s="5" t="s">
        <v>50</v>
      </c>
      <c r="C50" s="14">
        <v>3</v>
      </c>
      <c r="E50" s="36" t="s">
        <v>986</v>
      </c>
      <c r="F50" s="36">
        <v>199</v>
      </c>
      <c r="G50" s="51"/>
      <c r="H50" s="51"/>
      <c r="I50" s="51"/>
      <c r="J50" s="51"/>
    </row>
    <row r="51" spans="1:12">
      <c r="A51" s="12">
        <v>50</v>
      </c>
      <c r="B51" s="5" t="s">
        <v>51</v>
      </c>
      <c r="C51" s="14">
        <v>2</v>
      </c>
    </row>
    <row r="52" spans="1:12">
      <c r="A52" s="12">
        <v>51</v>
      </c>
      <c r="B52" s="5" t="s">
        <v>52</v>
      </c>
      <c r="C52" s="14">
        <v>1</v>
      </c>
      <c r="E52" s="41" t="s">
        <v>989</v>
      </c>
    </row>
    <row r="53" spans="1:12">
      <c r="A53" s="12">
        <v>52</v>
      </c>
      <c r="B53" s="5" t="s">
        <v>53</v>
      </c>
      <c r="C53" s="14">
        <v>3</v>
      </c>
      <c r="E53" s="52" t="s">
        <v>987</v>
      </c>
      <c r="F53" s="53" t="s">
        <v>988</v>
      </c>
      <c r="G53" s="42"/>
      <c r="H53" s="42"/>
      <c r="I53" s="42"/>
      <c r="J53" s="43"/>
      <c r="L53"/>
    </row>
    <row r="54" spans="1:12">
      <c r="A54" s="12">
        <v>53</v>
      </c>
      <c r="B54" s="5" t="s">
        <v>54</v>
      </c>
      <c r="C54" s="14">
        <v>2</v>
      </c>
      <c r="E54" s="53">
        <v>0.1</v>
      </c>
      <c r="F54" s="53">
        <v>0.82</v>
      </c>
    </row>
    <row r="55" spans="1:12">
      <c r="A55" s="12">
        <v>54</v>
      </c>
      <c r="B55" s="5" t="s">
        <v>55</v>
      </c>
      <c r="C55" s="14">
        <v>1</v>
      </c>
      <c r="E55" s="53">
        <v>0.2</v>
      </c>
      <c r="F55" s="53">
        <v>0.79</v>
      </c>
    </row>
    <row r="56" spans="1:12">
      <c r="A56" s="12">
        <v>55</v>
      </c>
      <c r="B56" s="5" t="s">
        <v>56</v>
      </c>
      <c r="C56" s="14">
        <v>2</v>
      </c>
      <c r="E56" s="53">
        <v>0.3</v>
      </c>
      <c r="F56" s="53">
        <v>0.76</v>
      </c>
    </row>
    <row r="57" spans="1:12">
      <c r="A57" s="12">
        <v>56</v>
      </c>
      <c r="B57" s="5" t="s">
        <v>57</v>
      </c>
      <c r="C57" s="14">
        <v>1</v>
      </c>
      <c r="E57" s="53">
        <v>0.4</v>
      </c>
      <c r="F57" s="53">
        <v>0.72</v>
      </c>
    </row>
    <row r="58" spans="1:12">
      <c r="A58" s="12">
        <v>57</v>
      </c>
      <c r="B58" s="5" t="s">
        <v>58</v>
      </c>
      <c r="C58" s="14">
        <v>2</v>
      </c>
      <c r="E58" s="53">
        <v>0.5</v>
      </c>
      <c r="F58" s="53">
        <v>0.7</v>
      </c>
    </row>
    <row r="59" spans="1:12">
      <c r="A59" s="12">
        <v>58</v>
      </c>
      <c r="B59" s="5" t="s">
        <v>59</v>
      </c>
      <c r="C59" s="14">
        <v>3</v>
      </c>
    </row>
    <row r="60" spans="1:12">
      <c r="A60" s="12">
        <v>59</v>
      </c>
      <c r="B60" s="5" t="s">
        <v>70</v>
      </c>
      <c r="C60" s="14">
        <v>1</v>
      </c>
      <c r="E60" s="54" t="s">
        <v>990</v>
      </c>
    </row>
    <row r="61" spans="1:12">
      <c r="A61" s="12">
        <v>60</v>
      </c>
      <c r="B61" s="5" t="s">
        <v>105</v>
      </c>
      <c r="C61" s="14">
        <v>3</v>
      </c>
      <c r="E61" s="20" t="s">
        <v>981</v>
      </c>
      <c r="F61" s="20" t="s">
        <v>987</v>
      </c>
      <c r="G61" s="20" t="s">
        <v>988</v>
      </c>
    </row>
    <row r="62" spans="1:12">
      <c r="A62" s="12">
        <v>61</v>
      </c>
      <c r="B62" s="5" t="s">
        <v>88</v>
      </c>
      <c r="C62" s="14">
        <v>2</v>
      </c>
      <c r="E62" s="40" t="s">
        <v>982</v>
      </c>
      <c r="F62" s="20">
        <v>0.1</v>
      </c>
      <c r="G62" s="20">
        <v>0.93</v>
      </c>
    </row>
    <row r="63" spans="1:12">
      <c r="A63" s="12">
        <v>62</v>
      </c>
      <c r="B63" s="5" t="s">
        <v>71</v>
      </c>
      <c r="C63" s="14">
        <v>1</v>
      </c>
      <c r="E63" s="40"/>
      <c r="F63" s="20">
        <v>0.2</v>
      </c>
      <c r="G63" s="20">
        <v>0.9</v>
      </c>
    </row>
    <row r="64" spans="1:12">
      <c r="A64" s="12">
        <v>63</v>
      </c>
      <c r="B64" s="5" t="s">
        <v>106</v>
      </c>
      <c r="C64" s="14">
        <v>3</v>
      </c>
      <c r="E64" s="40"/>
      <c r="F64" s="20">
        <v>0.3</v>
      </c>
      <c r="G64" s="20">
        <v>0.91</v>
      </c>
    </row>
    <row r="65" spans="1:7">
      <c r="A65" s="12">
        <v>64</v>
      </c>
      <c r="B65" s="5" t="s">
        <v>89</v>
      </c>
      <c r="C65" s="14">
        <v>2</v>
      </c>
      <c r="E65" s="40"/>
      <c r="F65" s="20">
        <v>0.4</v>
      </c>
      <c r="G65" s="20">
        <v>0.88</v>
      </c>
    </row>
    <row r="66" spans="1:7">
      <c r="A66" s="12">
        <v>65</v>
      </c>
      <c r="B66" s="5" t="s">
        <v>72</v>
      </c>
      <c r="C66" s="14">
        <v>1</v>
      </c>
      <c r="E66" s="40"/>
      <c r="F66" s="20">
        <v>0.5</v>
      </c>
      <c r="G66" s="20">
        <v>0.9</v>
      </c>
    </row>
    <row r="67" spans="1:7">
      <c r="A67" s="12">
        <v>66</v>
      </c>
      <c r="B67" s="5" t="s">
        <v>90</v>
      </c>
      <c r="C67" s="14">
        <v>2</v>
      </c>
      <c r="E67" s="40" t="s">
        <v>983</v>
      </c>
      <c r="F67" s="20">
        <v>0.1</v>
      </c>
      <c r="G67" s="20">
        <v>0.93</v>
      </c>
    </row>
    <row r="68" spans="1:7">
      <c r="A68" s="12">
        <v>67</v>
      </c>
      <c r="B68" s="5" t="s">
        <v>107</v>
      </c>
      <c r="C68" s="14">
        <v>3</v>
      </c>
      <c r="E68" s="40"/>
      <c r="F68" s="20">
        <v>0.2</v>
      </c>
      <c r="G68" s="20">
        <v>0.91</v>
      </c>
    </row>
    <row r="69" spans="1:7">
      <c r="A69" s="12">
        <v>68</v>
      </c>
      <c r="B69" s="5" t="s">
        <v>73</v>
      </c>
      <c r="C69" s="14">
        <v>1</v>
      </c>
      <c r="E69" s="40"/>
      <c r="F69" s="20">
        <v>0.3</v>
      </c>
      <c r="G69" s="20">
        <v>0.9</v>
      </c>
    </row>
    <row r="70" spans="1:7">
      <c r="A70" s="12">
        <v>69</v>
      </c>
      <c r="B70" s="5" t="s">
        <v>108</v>
      </c>
      <c r="C70" s="14">
        <v>3</v>
      </c>
      <c r="E70" s="40"/>
      <c r="F70" s="20">
        <v>0.4</v>
      </c>
      <c r="G70" s="20">
        <v>0.91</v>
      </c>
    </row>
    <row r="71" spans="1:7">
      <c r="A71" s="12">
        <v>70</v>
      </c>
      <c r="B71" s="5" t="s">
        <v>91</v>
      </c>
      <c r="C71" s="14">
        <v>2</v>
      </c>
      <c r="E71" s="40"/>
      <c r="F71" s="20">
        <v>0.5</v>
      </c>
      <c r="G71" s="20">
        <v>0.9</v>
      </c>
    </row>
    <row r="72" spans="1:7">
      <c r="A72" s="12">
        <v>71</v>
      </c>
      <c r="B72" s="5" t="s">
        <v>74</v>
      </c>
      <c r="C72" s="14">
        <v>1</v>
      </c>
      <c r="E72" s="40" t="s">
        <v>984</v>
      </c>
      <c r="F72" s="20">
        <v>0.1</v>
      </c>
      <c r="G72" s="20">
        <v>0.97</v>
      </c>
    </row>
    <row r="73" spans="1:7">
      <c r="A73" s="12">
        <v>72</v>
      </c>
      <c r="B73" s="5" t="s">
        <v>109</v>
      </c>
      <c r="C73" s="14">
        <v>3</v>
      </c>
      <c r="E73" s="40"/>
      <c r="F73" s="20">
        <v>0.2</v>
      </c>
      <c r="G73" s="20">
        <v>0.89</v>
      </c>
    </row>
    <row r="74" spans="1:7">
      <c r="A74" s="12">
        <v>73</v>
      </c>
      <c r="B74" s="5" t="s">
        <v>92</v>
      </c>
      <c r="C74" s="14">
        <v>2</v>
      </c>
      <c r="E74" s="40"/>
      <c r="F74" s="20">
        <v>0.3</v>
      </c>
      <c r="G74" s="20">
        <v>0.87</v>
      </c>
    </row>
    <row r="75" spans="1:7">
      <c r="A75" s="12">
        <v>74</v>
      </c>
      <c r="B75" s="5" t="s">
        <v>75</v>
      </c>
      <c r="C75" s="14">
        <v>1</v>
      </c>
      <c r="E75" s="40"/>
      <c r="F75" s="20">
        <v>0.4</v>
      </c>
      <c r="G75" s="20">
        <v>0.84</v>
      </c>
    </row>
    <row r="76" spans="1:7">
      <c r="A76" s="12">
        <v>75</v>
      </c>
      <c r="B76" s="5" t="s">
        <v>93</v>
      </c>
      <c r="C76" s="14">
        <v>2</v>
      </c>
      <c r="E76" s="40"/>
      <c r="F76" s="20">
        <v>0.5</v>
      </c>
      <c r="G76" s="20">
        <v>0.82</v>
      </c>
    </row>
    <row r="77" spans="1:7">
      <c r="A77" s="12">
        <v>76</v>
      </c>
      <c r="B77" s="5" t="s">
        <v>76</v>
      </c>
      <c r="C77" s="14">
        <v>1</v>
      </c>
      <c r="E77" s="40" t="s">
        <v>985</v>
      </c>
      <c r="F77" s="20">
        <v>0.1</v>
      </c>
      <c r="G77" s="20">
        <v>0.82</v>
      </c>
    </row>
    <row r="78" spans="1:7">
      <c r="A78" s="12">
        <v>77</v>
      </c>
      <c r="B78" s="5" t="s">
        <v>110</v>
      </c>
      <c r="C78" s="14">
        <v>3</v>
      </c>
      <c r="E78" s="40"/>
      <c r="F78" s="20">
        <v>0.2</v>
      </c>
      <c r="G78" s="20">
        <v>0.83</v>
      </c>
    </row>
    <row r="79" spans="1:7">
      <c r="A79" s="12">
        <v>78</v>
      </c>
      <c r="B79" s="5" t="s">
        <v>77</v>
      </c>
      <c r="C79" s="14">
        <v>1</v>
      </c>
      <c r="E79" s="40"/>
      <c r="F79" s="20">
        <v>0.3</v>
      </c>
      <c r="G79" s="20">
        <v>0.82</v>
      </c>
    </row>
    <row r="80" spans="1:7">
      <c r="A80" s="12">
        <v>79</v>
      </c>
      <c r="B80" s="5" t="s">
        <v>60</v>
      </c>
      <c r="C80" s="14">
        <v>2</v>
      </c>
      <c r="E80" s="40"/>
      <c r="F80" s="20">
        <v>0.4</v>
      </c>
      <c r="G80" s="20">
        <v>0.8</v>
      </c>
    </row>
    <row r="81" spans="1:7">
      <c r="A81" s="12">
        <v>80</v>
      </c>
      <c r="B81" s="5" t="s">
        <v>61</v>
      </c>
      <c r="C81" s="14">
        <v>3</v>
      </c>
      <c r="E81" s="40"/>
      <c r="F81" s="20">
        <v>0.5</v>
      </c>
      <c r="G81" s="20">
        <v>0.79</v>
      </c>
    </row>
    <row r="82" spans="1:7">
      <c r="A82" s="12">
        <v>81</v>
      </c>
      <c r="B82" s="5" t="s">
        <v>62</v>
      </c>
      <c r="C82" s="14">
        <v>1</v>
      </c>
      <c r="E82" s="40" t="s">
        <v>986</v>
      </c>
      <c r="F82" s="20">
        <v>0.1</v>
      </c>
      <c r="G82" s="20">
        <v>0.83</v>
      </c>
    </row>
    <row r="83" spans="1:7">
      <c r="A83" s="12">
        <v>82</v>
      </c>
      <c r="B83" s="5" t="s">
        <v>63</v>
      </c>
      <c r="C83" s="14">
        <v>2</v>
      </c>
      <c r="E83" s="40"/>
      <c r="F83" s="20">
        <v>0.2</v>
      </c>
      <c r="G83" s="20">
        <v>0.79</v>
      </c>
    </row>
    <row r="84" spans="1:7">
      <c r="A84" s="12">
        <v>83</v>
      </c>
      <c r="B84" s="5" t="s">
        <v>64</v>
      </c>
      <c r="C84" s="14">
        <v>3</v>
      </c>
      <c r="E84" s="40"/>
      <c r="F84" s="20">
        <v>0.3</v>
      </c>
      <c r="G84" s="20">
        <v>0.81</v>
      </c>
    </row>
    <row r="85" spans="1:7">
      <c r="A85" s="12">
        <v>84</v>
      </c>
      <c r="B85" s="5" t="s">
        <v>65</v>
      </c>
      <c r="C85" s="14">
        <v>1</v>
      </c>
      <c r="E85" s="40"/>
      <c r="F85" s="20">
        <v>0.4</v>
      </c>
      <c r="G85" s="20">
        <v>0.8</v>
      </c>
    </row>
    <row r="86" spans="1:7">
      <c r="A86" s="12">
        <v>85</v>
      </c>
      <c r="B86" s="5" t="s">
        <v>66</v>
      </c>
      <c r="C86" s="14">
        <v>2</v>
      </c>
      <c r="E86" s="40"/>
      <c r="F86" s="20">
        <v>0.5</v>
      </c>
      <c r="G86" s="20">
        <v>0.75</v>
      </c>
    </row>
    <row r="87" spans="1:7">
      <c r="A87" s="12">
        <v>86</v>
      </c>
      <c r="B87" s="5" t="s">
        <v>67</v>
      </c>
      <c r="C87" s="14">
        <v>1</v>
      </c>
    </row>
    <row r="88" spans="1:7">
      <c r="A88" s="12">
        <v>87</v>
      </c>
      <c r="B88" s="5" t="s">
        <v>68</v>
      </c>
      <c r="C88" s="14">
        <v>3</v>
      </c>
      <c r="E88" t="s">
        <v>991</v>
      </c>
    </row>
    <row r="89" spans="1:7">
      <c r="A89" s="12">
        <v>88</v>
      </c>
      <c r="B89" s="5" t="s">
        <v>69</v>
      </c>
      <c r="C89" s="14">
        <v>1</v>
      </c>
      <c r="E89" t="s">
        <v>981</v>
      </c>
      <c r="F89" t="s">
        <v>992</v>
      </c>
      <c r="G89" t="s">
        <v>993</v>
      </c>
    </row>
    <row r="90" spans="1:7">
      <c r="A90" s="12">
        <v>89</v>
      </c>
      <c r="B90" s="5" t="s">
        <v>111</v>
      </c>
      <c r="C90" s="14">
        <v>3</v>
      </c>
      <c r="E90" t="s">
        <v>982</v>
      </c>
      <c r="F90">
        <v>0.88</v>
      </c>
    </row>
    <row r="91" spans="1:7">
      <c r="A91" s="12">
        <v>90</v>
      </c>
      <c r="B91" s="5" t="s">
        <v>78</v>
      </c>
      <c r="C91" s="14">
        <v>1</v>
      </c>
      <c r="E91" t="s">
        <v>983</v>
      </c>
    </row>
    <row r="92" spans="1:7">
      <c r="A92" s="12">
        <v>91</v>
      </c>
      <c r="B92" s="5" t="s">
        <v>94</v>
      </c>
      <c r="C92" s="14">
        <v>2</v>
      </c>
      <c r="E92" t="s">
        <v>984</v>
      </c>
    </row>
    <row r="93" spans="1:7">
      <c r="A93" s="12">
        <v>92</v>
      </c>
      <c r="B93" s="5" t="s">
        <v>112</v>
      </c>
      <c r="C93" s="14">
        <v>3</v>
      </c>
      <c r="E93" t="s">
        <v>985</v>
      </c>
    </row>
    <row r="94" spans="1:7">
      <c r="A94" s="12">
        <v>93</v>
      </c>
      <c r="B94" s="5" t="s">
        <v>79</v>
      </c>
      <c r="C94" s="14">
        <v>1</v>
      </c>
      <c r="E94" t="s">
        <v>986</v>
      </c>
    </row>
    <row r="95" spans="1:7">
      <c r="A95" s="12">
        <v>94</v>
      </c>
      <c r="B95" s="5" t="s">
        <v>95</v>
      </c>
      <c r="C95" s="14">
        <v>2</v>
      </c>
    </row>
    <row r="96" spans="1:7">
      <c r="A96" s="12">
        <v>95</v>
      </c>
      <c r="B96" s="5" t="s">
        <v>80</v>
      </c>
      <c r="C96" s="14">
        <v>1</v>
      </c>
    </row>
    <row r="97" spans="1:3">
      <c r="A97" s="12">
        <v>96</v>
      </c>
      <c r="B97" s="5" t="s">
        <v>96</v>
      </c>
      <c r="C97" s="14">
        <v>2</v>
      </c>
    </row>
    <row r="98" spans="1:3">
      <c r="A98" s="12">
        <v>97</v>
      </c>
      <c r="B98" s="5" t="s">
        <v>113</v>
      </c>
      <c r="C98" s="14">
        <v>3</v>
      </c>
    </row>
    <row r="99" spans="1:3">
      <c r="A99" s="12">
        <v>98</v>
      </c>
      <c r="B99" s="5" t="s">
        <v>81</v>
      </c>
      <c r="C99" s="14">
        <v>1</v>
      </c>
    </row>
    <row r="100" spans="1:3">
      <c r="A100" s="12">
        <v>99</v>
      </c>
      <c r="B100" s="5" t="s">
        <v>120</v>
      </c>
      <c r="C100" s="14">
        <v>2</v>
      </c>
    </row>
    <row r="101" spans="1:3">
      <c r="A101" s="12">
        <v>100</v>
      </c>
      <c r="B101" s="5" t="s">
        <v>138</v>
      </c>
      <c r="C101" s="14">
        <v>1</v>
      </c>
    </row>
    <row r="102" spans="1:3">
      <c r="A102" s="12">
        <v>101</v>
      </c>
      <c r="B102" s="5" t="s">
        <v>156</v>
      </c>
      <c r="C102" s="14">
        <v>3</v>
      </c>
    </row>
    <row r="103" spans="1:3">
      <c r="A103" s="12">
        <v>102</v>
      </c>
      <c r="B103" s="5" t="s">
        <v>174</v>
      </c>
      <c r="C103" s="14">
        <v>2</v>
      </c>
    </row>
    <row r="104" spans="1:3">
      <c r="A104" s="12">
        <v>103</v>
      </c>
      <c r="B104" s="5" t="s">
        <v>192</v>
      </c>
      <c r="C104" s="14">
        <v>1</v>
      </c>
    </row>
    <row r="105" spans="1:3">
      <c r="A105" s="12">
        <v>104</v>
      </c>
      <c r="B105" s="5" t="s">
        <v>210</v>
      </c>
      <c r="C105" s="14">
        <v>3</v>
      </c>
    </row>
    <row r="106" spans="1:3">
      <c r="A106" s="12">
        <v>105</v>
      </c>
      <c r="B106" s="5" t="s">
        <v>227</v>
      </c>
      <c r="C106" s="14">
        <v>2</v>
      </c>
    </row>
    <row r="107" spans="1:3">
      <c r="A107" s="12">
        <v>106</v>
      </c>
      <c r="B107" s="5" t="s">
        <v>240</v>
      </c>
      <c r="C107" s="14">
        <v>1</v>
      </c>
    </row>
    <row r="108" spans="1:3">
      <c r="A108" s="12">
        <v>107</v>
      </c>
      <c r="B108" s="5" t="s">
        <v>257</v>
      </c>
      <c r="C108" s="14">
        <v>2</v>
      </c>
    </row>
    <row r="109" spans="1:3">
      <c r="A109" s="12">
        <v>108</v>
      </c>
      <c r="B109" s="5" t="s">
        <v>274</v>
      </c>
      <c r="C109" s="14">
        <v>3</v>
      </c>
    </row>
    <row r="110" spans="1:3">
      <c r="A110" s="12">
        <v>109</v>
      </c>
      <c r="B110" s="5" t="s">
        <v>121</v>
      </c>
      <c r="C110" s="14">
        <v>3</v>
      </c>
    </row>
    <row r="111" spans="1:3">
      <c r="A111" s="12">
        <v>110</v>
      </c>
      <c r="B111" s="5" t="s">
        <v>139</v>
      </c>
      <c r="C111" s="14">
        <v>2</v>
      </c>
    </row>
    <row r="112" spans="1:3">
      <c r="A112" s="12">
        <v>111</v>
      </c>
      <c r="B112" s="5" t="s">
        <v>157</v>
      </c>
      <c r="C112" s="14">
        <v>1</v>
      </c>
    </row>
    <row r="113" spans="1:3">
      <c r="A113" s="12">
        <v>112</v>
      </c>
      <c r="B113" s="5" t="s">
        <v>175</v>
      </c>
      <c r="C113" s="14">
        <v>2</v>
      </c>
    </row>
    <row r="114" spans="1:3">
      <c r="A114" s="12">
        <v>113</v>
      </c>
      <c r="B114" s="5" t="s">
        <v>193</v>
      </c>
      <c r="C114" s="14">
        <v>1</v>
      </c>
    </row>
    <row r="115" spans="1:3">
      <c r="A115" s="12">
        <v>114</v>
      </c>
      <c r="B115" s="5" t="s">
        <v>211</v>
      </c>
      <c r="C115" s="14">
        <v>3</v>
      </c>
    </row>
    <row r="116" spans="1:3">
      <c r="A116" s="12">
        <v>115</v>
      </c>
      <c r="B116" s="5" t="s">
        <v>228</v>
      </c>
      <c r="C116" s="14">
        <v>2</v>
      </c>
    </row>
    <row r="117" spans="1:3">
      <c r="A117" s="12">
        <v>116</v>
      </c>
      <c r="B117" s="5" t="s">
        <v>241</v>
      </c>
      <c r="C117" s="14">
        <v>1</v>
      </c>
    </row>
    <row r="118" spans="1:3">
      <c r="A118" s="12">
        <v>117</v>
      </c>
      <c r="B118" s="5" t="s">
        <v>258</v>
      </c>
      <c r="C118" s="14">
        <v>3</v>
      </c>
    </row>
    <row r="119" spans="1:3">
      <c r="A119" s="12">
        <v>118</v>
      </c>
      <c r="B119" s="5" t="s">
        <v>275</v>
      </c>
      <c r="C119" s="14">
        <v>1</v>
      </c>
    </row>
    <row r="120" spans="1:3">
      <c r="A120" s="12">
        <v>119</v>
      </c>
      <c r="B120" s="5" t="s">
        <v>114</v>
      </c>
      <c r="C120" s="14">
        <v>3</v>
      </c>
    </row>
    <row r="121" spans="1:3">
      <c r="A121" s="12">
        <v>120</v>
      </c>
      <c r="B121" s="5" t="s">
        <v>82</v>
      </c>
      <c r="C121" s="14">
        <v>1</v>
      </c>
    </row>
    <row r="122" spans="1:3">
      <c r="A122" s="12">
        <v>121</v>
      </c>
      <c r="B122" s="5" t="s">
        <v>97</v>
      </c>
      <c r="C122" s="14">
        <v>2</v>
      </c>
    </row>
    <row r="123" spans="1:3">
      <c r="A123" s="12">
        <v>122</v>
      </c>
      <c r="B123" s="5" t="s">
        <v>115</v>
      </c>
      <c r="C123" s="14">
        <v>3</v>
      </c>
    </row>
    <row r="124" spans="1:3">
      <c r="A124" s="12">
        <v>123</v>
      </c>
      <c r="B124" s="5" t="s">
        <v>98</v>
      </c>
      <c r="C124" s="14">
        <v>2</v>
      </c>
    </row>
    <row r="125" spans="1:3">
      <c r="A125" s="12">
        <v>124</v>
      </c>
      <c r="B125" s="5" t="s">
        <v>83</v>
      </c>
      <c r="C125" s="14">
        <v>1</v>
      </c>
    </row>
    <row r="126" spans="1:3">
      <c r="A126" s="12">
        <v>125</v>
      </c>
      <c r="B126" s="5" t="s">
        <v>99</v>
      </c>
      <c r="C126" s="14">
        <v>2</v>
      </c>
    </row>
    <row r="127" spans="1:3">
      <c r="A127" s="12">
        <v>126</v>
      </c>
      <c r="B127" s="5" t="s">
        <v>84</v>
      </c>
      <c r="C127" s="14">
        <v>1</v>
      </c>
    </row>
    <row r="128" spans="1:3">
      <c r="A128" s="12">
        <v>127</v>
      </c>
      <c r="B128" s="5" t="s">
        <v>116</v>
      </c>
      <c r="C128" s="14">
        <v>3</v>
      </c>
    </row>
    <row r="129" spans="1:3">
      <c r="A129" s="12">
        <v>128</v>
      </c>
      <c r="B129" s="5" t="s">
        <v>100</v>
      </c>
      <c r="C129" s="14">
        <v>2</v>
      </c>
    </row>
    <row r="130" spans="1:3">
      <c r="A130" s="12">
        <v>129</v>
      </c>
      <c r="B130" s="5" t="s">
        <v>117</v>
      </c>
      <c r="C130" s="14">
        <v>3</v>
      </c>
    </row>
    <row r="131" spans="1:3">
      <c r="A131" s="12">
        <v>130</v>
      </c>
      <c r="B131" s="5" t="s">
        <v>101</v>
      </c>
      <c r="C131" s="14">
        <v>2</v>
      </c>
    </row>
    <row r="132" spans="1:3">
      <c r="A132" s="12">
        <v>131</v>
      </c>
      <c r="B132" s="5" t="s">
        <v>85</v>
      </c>
      <c r="C132" s="14">
        <v>1</v>
      </c>
    </row>
    <row r="133" spans="1:3">
      <c r="A133" s="12">
        <v>132</v>
      </c>
      <c r="B133" s="5" t="s">
        <v>102</v>
      </c>
      <c r="C133" s="14">
        <v>2</v>
      </c>
    </row>
    <row r="134" spans="1:3">
      <c r="A134" s="12">
        <v>133</v>
      </c>
      <c r="B134" s="5" t="s">
        <v>118</v>
      </c>
      <c r="C134" s="14">
        <v>3</v>
      </c>
    </row>
    <row r="135" spans="1:3">
      <c r="A135" s="12">
        <v>134</v>
      </c>
      <c r="B135" s="5" t="s">
        <v>86</v>
      </c>
      <c r="C135" s="14">
        <v>1</v>
      </c>
    </row>
    <row r="136" spans="1:3">
      <c r="A136" s="12">
        <v>135</v>
      </c>
      <c r="B136" s="5" t="s">
        <v>103</v>
      </c>
      <c r="C136" s="14">
        <v>2</v>
      </c>
    </row>
    <row r="137" spans="1:3">
      <c r="A137" s="12">
        <v>136</v>
      </c>
      <c r="B137" s="5" t="s">
        <v>87</v>
      </c>
      <c r="C137" s="14">
        <v>1</v>
      </c>
    </row>
    <row r="138" spans="1:3">
      <c r="A138" s="12">
        <v>137</v>
      </c>
      <c r="B138" s="5" t="s">
        <v>119</v>
      </c>
      <c r="C138" s="14">
        <v>3</v>
      </c>
    </row>
    <row r="139" spans="1:3">
      <c r="A139" s="12">
        <v>138</v>
      </c>
      <c r="B139" s="5" t="s">
        <v>104</v>
      </c>
      <c r="C139" s="14">
        <v>2</v>
      </c>
    </row>
    <row r="140" spans="1:3">
      <c r="A140" s="12">
        <v>139</v>
      </c>
      <c r="B140" s="5" t="s">
        <v>122</v>
      </c>
      <c r="C140" s="14">
        <v>1</v>
      </c>
    </row>
    <row r="141" spans="1:3">
      <c r="A141" s="12">
        <v>140</v>
      </c>
      <c r="B141" s="5" t="s">
        <v>140</v>
      </c>
      <c r="C141" s="14">
        <v>2</v>
      </c>
    </row>
    <row r="142" spans="1:3">
      <c r="A142" s="12">
        <v>141</v>
      </c>
      <c r="B142" s="5" t="s">
        <v>158</v>
      </c>
      <c r="C142" s="14">
        <v>3</v>
      </c>
    </row>
    <row r="143" spans="1:3">
      <c r="A143" s="12">
        <v>142</v>
      </c>
      <c r="B143" s="5" t="s">
        <v>176</v>
      </c>
      <c r="C143" s="14">
        <v>1</v>
      </c>
    </row>
    <row r="144" spans="1:3">
      <c r="A144" s="12">
        <v>143</v>
      </c>
      <c r="B144" s="5" t="s">
        <v>194</v>
      </c>
      <c r="C144" s="14">
        <v>2</v>
      </c>
    </row>
    <row r="145" spans="1:3">
      <c r="A145" s="12">
        <v>144</v>
      </c>
      <c r="B145" s="5" t="s">
        <v>212</v>
      </c>
      <c r="C145" s="14">
        <v>3</v>
      </c>
    </row>
    <row r="146" spans="1:3">
      <c r="A146" s="12">
        <v>145</v>
      </c>
      <c r="B146" s="5" t="s">
        <v>229</v>
      </c>
      <c r="C146" s="14">
        <v>1</v>
      </c>
    </row>
    <row r="147" spans="1:3">
      <c r="A147" s="12">
        <v>146</v>
      </c>
      <c r="B147" s="5" t="s">
        <v>242</v>
      </c>
      <c r="C147" s="14">
        <v>2</v>
      </c>
    </row>
    <row r="148" spans="1:3">
      <c r="A148" s="12">
        <v>147</v>
      </c>
      <c r="B148" s="5" t="s">
        <v>259</v>
      </c>
      <c r="C148" s="14">
        <v>3</v>
      </c>
    </row>
    <row r="149" spans="1:3">
      <c r="A149" s="12">
        <v>148</v>
      </c>
      <c r="B149" s="5" t="s">
        <v>276</v>
      </c>
      <c r="C149" s="14">
        <v>1</v>
      </c>
    </row>
    <row r="150" spans="1:3">
      <c r="A150" s="12">
        <v>149</v>
      </c>
      <c r="B150" s="5" t="s">
        <v>123</v>
      </c>
      <c r="C150" s="14">
        <v>3</v>
      </c>
    </row>
    <row r="151" spans="1:3">
      <c r="A151" s="12">
        <v>150</v>
      </c>
      <c r="B151" s="5" t="s">
        <v>141</v>
      </c>
      <c r="C151" s="14">
        <v>2</v>
      </c>
    </row>
    <row r="152" spans="1:3">
      <c r="A152" s="12">
        <v>151</v>
      </c>
      <c r="B152" s="5" t="s">
        <v>159</v>
      </c>
      <c r="C152" s="14">
        <v>1</v>
      </c>
    </row>
    <row r="153" spans="1:3">
      <c r="A153" s="12">
        <v>152</v>
      </c>
      <c r="B153" s="5" t="s">
        <v>177</v>
      </c>
      <c r="C153" s="14">
        <v>2</v>
      </c>
    </row>
    <row r="154" spans="1:3">
      <c r="A154" s="12">
        <v>153</v>
      </c>
      <c r="B154" s="5" t="s">
        <v>195</v>
      </c>
      <c r="C154" s="14">
        <v>3</v>
      </c>
    </row>
    <row r="155" spans="1:3">
      <c r="A155" s="12">
        <v>154</v>
      </c>
      <c r="B155" s="5" t="s">
        <v>213</v>
      </c>
      <c r="C155" s="14">
        <v>1</v>
      </c>
    </row>
    <row r="156" spans="1:3">
      <c r="A156" s="12">
        <v>155</v>
      </c>
      <c r="B156" s="5" t="s">
        <v>230</v>
      </c>
      <c r="C156" s="14">
        <v>2</v>
      </c>
    </row>
    <row r="157" spans="1:3">
      <c r="A157" s="12">
        <v>156</v>
      </c>
      <c r="B157" s="5" t="s">
        <v>243</v>
      </c>
      <c r="C157" s="14">
        <v>1</v>
      </c>
    </row>
    <row r="158" spans="1:3">
      <c r="A158" s="12">
        <v>157</v>
      </c>
      <c r="B158" s="5" t="s">
        <v>260</v>
      </c>
      <c r="C158" s="14">
        <v>2</v>
      </c>
    </row>
    <row r="159" spans="1:3">
      <c r="A159" s="12">
        <v>158</v>
      </c>
      <c r="B159" s="5" t="s">
        <v>277</v>
      </c>
      <c r="C159" s="14">
        <v>3</v>
      </c>
    </row>
    <row r="160" spans="1:3">
      <c r="A160" s="12">
        <v>159</v>
      </c>
      <c r="B160" s="5" t="s">
        <v>124</v>
      </c>
      <c r="C160" s="14">
        <v>3</v>
      </c>
    </row>
    <row r="161" spans="1:3">
      <c r="A161" s="12">
        <v>160</v>
      </c>
      <c r="B161" s="5" t="s">
        <v>142</v>
      </c>
      <c r="C161" s="14">
        <v>1</v>
      </c>
    </row>
    <row r="162" spans="1:3">
      <c r="A162" s="12">
        <v>161</v>
      </c>
      <c r="B162" s="5" t="s">
        <v>160</v>
      </c>
      <c r="C162" s="14">
        <v>2</v>
      </c>
    </row>
    <row r="163" spans="1:3">
      <c r="A163" s="12">
        <v>162</v>
      </c>
      <c r="B163" s="5" t="s">
        <v>178</v>
      </c>
      <c r="C163" s="14">
        <v>3</v>
      </c>
    </row>
    <row r="164" spans="1:3">
      <c r="A164" s="12">
        <v>163</v>
      </c>
      <c r="B164" s="5" t="s">
        <v>196</v>
      </c>
      <c r="C164" s="14">
        <v>1</v>
      </c>
    </row>
    <row r="165" spans="1:3">
      <c r="A165" s="12">
        <v>164</v>
      </c>
      <c r="B165" s="5" t="s">
        <v>662</v>
      </c>
      <c r="C165" s="14">
        <v>2</v>
      </c>
    </row>
    <row r="166" spans="1:3">
      <c r="A166" s="12">
        <v>165</v>
      </c>
      <c r="B166" s="5" t="s">
        <v>231</v>
      </c>
      <c r="C166" s="14">
        <v>1</v>
      </c>
    </row>
    <row r="167" spans="1:3">
      <c r="A167" s="12">
        <v>166</v>
      </c>
      <c r="B167" s="5" t="s">
        <v>244</v>
      </c>
      <c r="C167" s="14">
        <v>2</v>
      </c>
    </row>
    <row r="168" spans="1:3">
      <c r="A168" s="12">
        <v>167</v>
      </c>
      <c r="B168" s="5" t="s">
        <v>261</v>
      </c>
      <c r="C168" s="14">
        <v>3</v>
      </c>
    </row>
    <row r="169" spans="1:3">
      <c r="A169" s="12">
        <v>168</v>
      </c>
      <c r="B169" s="5" t="s">
        <v>278</v>
      </c>
      <c r="C169" s="14">
        <v>1</v>
      </c>
    </row>
    <row r="170" spans="1:3">
      <c r="A170" s="12">
        <v>169</v>
      </c>
      <c r="B170" s="5" t="s">
        <v>125</v>
      </c>
      <c r="C170" s="14">
        <v>3</v>
      </c>
    </row>
    <row r="171" spans="1:3">
      <c r="A171" s="12">
        <v>170</v>
      </c>
      <c r="B171" s="5" t="s">
        <v>143</v>
      </c>
      <c r="C171" s="14">
        <v>1</v>
      </c>
    </row>
    <row r="172" spans="1:3">
      <c r="A172" s="12">
        <v>171</v>
      </c>
      <c r="B172" s="5" t="s">
        <v>161</v>
      </c>
      <c r="C172" s="14">
        <v>2</v>
      </c>
    </row>
    <row r="173" spans="1:3">
      <c r="A173" s="12">
        <v>172</v>
      </c>
      <c r="B173" s="5" t="s">
        <v>179</v>
      </c>
      <c r="C173" s="14">
        <v>3</v>
      </c>
    </row>
    <row r="174" spans="1:3">
      <c r="A174" s="12">
        <v>173</v>
      </c>
      <c r="B174" s="5" t="s">
        <v>197</v>
      </c>
      <c r="C174" s="14">
        <v>1</v>
      </c>
    </row>
    <row r="175" spans="1:3">
      <c r="A175" s="12">
        <v>174</v>
      </c>
      <c r="B175" s="5" t="s">
        <v>214</v>
      </c>
      <c r="C175" s="14">
        <v>2</v>
      </c>
    </row>
    <row r="176" spans="1:3">
      <c r="A176" s="12">
        <v>175</v>
      </c>
      <c r="B176" s="5" t="s">
        <v>232</v>
      </c>
      <c r="C176" s="14">
        <v>1</v>
      </c>
    </row>
    <row r="177" spans="1:3">
      <c r="A177" s="12">
        <v>176</v>
      </c>
      <c r="B177" s="5" t="s">
        <v>245</v>
      </c>
      <c r="C177" s="14">
        <v>2</v>
      </c>
    </row>
    <row r="178" spans="1:3">
      <c r="A178" s="12">
        <v>177</v>
      </c>
      <c r="B178" s="5" t="s">
        <v>262</v>
      </c>
      <c r="C178" s="14">
        <v>3</v>
      </c>
    </row>
    <row r="179" spans="1:3">
      <c r="A179" s="12">
        <v>178</v>
      </c>
      <c r="B179" s="5" t="s">
        <v>279</v>
      </c>
      <c r="C179" s="14">
        <v>1</v>
      </c>
    </row>
    <row r="180" spans="1:3">
      <c r="A180" s="12">
        <v>179</v>
      </c>
      <c r="B180" s="5" t="s">
        <v>126</v>
      </c>
      <c r="C180" s="14">
        <v>3</v>
      </c>
    </row>
    <row r="181" spans="1:3">
      <c r="A181" s="12">
        <v>180</v>
      </c>
      <c r="B181" s="5" t="s">
        <v>144</v>
      </c>
      <c r="C181" s="14">
        <v>1</v>
      </c>
    </row>
    <row r="182" spans="1:3">
      <c r="A182" s="12">
        <v>181</v>
      </c>
      <c r="B182" s="5" t="s">
        <v>162</v>
      </c>
      <c r="C182" s="14">
        <v>2</v>
      </c>
    </row>
    <row r="183" spans="1:3">
      <c r="A183" s="12">
        <v>182</v>
      </c>
      <c r="B183" s="5" t="s">
        <v>180</v>
      </c>
      <c r="C183" s="14">
        <v>3</v>
      </c>
    </row>
    <row r="184" spans="1:3">
      <c r="A184" s="12">
        <v>183</v>
      </c>
      <c r="B184" s="5" t="s">
        <v>198</v>
      </c>
      <c r="C184" s="14">
        <v>1</v>
      </c>
    </row>
    <row r="185" spans="1:3">
      <c r="A185" s="12">
        <v>184</v>
      </c>
      <c r="B185" s="5" t="s">
        <v>215</v>
      </c>
      <c r="C185" s="14">
        <v>2</v>
      </c>
    </row>
    <row r="186" spans="1:3">
      <c r="A186" s="12">
        <v>185</v>
      </c>
      <c r="B186" s="5" t="s">
        <v>233</v>
      </c>
      <c r="C186" s="14">
        <v>1</v>
      </c>
    </row>
    <row r="187" spans="1:3">
      <c r="A187" s="12">
        <v>186</v>
      </c>
      <c r="B187" s="5" t="s">
        <v>246</v>
      </c>
      <c r="C187" s="14">
        <v>2</v>
      </c>
    </row>
    <row r="188" spans="1:3">
      <c r="A188" s="12">
        <v>187</v>
      </c>
      <c r="B188" s="5" t="s">
        <v>194</v>
      </c>
      <c r="C188" s="14">
        <v>3</v>
      </c>
    </row>
    <row r="189" spans="1:3">
      <c r="A189" s="12">
        <v>188</v>
      </c>
      <c r="B189" s="5" t="s">
        <v>280</v>
      </c>
      <c r="C189" s="14">
        <v>1</v>
      </c>
    </row>
    <row r="190" spans="1:3">
      <c r="A190" s="12">
        <v>189</v>
      </c>
      <c r="B190" s="5" t="s">
        <v>127</v>
      </c>
      <c r="C190" s="14">
        <v>2</v>
      </c>
    </row>
    <row r="191" spans="1:3">
      <c r="A191" s="12">
        <v>190</v>
      </c>
      <c r="B191" s="5" t="s">
        <v>145</v>
      </c>
      <c r="C191" s="14">
        <v>1</v>
      </c>
    </row>
    <row r="192" spans="1:3">
      <c r="A192" s="12">
        <v>191</v>
      </c>
      <c r="B192" s="5" t="s">
        <v>163</v>
      </c>
      <c r="C192" s="14">
        <v>3</v>
      </c>
    </row>
    <row r="193" spans="1:3">
      <c r="A193" s="12">
        <v>192</v>
      </c>
      <c r="B193" s="5" t="s">
        <v>181</v>
      </c>
      <c r="C193" s="14">
        <v>2</v>
      </c>
    </row>
    <row r="194" spans="1:3">
      <c r="A194" s="12">
        <v>193</v>
      </c>
      <c r="B194" s="5" t="s">
        <v>199</v>
      </c>
      <c r="C194" s="14">
        <v>1</v>
      </c>
    </row>
    <row r="195" spans="1:3">
      <c r="A195" s="12">
        <v>194</v>
      </c>
      <c r="B195" s="5" t="s">
        <v>216</v>
      </c>
      <c r="C195" s="14">
        <v>3</v>
      </c>
    </row>
    <row r="196" spans="1:3">
      <c r="A196" s="12">
        <v>195</v>
      </c>
      <c r="B196" s="5" t="s">
        <v>234</v>
      </c>
      <c r="C196" s="14">
        <v>1</v>
      </c>
    </row>
    <row r="197" spans="1:3">
      <c r="A197" s="12">
        <v>196</v>
      </c>
      <c r="B197" s="5" t="s">
        <v>247</v>
      </c>
      <c r="C197" s="14">
        <v>2</v>
      </c>
    </row>
    <row r="198" spans="1:3">
      <c r="A198" s="12">
        <v>197</v>
      </c>
      <c r="B198" s="5" t="s">
        <v>263</v>
      </c>
      <c r="C198" s="14">
        <v>3</v>
      </c>
    </row>
    <row r="199" spans="1:3">
      <c r="A199" s="12">
        <v>198</v>
      </c>
      <c r="B199" s="5" t="s">
        <v>281</v>
      </c>
      <c r="C199" s="14">
        <v>1</v>
      </c>
    </row>
    <row r="200" spans="1:3">
      <c r="A200" s="12">
        <v>199</v>
      </c>
      <c r="B200" s="5" t="s">
        <v>128</v>
      </c>
      <c r="C200" s="14">
        <v>3</v>
      </c>
    </row>
    <row r="201" spans="1:3">
      <c r="A201" s="12">
        <v>200</v>
      </c>
      <c r="B201" s="5" t="s">
        <v>146</v>
      </c>
      <c r="C201" s="14">
        <v>1</v>
      </c>
    </row>
    <row r="202" spans="1:3">
      <c r="A202" s="12">
        <v>201</v>
      </c>
      <c r="B202" s="5" t="s">
        <v>164</v>
      </c>
      <c r="C202" s="14">
        <v>2</v>
      </c>
    </row>
    <row r="203" spans="1:3">
      <c r="A203" s="12">
        <v>202</v>
      </c>
      <c r="B203" s="5" t="s">
        <v>182</v>
      </c>
      <c r="C203" s="14">
        <v>3</v>
      </c>
    </row>
    <row r="204" spans="1:3">
      <c r="A204" s="12">
        <v>203</v>
      </c>
      <c r="B204" s="5" t="s">
        <v>200</v>
      </c>
      <c r="C204" s="14">
        <v>1</v>
      </c>
    </row>
    <row r="205" spans="1:3">
      <c r="A205" s="12">
        <v>204</v>
      </c>
      <c r="B205" s="5" t="s">
        <v>217</v>
      </c>
      <c r="C205" s="14">
        <v>2</v>
      </c>
    </row>
    <row r="206" spans="1:3">
      <c r="A206" s="12">
        <v>205</v>
      </c>
      <c r="B206" s="5" t="s">
        <v>235</v>
      </c>
      <c r="C206" s="14">
        <v>3</v>
      </c>
    </row>
    <row r="207" spans="1:3">
      <c r="A207" s="12">
        <v>206</v>
      </c>
      <c r="B207" s="5" t="s">
        <v>248</v>
      </c>
      <c r="C207" s="14">
        <v>1</v>
      </c>
    </row>
    <row r="208" spans="1:3">
      <c r="A208" s="12">
        <v>207</v>
      </c>
      <c r="B208" s="5" t="s">
        <v>264</v>
      </c>
      <c r="C208" s="14">
        <v>2</v>
      </c>
    </row>
    <row r="209" spans="1:3">
      <c r="A209" s="12">
        <v>208</v>
      </c>
      <c r="B209" s="5" t="s">
        <v>282</v>
      </c>
      <c r="C209" s="14">
        <v>1</v>
      </c>
    </row>
    <row r="210" spans="1:3">
      <c r="A210" s="12">
        <v>209</v>
      </c>
      <c r="B210" s="5" t="s">
        <v>129</v>
      </c>
      <c r="C210" s="14">
        <v>3</v>
      </c>
    </row>
    <row r="211" spans="1:3">
      <c r="A211" s="12">
        <v>210</v>
      </c>
      <c r="B211" s="5" t="s">
        <v>147</v>
      </c>
      <c r="C211" s="14">
        <v>1</v>
      </c>
    </row>
    <row r="212" spans="1:3">
      <c r="A212" s="12">
        <v>211</v>
      </c>
      <c r="B212" s="5" t="s">
        <v>165</v>
      </c>
      <c r="C212" s="14">
        <v>2</v>
      </c>
    </row>
    <row r="213" spans="1:3">
      <c r="A213" s="12">
        <v>212</v>
      </c>
      <c r="B213" s="5" t="s">
        <v>183</v>
      </c>
      <c r="C213" s="14">
        <v>3</v>
      </c>
    </row>
    <row r="214" spans="1:3">
      <c r="A214" s="12">
        <v>213</v>
      </c>
      <c r="B214" s="5" t="s">
        <v>201</v>
      </c>
      <c r="C214" s="14">
        <v>1</v>
      </c>
    </row>
    <row r="215" spans="1:3">
      <c r="A215" s="12">
        <v>214</v>
      </c>
      <c r="B215" s="5" t="s">
        <v>218</v>
      </c>
      <c r="C215" s="14">
        <v>2</v>
      </c>
    </row>
    <row r="216" spans="1:3">
      <c r="A216" s="12">
        <v>215</v>
      </c>
      <c r="B216" s="5" t="s">
        <v>236</v>
      </c>
      <c r="C216" s="14">
        <v>3</v>
      </c>
    </row>
    <row r="217" spans="1:3">
      <c r="A217" s="12">
        <v>216</v>
      </c>
      <c r="B217" s="5" t="s">
        <v>249</v>
      </c>
      <c r="C217" s="14">
        <v>1</v>
      </c>
    </row>
    <row r="218" spans="1:3">
      <c r="A218" s="12">
        <v>217</v>
      </c>
      <c r="B218" s="5" t="s">
        <v>265</v>
      </c>
      <c r="C218" s="14">
        <v>2</v>
      </c>
    </row>
    <row r="219" spans="1:3">
      <c r="A219" s="12">
        <v>218</v>
      </c>
      <c r="B219" s="5" t="s">
        <v>283</v>
      </c>
      <c r="C219" s="14">
        <v>1</v>
      </c>
    </row>
    <row r="220" spans="1:3">
      <c r="A220" s="12">
        <v>219</v>
      </c>
      <c r="B220" s="5" t="s">
        <v>130</v>
      </c>
      <c r="C220" s="14">
        <v>3</v>
      </c>
    </row>
    <row r="221" spans="1:3">
      <c r="A221" s="12">
        <v>220</v>
      </c>
      <c r="B221" s="5" t="s">
        <v>148</v>
      </c>
      <c r="C221" s="14">
        <v>1</v>
      </c>
    </row>
    <row r="222" spans="1:3">
      <c r="A222" s="12">
        <v>221</v>
      </c>
      <c r="B222" s="5" t="s">
        <v>166</v>
      </c>
      <c r="C222" s="14">
        <v>2</v>
      </c>
    </row>
    <row r="223" spans="1:3">
      <c r="A223" s="12">
        <v>222</v>
      </c>
      <c r="B223" s="5" t="s">
        <v>184</v>
      </c>
      <c r="C223" s="14">
        <v>3</v>
      </c>
    </row>
    <row r="224" spans="1:3">
      <c r="A224" s="12">
        <v>223</v>
      </c>
      <c r="B224" s="5" t="s">
        <v>202</v>
      </c>
      <c r="C224" s="14">
        <v>1</v>
      </c>
    </row>
    <row r="225" spans="1:3">
      <c r="A225" s="12">
        <v>224</v>
      </c>
      <c r="B225" s="5" t="s">
        <v>219</v>
      </c>
      <c r="C225" s="14">
        <v>2</v>
      </c>
    </row>
    <row r="226" spans="1:3">
      <c r="A226" s="12">
        <v>225</v>
      </c>
      <c r="B226" s="5" t="s">
        <v>237</v>
      </c>
      <c r="C226" s="14">
        <v>3</v>
      </c>
    </row>
    <row r="227" spans="1:3">
      <c r="A227" s="12">
        <v>226</v>
      </c>
      <c r="B227" s="5" t="s">
        <v>250</v>
      </c>
      <c r="C227" s="14">
        <v>1</v>
      </c>
    </row>
    <row r="228" spans="1:3">
      <c r="A228" s="12">
        <v>227</v>
      </c>
      <c r="B228" s="5" t="s">
        <v>266</v>
      </c>
      <c r="C228" s="14">
        <v>2</v>
      </c>
    </row>
    <row r="229" spans="1:3">
      <c r="A229" s="12">
        <v>228</v>
      </c>
      <c r="B229" s="5" t="s">
        <v>284</v>
      </c>
      <c r="C229" s="14">
        <v>1</v>
      </c>
    </row>
    <row r="230" spans="1:3">
      <c r="A230" s="12">
        <v>229</v>
      </c>
      <c r="B230" s="5" t="s">
        <v>131</v>
      </c>
      <c r="C230" s="14">
        <v>2</v>
      </c>
    </row>
    <row r="231" spans="1:3">
      <c r="A231" s="12">
        <v>230</v>
      </c>
      <c r="B231" s="5" t="s">
        <v>149</v>
      </c>
      <c r="C231" s="14">
        <v>1</v>
      </c>
    </row>
    <row r="232" spans="1:3">
      <c r="A232" s="12">
        <v>231</v>
      </c>
      <c r="B232" s="5" t="s">
        <v>167</v>
      </c>
      <c r="C232" s="14">
        <v>3</v>
      </c>
    </row>
    <row r="233" spans="1:3">
      <c r="A233" s="12">
        <v>232</v>
      </c>
      <c r="B233" s="5" t="s">
        <v>185</v>
      </c>
      <c r="C233" s="14">
        <v>2</v>
      </c>
    </row>
    <row r="234" spans="1:3">
      <c r="A234" s="12">
        <v>233</v>
      </c>
      <c r="B234" s="5" t="s">
        <v>203</v>
      </c>
      <c r="C234" s="14">
        <v>1</v>
      </c>
    </row>
    <row r="235" spans="1:3">
      <c r="A235" s="12">
        <v>234</v>
      </c>
      <c r="B235" s="5" t="s">
        <v>220</v>
      </c>
      <c r="C235" s="14">
        <v>3</v>
      </c>
    </row>
    <row r="236" spans="1:3">
      <c r="A236" s="12">
        <v>235</v>
      </c>
      <c r="B236" s="5" t="s">
        <v>234</v>
      </c>
      <c r="C236" s="14">
        <v>1</v>
      </c>
    </row>
    <row r="237" spans="1:3">
      <c r="A237" s="12">
        <v>236</v>
      </c>
      <c r="B237" s="5" t="s">
        <v>251</v>
      </c>
      <c r="C237" s="14">
        <v>2</v>
      </c>
    </row>
    <row r="238" spans="1:3">
      <c r="A238" s="12">
        <v>237</v>
      </c>
      <c r="B238" s="5" t="s">
        <v>267</v>
      </c>
      <c r="C238" s="14">
        <v>3</v>
      </c>
    </row>
    <row r="239" spans="1:3">
      <c r="A239" s="12">
        <v>238</v>
      </c>
      <c r="B239" s="5" t="s">
        <v>285</v>
      </c>
      <c r="C239" s="14">
        <v>1</v>
      </c>
    </row>
    <row r="240" spans="1:3">
      <c r="A240" s="12">
        <v>239</v>
      </c>
      <c r="B240" s="5" t="s">
        <v>132</v>
      </c>
      <c r="C240" s="14">
        <v>3</v>
      </c>
    </row>
    <row r="241" spans="1:3">
      <c r="A241" s="12">
        <v>240</v>
      </c>
      <c r="B241" s="5" t="s">
        <v>150</v>
      </c>
      <c r="C241" s="14">
        <v>1</v>
      </c>
    </row>
    <row r="242" spans="1:3">
      <c r="A242" s="12">
        <v>241</v>
      </c>
      <c r="B242" s="5" t="s">
        <v>168</v>
      </c>
      <c r="C242" s="14">
        <v>2</v>
      </c>
    </row>
    <row r="243" spans="1:3">
      <c r="A243" s="12">
        <v>242</v>
      </c>
      <c r="B243" s="5" t="s">
        <v>186</v>
      </c>
      <c r="C243" s="14">
        <v>3</v>
      </c>
    </row>
    <row r="244" spans="1:3">
      <c r="A244" s="12">
        <v>243</v>
      </c>
      <c r="B244" s="5" t="s">
        <v>204</v>
      </c>
      <c r="C244" s="14">
        <v>1</v>
      </c>
    </row>
    <row r="245" spans="1:3">
      <c r="A245" s="12">
        <v>244</v>
      </c>
      <c r="B245" s="5" t="s">
        <v>221</v>
      </c>
      <c r="C245" s="14">
        <v>2</v>
      </c>
    </row>
    <row r="246" spans="1:3">
      <c r="A246" s="12">
        <v>245</v>
      </c>
      <c r="B246" s="5" t="s">
        <v>238</v>
      </c>
      <c r="C246" s="14">
        <v>3</v>
      </c>
    </row>
    <row r="247" spans="1:3">
      <c r="A247" s="12">
        <v>246</v>
      </c>
      <c r="B247" s="5" t="s">
        <v>250</v>
      </c>
      <c r="C247" s="14">
        <v>1</v>
      </c>
    </row>
    <row r="248" spans="1:3">
      <c r="A248" s="12">
        <v>247</v>
      </c>
      <c r="B248" s="5" t="s">
        <v>268</v>
      </c>
      <c r="C248" s="14">
        <v>2</v>
      </c>
    </row>
    <row r="249" spans="1:3">
      <c r="A249" s="12">
        <v>248</v>
      </c>
      <c r="B249" s="5" t="s">
        <v>286</v>
      </c>
      <c r="C249" s="14">
        <v>1</v>
      </c>
    </row>
    <row r="250" spans="1:3">
      <c r="A250" s="12">
        <v>249</v>
      </c>
      <c r="B250" s="5" t="s">
        <v>133</v>
      </c>
      <c r="C250" s="14">
        <v>2</v>
      </c>
    </row>
    <row r="251" spans="1:3">
      <c r="A251" s="12">
        <v>250</v>
      </c>
      <c r="B251" s="5" t="s">
        <v>151</v>
      </c>
      <c r="C251" s="14">
        <v>1</v>
      </c>
    </row>
    <row r="252" spans="1:3">
      <c r="A252" s="12">
        <v>251</v>
      </c>
      <c r="B252" s="5" t="s">
        <v>169</v>
      </c>
      <c r="C252" s="14">
        <v>3</v>
      </c>
    </row>
    <row r="253" spans="1:3">
      <c r="A253" s="12">
        <v>252</v>
      </c>
      <c r="B253" s="5" t="s">
        <v>187</v>
      </c>
      <c r="C253" s="14">
        <v>2</v>
      </c>
    </row>
    <row r="254" spans="1:3">
      <c r="A254" s="12">
        <v>253</v>
      </c>
      <c r="B254" s="5" t="s">
        <v>205</v>
      </c>
      <c r="C254" s="14">
        <v>1</v>
      </c>
    </row>
    <row r="255" spans="1:3">
      <c r="A255" s="12">
        <v>254</v>
      </c>
      <c r="B255" s="5" t="s">
        <v>222</v>
      </c>
      <c r="C255" s="14">
        <v>3</v>
      </c>
    </row>
    <row r="256" spans="1:3">
      <c r="A256" s="12">
        <v>255</v>
      </c>
      <c r="B256" s="5" t="s">
        <v>234</v>
      </c>
      <c r="C256" s="14">
        <v>1</v>
      </c>
    </row>
    <row r="257" spans="1:3">
      <c r="A257" s="12">
        <v>256</v>
      </c>
      <c r="B257" s="5" t="s">
        <v>252</v>
      </c>
      <c r="C257" s="14">
        <v>2</v>
      </c>
    </row>
    <row r="258" spans="1:3">
      <c r="A258" s="12">
        <v>257</v>
      </c>
      <c r="B258" s="5" t="s">
        <v>269</v>
      </c>
      <c r="C258" s="14">
        <v>3</v>
      </c>
    </row>
    <row r="259" spans="1:3">
      <c r="A259" s="12">
        <v>258</v>
      </c>
      <c r="B259" s="5" t="s">
        <v>287</v>
      </c>
      <c r="C259" s="14">
        <v>1</v>
      </c>
    </row>
    <row r="260" spans="1:3">
      <c r="A260" s="12">
        <v>259</v>
      </c>
      <c r="B260" s="5" t="s">
        <v>134</v>
      </c>
      <c r="C260" s="14">
        <v>2</v>
      </c>
    </row>
    <row r="261" spans="1:3">
      <c r="A261" s="12">
        <v>260</v>
      </c>
      <c r="B261" s="5" t="s">
        <v>152</v>
      </c>
      <c r="C261" s="14">
        <v>1</v>
      </c>
    </row>
    <row r="262" spans="1:3">
      <c r="A262" s="12">
        <v>261</v>
      </c>
      <c r="B262" s="5" t="s">
        <v>170</v>
      </c>
      <c r="C262" s="14">
        <v>3</v>
      </c>
    </row>
    <row r="263" spans="1:3">
      <c r="A263" s="12">
        <v>262</v>
      </c>
      <c r="B263" s="5" t="s">
        <v>188</v>
      </c>
      <c r="C263" s="14">
        <v>2</v>
      </c>
    </row>
    <row r="264" spans="1:3">
      <c r="A264" s="12">
        <v>263</v>
      </c>
      <c r="B264" s="5" t="s">
        <v>206</v>
      </c>
      <c r="C264" s="14">
        <v>1</v>
      </c>
    </row>
    <row r="265" spans="1:3">
      <c r="A265" s="12">
        <v>264</v>
      </c>
      <c r="B265" s="5" t="s">
        <v>223</v>
      </c>
      <c r="C265" s="14">
        <v>3</v>
      </c>
    </row>
    <row r="266" spans="1:3">
      <c r="A266" s="12">
        <v>265</v>
      </c>
      <c r="B266" s="5" t="s">
        <v>234</v>
      </c>
      <c r="C266" s="14">
        <v>1</v>
      </c>
    </row>
    <row r="267" spans="1:3">
      <c r="A267" s="12">
        <v>266</v>
      </c>
      <c r="B267" s="5" t="s">
        <v>253</v>
      </c>
      <c r="C267" s="14">
        <v>2</v>
      </c>
    </row>
    <row r="268" spans="1:3">
      <c r="A268" s="12">
        <v>267</v>
      </c>
      <c r="B268" s="5" t="s">
        <v>270</v>
      </c>
      <c r="C268" s="14">
        <v>3</v>
      </c>
    </row>
    <row r="269" spans="1:3">
      <c r="A269" s="12">
        <v>268</v>
      </c>
      <c r="B269" s="5" t="s">
        <v>288</v>
      </c>
      <c r="C269" s="14">
        <v>1</v>
      </c>
    </row>
    <row r="270" spans="1:3">
      <c r="A270" s="12">
        <v>269</v>
      </c>
      <c r="B270" s="5" t="s">
        <v>135</v>
      </c>
      <c r="C270" s="14">
        <v>2</v>
      </c>
    </row>
    <row r="271" spans="1:3">
      <c r="A271" s="12">
        <v>270</v>
      </c>
      <c r="B271" s="5" t="s">
        <v>153</v>
      </c>
      <c r="C271" s="14">
        <v>1</v>
      </c>
    </row>
    <row r="272" spans="1:3">
      <c r="A272" s="12">
        <v>271</v>
      </c>
      <c r="B272" s="5" t="s">
        <v>171</v>
      </c>
      <c r="C272" s="14">
        <v>3</v>
      </c>
    </row>
    <row r="273" spans="1:3">
      <c r="A273" s="12">
        <v>272</v>
      </c>
      <c r="B273" s="5" t="s">
        <v>189</v>
      </c>
      <c r="C273" s="14">
        <v>2</v>
      </c>
    </row>
    <row r="274" spans="1:3">
      <c r="A274" s="12">
        <v>273</v>
      </c>
      <c r="B274" s="5" t="s">
        <v>207</v>
      </c>
      <c r="C274" s="14">
        <v>1</v>
      </c>
    </row>
    <row r="275" spans="1:3">
      <c r="A275" s="12">
        <v>274</v>
      </c>
      <c r="B275" s="5" t="s">
        <v>224</v>
      </c>
      <c r="C275" s="14">
        <v>3</v>
      </c>
    </row>
    <row r="276" spans="1:3">
      <c r="A276" s="12">
        <v>275</v>
      </c>
      <c r="B276" s="5" t="s">
        <v>234</v>
      </c>
      <c r="C276" s="14">
        <v>1</v>
      </c>
    </row>
    <row r="277" spans="1:3">
      <c r="A277" s="12">
        <v>276</v>
      </c>
      <c r="B277" s="5" t="s">
        <v>254</v>
      </c>
      <c r="C277" s="14">
        <v>2</v>
      </c>
    </row>
    <row r="278" spans="1:3">
      <c r="A278" s="12">
        <v>277</v>
      </c>
      <c r="B278" s="5" t="s">
        <v>271</v>
      </c>
      <c r="C278" s="14">
        <v>3</v>
      </c>
    </row>
    <row r="279" spans="1:3">
      <c r="A279" s="12">
        <v>278</v>
      </c>
      <c r="B279" s="5" t="s">
        <v>289</v>
      </c>
      <c r="C279" s="14">
        <v>1</v>
      </c>
    </row>
    <row r="280" spans="1:3">
      <c r="A280" s="12">
        <v>279</v>
      </c>
      <c r="B280" s="5" t="s">
        <v>136</v>
      </c>
      <c r="C280" s="14">
        <v>2</v>
      </c>
    </row>
    <row r="281" spans="1:3">
      <c r="A281" s="12">
        <v>280</v>
      </c>
      <c r="B281" s="5" t="s">
        <v>154</v>
      </c>
      <c r="C281" s="14">
        <v>1</v>
      </c>
    </row>
    <row r="282" spans="1:3">
      <c r="A282" s="12">
        <v>281</v>
      </c>
      <c r="B282" s="5" t="s">
        <v>172</v>
      </c>
      <c r="C282" s="14">
        <v>3</v>
      </c>
    </row>
    <row r="283" spans="1:3">
      <c r="A283" s="12">
        <v>282</v>
      </c>
      <c r="B283" s="5" t="s">
        <v>190</v>
      </c>
      <c r="C283" s="14">
        <v>2</v>
      </c>
    </row>
    <row r="284" spans="1:3">
      <c r="A284" s="12">
        <v>283</v>
      </c>
      <c r="B284" s="5" t="s">
        <v>208</v>
      </c>
      <c r="C284" s="14">
        <v>1</v>
      </c>
    </row>
    <row r="285" spans="1:3">
      <c r="A285" s="12">
        <v>284</v>
      </c>
      <c r="B285" s="5" t="s">
        <v>225</v>
      </c>
      <c r="C285" s="14">
        <v>3</v>
      </c>
    </row>
    <row r="286" spans="1:3">
      <c r="A286" s="12">
        <v>285</v>
      </c>
      <c r="B286" s="5" t="s">
        <v>234</v>
      </c>
      <c r="C286" s="14">
        <v>1</v>
      </c>
    </row>
    <row r="287" spans="1:3">
      <c r="A287" s="12">
        <v>286</v>
      </c>
      <c r="B287" s="5" t="s">
        <v>255</v>
      </c>
      <c r="C287" s="14">
        <v>2</v>
      </c>
    </row>
    <row r="288" spans="1:3">
      <c r="A288" s="12">
        <v>287</v>
      </c>
      <c r="B288" s="5" t="s">
        <v>272</v>
      </c>
      <c r="C288" s="14">
        <v>3</v>
      </c>
    </row>
    <row r="289" spans="1:3">
      <c r="A289" s="12">
        <v>288</v>
      </c>
      <c r="B289" s="5" t="s">
        <v>290</v>
      </c>
      <c r="C289" s="14">
        <v>1</v>
      </c>
    </row>
    <row r="290" spans="1:3">
      <c r="A290" s="12">
        <v>289</v>
      </c>
      <c r="B290" s="5" t="s">
        <v>137</v>
      </c>
      <c r="C290" s="14">
        <v>3</v>
      </c>
    </row>
    <row r="291" spans="1:3">
      <c r="A291" s="12">
        <v>290</v>
      </c>
      <c r="B291" s="5" t="s">
        <v>155</v>
      </c>
      <c r="C291" s="14">
        <v>1</v>
      </c>
    </row>
    <row r="292" spans="1:3">
      <c r="A292" s="12">
        <v>291</v>
      </c>
      <c r="B292" s="5" t="s">
        <v>173</v>
      </c>
      <c r="C292" s="14">
        <v>2</v>
      </c>
    </row>
    <row r="293" spans="1:3">
      <c r="A293" s="12">
        <v>292</v>
      </c>
      <c r="B293" s="5" t="s">
        <v>191</v>
      </c>
      <c r="C293" s="14">
        <v>3</v>
      </c>
    </row>
    <row r="294" spans="1:3">
      <c r="A294" s="12">
        <v>293</v>
      </c>
      <c r="B294" s="5" t="s">
        <v>209</v>
      </c>
      <c r="C294" s="14">
        <v>1</v>
      </c>
    </row>
    <row r="295" spans="1:3">
      <c r="A295" s="12">
        <v>294</v>
      </c>
      <c r="B295" s="5" t="s">
        <v>226</v>
      </c>
      <c r="C295" s="14">
        <v>2</v>
      </c>
    </row>
    <row r="296" spans="1:3">
      <c r="A296" s="12">
        <v>295</v>
      </c>
      <c r="B296" s="5" t="s">
        <v>239</v>
      </c>
      <c r="C296" s="14">
        <v>3</v>
      </c>
    </row>
    <row r="297" spans="1:3">
      <c r="A297" s="12">
        <v>296</v>
      </c>
      <c r="B297" s="5" t="s">
        <v>256</v>
      </c>
      <c r="C297" s="14">
        <v>1</v>
      </c>
    </row>
    <row r="298" spans="1:3">
      <c r="A298" s="12">
        <v>297</v>
      </c>
      <c r="B298" s="5" t="s">
        <v>273</v>
      </c>
      <c r="C298" s="14">
        <v>2</v>
      </c>
    </row>
    <row r="299" spans="1:3">
      <c r="A299" s="12">
        <v>298</v>
      </c>
      <c r="B299" s="5" t="s">
        <v>291</v>
      </c>
      <c r="C299" s="14">
        <v>1</v>
      </c>
    </row>
    <row r="300" spans="1:3">
      <c r="A300" s="12">
        <v>299</v>
      </c>
      <c r="B300" s="5" t="s">
        <v>340</v>
      </c>
      <c r="C300" s="14">
        <v>2</v>
      </c>
    </row>
    <row r="301" spans="1:3">
      <c r="A301" s="12">
        <v>300</v>
      </c>
      <c r="B301" s="5" t="s">
        <v>292</v>
      </c>
      <c r="C301" s="14">
        <v>1</v>
      </c>
    </row>
    <row r="302" spans="1:3">
      <c r="A302" s="12">
        <v>301</v>
      </c>
      <c r="B302" s="5" t="s">
        <v>293</v>
      </c>
      <c r="C302" s="14">
        <v>1</v>
      </c>
    </row>
    <row r="303" spans="1:3">
      <c r="A303" s="12">
        <v>302</v>
      </c>
      <c r="B303" s="5" t="s">
        <v>377</v>
      </c>
      <c r="C303" s="14">
        <v>3</v>
      </c>
    </row>
    <row r="304" spans="1:3">
      <c r="A304" s="12">
        <v>303</v>
      </c>
      <c r="B304" s="5" t="s">
        <v>341</v>
      </c>
      <c r="C304" s="14">
        <v>2</v>
      </c>
    </row>
    <row r="305" spans="1:3">
      <c r="A305" s="12">
        <v>304</v>
      </c>
      <c r="B305" s="5" t="s">
        <v>294</v>
      </c>
      <c r="C305" s="14">
        <v>1</v>
      </c>
    </row>
    <row r="306" spans="1:3">
      <c r="A306" s="12">
        <v>305</v>
      </c>
      <c r="B306" s="5" t="s">
        <v>342</v>
      </c>
      <c r="C306" s="14">
        <v>2</v>
      </c>
    </row>
    <row r="307" spans="1:3">
      <c r="A307" s="12">
        <v>306</v>
      </c>
      <c r="B307" s="5" t="s">
        <v>295</v>
      </c>
      <c r="C307" s="14">
        <v>1</v>
      </c>
    </row>
    <row r="308" spans="1:3">
      <c r="A308" s="12">
        <v>307</v>
      </c>
      <c r="B308" s="5" t="s">
        <v>378</v>
      </c>
      <c r="C308" s="14">
        <v>3</v>
      </c>
    </row>
    <row r="309" spans="1:3">
      <c r="A309" s="12">
        <v>308</v>
      </c>
      <c r="B309" s="5" t="s">
        <v>343</v>
      </c>
      <c r="C309" s="14">
        <v>2</v>
      </c>
    </row>
    <row r="310" spans="1:3">
      <c r="A310" s="12">
        <v>309</v>
      </c>
      <c r="B310" s="5" t="s">
        <v>379</v>
      </c>
      <c r="C310" s="14">
        <v>3</v>
      </c>
    </row>
    <row r="311" spans="1:3">
      <c r="A311" s="12">
        <v>310</v>
      </c>
      <c r="B311" s="5" t="s">
        <v>344</v>
      </c>
      <c r="C311" s="14">
        <v>2</v>
      </c>
    </row>
    <row r="312" spans="1:3">
      <c r="A312" s="12">
        <v>311</v>
      </c>
      <c r="B312" s="5" t="s">
        <v>296</v>
      </c>
      <c r="C312" s="14">
        <v>1</v>
      </c>
    </row>
    <row r="313" spans="1:3">
      <c r="A313" s="12">
        <v>312</v>
      </c>
      <c r="B313" s="5" t="s">
        <v>297</v>
      </c>
      <c r="C313" s="14">
        <v>1</v>
      </c>
    </row>
    <row r="314" spans="1:3">
      <c r="A314" s="12">
        <v>313</v>
      </c>
      <c r="B314" s="5" t="s">
        <v>345</v>
      </c>
      <c r="C314" s="14">
        <v>2</v>
      </c>
    </row>
    <row r="315" spans="1:3">
      <c r="A315" s="12">
        <v>314</v>
      </c>
      <c r="B315" s="5" t="s">
        <v>380</v>
      </c>
      <c r="C315" s="14">
        <v>3</v>
      </c>
    </row>
    <row r="316" spans="1:3">
      <c r="A316" s="12">
        <v>315</v>
      </c>
      <c r="B316" s="5" t="s">
        <v>298</v>
      </c>
      <c r="C316" s="14">
        <v>1</v>
      </c>
    </row>
    <row r="317" spans="1:3">
      <c r="A317" s="12">
        <v>316</v>
      </c>
      <c r="B317" s="5" t="s">
        <v>346</v>
      </c>
      <c r="C317" s="14">
        <v>2</v>
      </c>
    </row>
    <row r="318" spans="1:3">
      <c r="A318" s="12">
        <v>317</v>
      </c>
      <c r="B318" s="5" t="s">
        <v>381</v>
      </c>
      <c r="C318" s="14">
        <v>3</v>
      </c>
    </row>
    <row r="319" spans="1:3">
      <c r="A319" s="12">
        <v>318</v>
      </c>
      <c r="B319" s="5" t="s">
        <v>299</v>
      </c>
      <c r="C319" s="14">
        <v>1</v>
      </c>
    </row>
    <row r="320" spans="1:3">
      <c r="A320" s="12">
        <v>319</v>
      </c>
      <c r="B320" s="5" t="s">
        <v>347</v>
      </c>
      <c r="C320" s="14">
        <v>2</v>
      </c>
    </row>
    <row r="321" spans="1:3">
      <c r="A321" s="12">
        <v>320</v>
      </c>
      <c r="B321" s="5" t="s">
        <v>300</v>
      </c>
      <c r="C321" s="14">
        <v>1</v>
      </c>
    </row>
    <row r="322" spans="1:3">
      <c r="A322" s="12">
        <v>321</v>
      </c>
      <c r="B322" s="5" t="s">
        <v>382</v>
      </c>
      <c r="C322" s="14">
        <v>3</v>
      </c>
    </row>
    <row r="323" spans="1:3">
      <c r="A323" s="12">
        <v>322</v>
      </c>
      <c r="B323" s="5" t="s">
        <v>301</v>
      </c>
      <c r="C323" s="14">
        <v>1</v>
      </c>
    </row>
    <row r="324" spans="1:3">
      <c r="A324" s="12">
        <v>323</v>
      </c>
      <c r="B324" s="5" t="s">
        <v>348</v>
      </c>
      <c r="C324" s="14">
        <v>2</v>
      </c>
    </row>
    <row r="325" spans="1:3">
      <c r="A325" s="12">
        <v>324</v>
      </c>
      <c r="B325" s="5" t="s">
        <v>302</v>
      </c>
      <c r="C325" s="14">
        <v>1</v>
      </c>
    </row>
    <row r="326" spans="1:3">
      <c r="A326" s="12">
        <v>325</v>
      </c>
      <c r="B326" s="5" t="s">
        <v>383</v>
      </c>
      <c r="C326" s="14">
        <v>3</v>
      </c>
    </row>
    <row r="327" spans="1:3">
      <c r="A327" s="12">
        <v>326</v>
      </c>
      <c r="B327" s="5" t="s">
        <v>349</v>
      </c>
      <c r="C327" s="14">
        <v>2</v>
      </c>
    </row>
    <row r="328" spans="1:3">
      <c r="A328" s="12">
        <v>327</v>
      </c>
      <c r="B328" s="5" t="s">
        <v>303</v>
      </c>
      <c r="C328" s="14">
        <v>1</v>
      </c>
    </row>
    <row r="329" spans="1:3">
      <c r="A329" s="12">
        <v>328</v>
      </c>
      <c r="B329" s="5" t="s">
        <v>384</v>
      </c>
      <c r="C329" s="14">
        <v>3</v>
      </c>
    </row>
    <row r="330" spans="1:3">
      <c r="A330" s="12">
        <v>329</v>
      </c>
      <c r="B330" s="5" t="s">
        <v>385</v>
      </c>
      <c r="C330" s="14">
        <v>3</v>
      </c>
    </row>
    <row r="331" spans="1:3">
      <c r="A331" s="12">
        <v>330</v>
      </c>
      <c r="B331" s="5" t="s">
        <v>350</v>
      </c>
      <c r="C331" s="14">
        <v>2</v>
      </c>
    </row>
    <row r="332" spans="1:3">
      <c r="A332" s="12">
        <v>331</v>
      </c>
      <c r="B332" s="5" t="s">
        <v>304</v>
      </c>
      <c r="C332" s="14">
        <v>1</v>
      </c>
    </row>
    <row r="333" spans="1:3">
      <c r="A333" s="12">
        <v>332</v>
      </c>
      <c r="B333" s="5" t="s">
        <v>305</v>
      </c>
      <c r="C333" s="14">
        <v>1</v>
      </c>
    </row>
    <row r="334" spans="1:3">
      <c r="A334" s="12">
        <v>333</v>
      </c>
      <c r="B334" s="5" t="s">
        <v>351</v>
      </c>
      <c r="C334" s="14">
        <v>2</v>
      </c>
    </row>
    <row r="335" spans="1:3">
      <c r="A335" s="12">
        <v>334</v>
      </c>
      <c r="B335" s="5" t="s">
        <v>386</v>
      </c>
      <c r="C335" s="14">
        <v>3</v>
      </c>
    </row>
    <row r="336" spans="1:3">
      <c r="A336" s="12">
        <v>335</v>
      </c>
      <c r="B336" s="5" t="s">
        <v>306</v>
      </c>
      <c r="C336" s="14">
        <v>1</v>
      </c>
    </row>
    <row r="337" spans="1:3">
      <c r="A337" s="12">
        <v>336</v>
      </c>
      <c r="B337" s="5" t="s">
        <v>352</v>
      </c>
      <c r="C337" s="14">
        <v>2</v>
      </c>
    </row>
    <row r="338" spans="1:3">
      <c r="A338" s="12">
        <v>337</v>
      </c>
      <c r="B338" s="5" t="s">
        <v>307</v>
      </c>
      <c r="C338" s="14">
        <v>3</v>
      </c>
    </row>
    <row r="339" spans="1:3">
      <c r="A339" s="12">
        <v>338</v>
      </c>
      <c r="B339" s="5" t="s">
        <v>387</v>
      </c>
      <c r="C339" s="14">
        <v>3</v>
      </c>
    </row>
    <row r="340" spans="1:3">
      <c r="A340" s="12">
        <v>339</v>
      </c>
      <c r="B340" s="5" t="s">
        <v>388</v>
      </c>
      <c r="C340" s="14">
        <v>3</v>
      </c>
    </row>
    <row r="341" spans="1:3">
      <c r="A341" s="12">
        <v>340</v>
      </c>
      <c r="B341" s="5" t="s">
        <v>353</v>
      </c>
      <c r="C341" s="14">
        <v>2</v>
      </c>
    </row>
    <row r="342" spans="1:3">
      <c r="A342" s="12">
        <v>341</v>
      </c>
      <c r="B342" s="5" t="s">
        <v>308</v>
      </c>
      <c r="C342" s="14">
        <v>1</v>
      </c>
    </row>
    <row r="343" spans="1:3">
      <c r="A343" s="12">
        <v>342</v>
      </c>
      <c r="B343" s="5" t="s">
        <v>309</v>
      </c>
      <c r="C343" s="14">
        <v>1</v>
      </c>
    </row>
    <row r="344" spans="1:3">
      <c r="A344" s="12">
        <v>343</v>
      </c>
      <c r="B344" s="5" t="s">
        <v>354</v>
      </c>
      <c r="C344" s="14">
        <v>2</v>
      </c>
    </row>
    <row r="345" spans="1:3">
      <c r="A345" s="12">
        <v>344</v>
      </c>
      <c r="B345" s="5" t="s">
        <v>389</v>
      </c>
      <c r="C345" s="14">
        <v>3</v>
      </c>
    </row>
    <row r="346" spans="1:3">
      <c r="A346" s="12">
        <v>345</v>
      </c>
      <c r="B346" s="5" t="s">
        <v>310</v>
      </c>
      <c r="C346" s="14">
        <v>1</v>
      </c>
    </row>
    <row r="347" spans="1:3">
      <c r="A347" s="12">
        <v>346</v>
      </c>
      <c r="B347" s="5" t="s">
        <v>355</v>
      </c>
      <c r="C347" s="14">
        <v>2</v>
      </c>
    </row>
    <row r="348" spans="1:3">
      <c r="A348" s="12">
        <v>347</v>
      </c>
      <c r="B348" s="5" t="s">
        <v>311</v>
      </c>
      <c r="C348" s="14">
        <v>1</v>
      </c>
    </row>
    <row r="349" spans="1:3">
      <c r="A349" s="12">
        <v>348</v>
      </c>
      <c r="B349" s="5" t="s">
        <v>390</v>
      </c>
      <c r="C349" s="14">
        <v>3</v>
      </c>
    </row>
    <row r="350" spans="1:3">
      <c r="A350" s="12">
        <v>349</v>
      </c>
      <c r="B350" s="5" t="s">
        <v>356</v>
      </c>
      <c r="C350" s="14">
        <v>2</v>
      </c>
    </row>
    <row r="351" spans="1:3">
      <c r="A351" s="12">
        <v>350</v>
      </c>
      <c r="B351" s="5" t="s">
        <v>312</v>
      </c>
      <c r="C351" s="14">
        <v>1</v>
      </c>
    </row>
    <row r="352" spans="1:3">
      <c r="A352" s="12">
        <v>351</v>
      </c>
      <c r="B352" s="5" t="s">
        <v>391</v>
      </c>
      <c r="C352" s="14">
        <v>3</v>
      </c>
    </row>
    <row r="353" spans="1:3">
      <c r="A353" s="12">
        <v>352</v>
      </c>
      <c r="B353" s="5" t="s">
        <v>313</v>
      </c>
      <c r="C353" s="14">
        <v>1</v>
      </c>
    </row>
    <row r="354" spans="1:3">
      <c r="A354" s="12">
        <v>353</v>
      </c>
      <c r="B354" s="5" t="s">
        <v>357</v>
      </c>
      <c r="C354" s="14">
        <v>2</v>
      </c>
    </row>
    <row r="355" spans="1:3">
      <c r="A355" s="12">
        <v>354</v>
      </c>
      <c r="B355" s="5" t="s">
        <v>314</v>
      </c>
      <c r="C355" s="14">
        <v>1</v>
      </c>
    </row>
    <row r="356" spans="1:3">
      <c r="A356" s="12">
        <v>355</v>
      </c>
      <c r="B356" s="5" t="s">
        <v>392</v>
      </c>
      <c r="C356" s="14">
        <v>3</v>
      </c>
    </row>
    <row r="357" spans="1:3">
      <c r="A357" s="12">
        <v>356</v>
      </c>
      <c r="B357" s="5" t="s">
        <v>358</v>
      </c>
      <c r="C357" s="14">
        <v>2</v>
      </c>
    </row>
    <row r="358" spans="1:3">
      <c r="A358" s="12">
        <v>357</v>
      </c>
      <c r="B358" s="5" t="s">
        <v>315</v>
      </c>
      <c r="C358" s="14">
        <v>1</v>
      </c>
    </row>
    <row r="359" spans="1:3">
      <c r="A359" s="12">
        <v>358</v>
      </c>
      <c r="B359" s="5" t="s">
        <v>393</v>
      </c>
      <c r="C359" s="14">
        <v>3</v>
      </c>
    </row>
    <row r="360" spans="1:3">
      <c r="A360" s="12">
        <v>359</v>
      </c>
      <c r="B360" s="5" t="s">
        <v>359</v>
      </c>
      <c r="C360" s="14">
        <v>2</v>
      </c>
    </row>
    <row r="361" spans="1:3">
      <c r="A361" s="12">
        <v>360</v>
      </c>
      <c r="B361" s="5" t="s">
        <v>316</v>
      </c>
      <c r="C361" s="14">
        <v>1</v>
      </c>
    </row>
    <row r="362" spans="1:3">
      <c r="A362" s="12">
        <v>361</v>
      </c>
      <c r="B362" s="5" t="s">
        <v>394</v>
      </c>
      <c r="C362" s="14">
        <v>3</v>
      </c>
    </row>
    <row r="363" spans="1:3">
      <c r="A363" s="12">
        <v>362</v>
      </c>
      <c r="B363" s="5" t="s">
        <v>317</v>
      </c>
      <c r="C363" s="14">
        <v>1</v>
      </c>
    </row>
    <row r="364" spans="1:3">
      <c r="A364" s="12">
        <v>363</v>
      </c>
      <c r="B364" s="5" t="s">
        <v>360</v>
      </c>
      <c r="C364" s="14">
        <v>2</v>
      </c>
    </row>
    <row r="365" spans="1:3">
      <c r="A365" s="12">
        <v>364</v>
      </c>
      <c r="B365" s="5" t="s">
        <v>318</v>
      </c>
      <c r="C365" s="14">
        <v>1</v>
      </c>
    </row>
    <row r="366" spans="1:3">
      <c r="A366" s="12">
        <v>365</v>
      </c>
      <c r="B366" s="5" t="s">
        <v>395</v>
      </c>
      <c r="C366" s="14">
        <v>3</v>
      </c>
    </row>
    <row r="367" spans="1:3">
      <c r="A367" s="12">
        <v>366</v>
      </c>
      <c r="B367" s="5" t="s">
        <v>361</v>
      </c>
      <c r="C367" s="14">
        <v>2</v>
      </c>
    </row>
    <row r="368" spans="1:3">
      <c r="A368" s="12">
        <v>367</v>
      </c>
      <c r="B368" s="5" t="s">
        <v>319</v>
      </c>
      <c r="C368" s="14">
        <v>1</v>
      </c>
    </row>
    <row r="369" spans="1:3">
      <c r="A369" s="12">
        <v>368</v>
      </c>
      <c r="B369" s="5" t="s">
        <v>396</v>
      </c>
      <c r="C369" s="14">
        <v>3</v>
      </c>
    </row>
    <row r="370" spans="1:3">
      <c r="A370" s="12">
        <v>369</v>
      </c>
      <c r="B370" s="5" t="s">
        <v>397</v>
      </c>
      <c r="C370" s="14">
        <v>3</v>
      </c>
    </row>
    <row r="371" spans="1:3">
      <c r="A371" s="12">
        <v>370</v>
      </c>
      <c r="B371" s="5" t="s">
        <v>362</v>
      </c>
      <c r="C371" s="14">
        <v>2</v>
      </c>
    </row>
    <row r="372" spans="1:3">
      <c r="A372" s="12">
        <v>371</v>
      </c>
      <c r="B372" s="5" t="s">
        <v>320</v>
      </c>
      <c r="C372" s="14">
        <v>1</v>
      </c>
    </row>
    <row r="373" spans="1:3">
      <c r="A373" s="12">
        <v>372</v>
      </c>
      <c r="B373" s="5" t="s">
        <v>321</v>
      </c>
      <c r="C373" s="14">
        <v>1</v>
      </c>
    </row>
    <row r="374" spans="1:3">
      <c r="A374" s="12">
        <v>373</v>
      </c>
      <c r="B374" s="5" t="s">
        <v>363</v>
      </c>
      <c r="C374" s="14">
        <v>2</v>
      </c>
    </row>
    <row r="375" spans="1:3">
      <c r="A375" s="12">
        <v>374</v>
      </c>
      <c r="B375" s="5" t="s">
        <v>398</v>
      </c>
      <c r="C375" s="14">
        <v>3</v>
      </c>
    </row>
    <row r="376" spans="1:3">
      <c r="A376" s="12">
        <v>375</v>
      </c>
      <c r="B376" s="5" t="s">
        <v>322</v>
      </c>
      <c r="C376" s="14">
        <v>1</v>
      </c>
    </row>
    <row r="377" spans="1:3">
      <c r="A377" s="12">
        <v>376</v>
      </c>
      <c r="B377" s="5" t="s">
        <v>364</v>
      </c>
      <c r="C377" s="14">
        <v>2</v>
      </c>
    </row>
    <row r="378" spans="1:3">
      <c r="A378" s="12">
        <v>377</v>
      </c>
      <c r="B378" s="5" t="s">
        <v>323</v>
      </c>
      <c r="C378" s="14">
        <v>1</v>
      </c>
    </row>
    <row r="379" spans="1:3">
      <c r="A379" s="12">
        <v>378</v>
      </c>
      <c r="B379" s="5" t="s">
        <v>399</v>
      </c>
      <c r="C379" s="14">
        <v>3</v>
      </c>
    </row>
    <row r="380" spans="1:3">
      <c r="A380" s="12">
        <v>379</v>
      </c>
      <c r="B380" s="5" t="s">
        <v>400</v>
      </c>
      <c r="C380" s="14">
        <v>3</v>
      </c>
    </row>
    <row r="381" spans="1:3">
      <c r="A381" s="12">
        <v>380</v>
      </c>
      <c r="B381" s="5" t="s">
        <v>365</v>
      </c>
      <c r="C381" s="14">
        <v>2</v>
      </c>
    </row>
    <row r="382" spans="1:3">
      <c r="A382" s="12">
        <v>381</v>
      </c>
      <c r="B382" s="5" t="s">
        <v>324</v>
      </c>
      <c r="C382" s="14">
        <v>1</v>
      </c>
    </row>
    <row r="383" spans="1:3">
      <c r="A383" s="12">
        <v>382</v>
      </c>
      <c r="B383" s="5" t="s">
        <v>325</v>
      </c>
      <c r="C383" s="14">
        <v>1</v>
      </c>
    </row>
    <row r="384" spans="1:3">
      <c r="A384" s="12">
        <v>383</v>
      </c>
      <c r="B384" s="5" t="s">
        <v>366</v>
      </c>
      <c r="C384" s="14">
        <v>2</v>
      </c>
    </row>
    <row r="385" spans="1:3">
      <c r="A385" s="12">
        <v>384</v>
      </c>
      <c r="B385" s="5" t="s">
        <v>401</v>
      </c>
      <c r="C385" s="14">
        <v>3</v>
      </c>
    </row>
    <row r="386" spans="1:3">
      <c r="A386" s="12">
        <v>385</v>
      </c>
      <c r="B386" s="5" t="s">
        <v>326</v>
      </c>
      <c r="C386" s="14">
        <v>1</v>
      </c>
    </row>
    <row r="387" spans="1:3">
      <c r="A387" s="12">
        <v>386</v>
      </c>
      <c r="B387" s="5" t="s">
        <v>367</v>
      </c>
      <c r="C387" s="14">
        <v>2</v>
      </c>
    </row>
    <row r="388" spans="1:3">
      <c r="A388" s="12">
        <v>387</v>
      </c>
      <c r="B388" s="5" t="s">
        <v>327</v>
      </c>
      <c r="C388" s="14">
        <v>1</v>
      </c>
    </row>
    <row r="389" spans="1:3">
      <c r="A389" s="12">
        <v>388</v>
      </c>
      <c r="B389" s="5" t="s">
        <v>402</v>
      </c>
      <c r="C389" s="14">
        <v>3</v>
      </c>
    </row>
    <row r="390" spans="1:3">
      <c r="A390" s="12">
        <v>389</v>
      </c>
      <c r="B390" s="5" t="s">
        <v>368</v>
      </c>
      <c r="C390" s="14">
        <v>2</v>
      </c>
    </row>
    <row r="391" spans="1:3">
      <c r="A391" s="12">
        <v>390</v>
      </c>
      <c r="B391" s="5" t="s">
        <v>328</v>
      </c>
      <c r="C391" s="14">
        <v>1</v>
      </c>
    </row>
    <row r="392" spans="1:3">
      <c r="A392" s="12">
        <v>391</v>
      </c>
      <c r="B392" s="5" t="s">
        <v>403</v>
      </c>
      <c r="C392" s="14">
        <v>3</v>
      </c>
    </row>
    <row r="393" spans="1:3">
      <c r="A393" s="12">
        <v>392</v>
      </c>
      <c r="B393" s="5" t="s">
        <v>329</v>
      </c>
      <c r="C393" s="14">
        <v>1</v>
      </c>
    </row>
    <row r="394" spans="1:3">
      <c r="A394" s="12">
        <v>393</v>
      </c>
      <c r="B394" s="5" t="s">
        <v>369</v>
      </c>
      <c r="C394" s="14">
        <v>2</v>
      </c>
    </row>
    <row r="395" spans="1:3">
      <c r="A395" s="12">
        <v>394</v>
      </c>
      <c r="B395" s="5" t="s">
        <v>330</v>
      </c>
      <c r="C395" s="14">
        <v>1</v>
      </c>
    </row>
    <row r="396" spans="1:3">
      <c r="A396" s="12">
        <v>395</v>
      </c>
      <c r="B396" s="5" t="s">
        <v>404</v>
      </c>
      <c r="C396" s="14">
        <v>3</v>
      </c>
    </row>
    <row r="397" spans="1:3">
      <c r="A397" s="12">
        <v>396</v>
      </c>
      <c r="B397" s="5" t="s">
        <v>370</v>
      </c>
      <c r="C397" s="14">
        <v>2</v>
      </c>
    </row>
    <row r="398" spans="1:3">
      <c r="A398" s="12">
        <v>397</v>
      </c>
      <c r="B398" s="5" t="s">
        <v>331</v>
      </c>
      <c r="C398" s="14">
        <v>1</v>
      </c>
    </row>
    <row r="399" spans="1:3">
      <c r="A399" s="12">
        <v>398</v>
      </c>
      <c r="B399" s="5" t="s">
        <v>405</v>
      </c>
      <c r="C399" s="14">
        <v>3</v>
      </c>
    </row>
    <row r="400" spans="1:3">
      <c r="A400" s="12">
        <v>399</v>
      </c>
      <c r="B400" s="5" t="s">
        <v>371</v>
      </c>
      <c r="C400" s="14">
        <v>2</v>
      </c>
    </row>
    <row r="401" spans="1:3">
      <c r="A401" s="12">
        <v>400</v>
      </c>
      <c r="B401" s="5" t="s">
        <v>332</v>
      </c>
      <c r="C401" s="14">
        <v>1</v>
      </c>
    </row>
    <row r="402" spans="1:3">
      <c r="A402" s="12">
        <v>401</v>
      </c>
      <c r="B402" s="5" t="s">
        <v>406</v>
      </c>
      <c r="C402" s="14">
        <v>3</v>
      </c>
    </row>
    <row r="403" spans="1:3">
      <c r="A403" s="12">
        <v>402</v>
      </c>
      <c r="B403" s="5" t="s">
        <v>333</v>
      </c>
      <c r="C403" s="14">
        <v>1</v>
      </c>
    </row>
    <row r="404" spans="1:3">
      <c r="A404" s="12">
        <v>403</v>
      </c>
      <c r="B404" s="5" t="s">
        <v>372</v>
      </c>
      <c r="C404" s="14">
        <v>2</v>
      </c>
    </row>
    <row r="405" spans="1:3">
      <c r="A405" s="12">
        <v>404</v>
      </c>
      <c r="B405" s="5" t="s">
        <v>334</v>
      </c>
      <c r="C405" s="14">
        <v>1</v>
      </c>
    </row>
    <row r="406" spans="1:3">
      <c r="A406" s="12">
        <v>405</v>
      </c>
      <c r="B406" s="5" t="s">
        <v>407</v>
      </c>
      <c r="C406" s="14">
        <v>3</v>
      </c>
    </row>
    <row r="407" spans="1:3">
      <c r="A407" s="12">
        <v>406</v>
      </c>
      <c r="B407" s="5" t="s">
        <v>373</v>
      </c>
      <c r="C407" s="14">
        <v>2</v>
      </c>
    </row>
    <row r="408" spans="1:3">
      <c r="A408" s="12">
        <v>407</v>
      </c>
      <c r="B408" s="5" t="s">
        <v>335</v>
      </c>
      <c r="C408" s="14">
        <v>1</v>
      </c>
    </row>
    <row r="409" spans="1:3">
      <c r="A409" s="12">
        <v>408</v>
      </c>
      <c r="B409" s="5" t="s">
        <v>408</v>
      </c>
      <c r="C409" s="14">
        <v>3</v>
      </c>
    </row>
    <row r="410" spans="1:3">
      <c r="A410" s="12">
        <v>409</v>
      </c>
      <c r="B410" s="5" t="s">
        <v>374</v>
      </c>
      <c r="C410" s="14">
        <v>2</v>
      </c>
    </row>
    <row r="411" spans="1:3">
      <c r="A411" s="12">
        <v>410</v>
      </c>
      <c r="B411" s="5" t="s">
        <v>336</v>
      </c>
      <c r="C411" s="14">
        <v>1</v>
      </c>
    </row>
    <row r="412" spans="1:3">
      <c r="A412" s="12">
        <v>411</v>
      </c>
      <c r="B412" s="5" t="s">
        <v>409</v>
      </c>
      <c r="C412" s="14">
        <v>3</v>
      </c>
    </row>
    <row r="413" spans="1:3">
      <c r="A413" s="12">
        <v>412</v>
      </c>
      <c r="B413" s="5" t="s">
        <v>337</v>
      </c>
      <c r="C413" s="14">
        <v>1</v>
      </c>
    </row>
    <row r="414" spans="1:3">
      <c r="A414" s="12">
        <v>413</v>
      </c>
      <c r="B414" s="5" t="s">
        <v>375</v>
      </c>
      <c r="C414" s="14">
        <v>2</v>
      </c>
    </row>
    <row r="415" spans="1:3">
      <c r="A415" s="12">
        <v>414</v>
      </c>
      <c r="B415" s="5" t="s">
        <v>338</v>
      </c>
      <c r="C415" s="14">
        <v>1</v>
      </c>
    </row>
    <row r="416" spans="1:3">
      <c r="A416" s="12">
        <v>415</v>
      </c>
      <c r="B416" s="5" t="s">
        <v>410</v>
      </c>
      <c r="C416" s="14">
        <v>3</v>
      </c>
    </row>
    <row r="417" spans="1:3">
      <c r="A417" s="12">
        <v>416</v>
      </c>
      <c r="B417" s="5" t="s">
        <v>376</v>
      </c>
      <c r="C417" s="14">
        <v>2</v>
      </c>
    </row>
    <row r="418" spans="1:3">
      <c r="A418" s="12">
        <v>417</v>
      </c>
      <c r="B418" s="5" t="s">
        <v>339</v>
      </c>
      <c r="C418" s="14">
        <v>1</v>
      </c>
    </row>
    <row r="419" spans="1:3">
      <c r="A419" s="12">
        <v>418</v>
      </c>
      <c r="B419" s="5" t="s">
        <v>411</v>
      </c>
      <c r="C419" s="14">
        <v>3</v>
      </c>
    </row>
    <row r="420" spans="1:3">
      <c r="A420" s="12">
        <v>419</v>
      </c>
      <c r="B420" s="5" t="s">
        <v>587</v>
      </c>
      <c r="C420" s="14">
        <v>3</v>
      </c>
    </row>
    <row r="421" spans="1:3">
      <c r="A421" s="12">
        <v>420</v>
      </c>
      <c r="B421" s="5" t="s">
        <v>488</v>
      </c>
      <c r="C421" s="14">
        <v>2</v>
      </c>
    </row>
    <row r="422" spans="1:3">
      <c r="A422" s="12">
        <v>421</v>
      </c>
      <c r="B422" s="5" t="s">
        <v>412</v>
      </c>
      <c r="C422" s="14">
        <v>1</v>
      </c>
    </row>
    <row r="423" spans="1:3">
      <c r="A423" s="12">
        <v>422</v>
      </c>
      <c r="B423" s="5" t="s">
        <v>413</v>
      </c>
      <c r="C423" s="14">
        <v>1</v>
      </c>
    </row>
    <row r="424" spans="1:3">
      <c r="A424" s="12">
        <v>423</v>
      </c>
      <c r="B424" s="5" t="s">
        <v>489</v>
      </c>
      <c r="C424" s="14">
        <v>2</v>
      </c>
    </row>
    <row r="425" spans="1:3">
      <c r="A425" s="12">
        <v>424</v>
      </c>
      <c r="B425" s="5" t="s">
        <v>588</v>
      </c>
      <c r="C425" s="14">
        <v>3</v>
      </c>
    </row>
    <row r="426" spans="1:3">
      <c r="A426" s="12">
        <v>425</v>
      </c>
      <c r="B426" s="5" t="s">
        <v>414</v>
      </c>
      <c r="C426" s="14">
        <v>1</v>
      </c>
    </row>
    <row r="427" spans="1:3">
      <c r="A427" s="12">
        <v>426</v>
      </c>
      <c r="B427" s="5" t="s">
        <v>490</v>
      </c>
      <c r="C427" s="14">
        <v>2</v>
      </c>
    </row>
    <row r="428" spans="1:3">
      <c r="A428" s="12">
        <v>427</v>
      </c>
      <c r="B428" s="5" t="s">
        <v>415</v>
      </c>
      <c r="C428" s="14">
        <v>1</v>
      </c>
    </row>
    <row r="429" spans="1:3">
      <c r="A429" s="12">
        <v>428</v>
      </c>
      <c r="B429" s="5" t="s">
        <v>589</v>
      </c>
      <c r="C429" s="14">
        <v>3</v>
      </c>
    </row>
    <row r="430" spans="1:3">
      <c r="A430" s="12">
        <v>429</v>
      </c>
      <c r="B430" s="5" t="s">
        <v>491</v>
      </c>
      <c r="C430" s="14">
        <v>2</v>
      </c>
    </row>
    <row r="431" spans="1:3">
      <c r="A431" s="12">
        <v>430</v>
      </c>
      <c r="B431" s="5" t="s">
        <v>590</v>
      </c>
      <c r="C431" s="14">
        <v>3</v>
      </c>
    </row>
    <row r="432" spans="1:3">
      <c r="A432" s="12">
        <v>431</v>
      </c>
      <c r="B432" s="5" t="s">
        <v>416</v>
      </c>
      <c r="C432" s="14">
        <v>1</v>
      </c>
    </row>
    <row r="433" spans="1:3">
      <c r="A433" s="12">
        <v>432</v>
      </c>
      <c r="B433" s="5" t="s">
        <v>492</v>
      </c>
      <c r="C433" s="14">
        <v>2</v>
      </c>
    </row>
    <row r="434" spans="1:3">
      <c r="A434" s="12">
        <v>433</v>
      </c>
      <c r="B434" s="5" t="s">
        <v>591</v>
      </c>
      <c r="C434" s="14">
        <v>3</v>
      </c>
    </row>
    <row r="435" spans="1:3">
      <c r="A435" s="12">
        <v>434</v>
      </c>
      <c r="B435" s="5" t="s">
        <v>493</v>
      </c>
      <c r="C435" s="14">
        <v>2</v>
      </c>
    </row>
    <row r="436" spans="1:3">
      <c r="A436" s="12">
        <v>435</v>
      </c>
      <c r="B436" s="5" t="s">
        <v>417</v>
      </c>
      <c r="C436" s="14">
        <v>1</v>
      </c>
    </row>
    <row r="437" spans="1:3">
      <c r="A437" s="12">
        <v>436</v>
      </c>
      <c r="B437" s="5" t="s">
        <v>494</v>
      </c>
      <c r="C437" s="14">
        <v>2</v>
      </c>
    </row>
    <row r="438" spans="1:3">
      <c r="A438" s="12">
        <v>437</v>
      </c>
      <c r="B438" s="5" t="s">
        <v>592</v>
      </c>
      <c r="C438" s="14">
        <v>3</v>
      </c>
    </row>
    <row r="439" spans="1:3">
      <c r="A439" s="12">
        <v>438</v>
      </c>
      <c r="B439" s="5" t="s">
        <v>418</v>
      </c>
      <c r="C439" s="14">
        <v>1</v>
      </c>
    </row>
    <row r="440" spans="1:3">
      <c r="A440" s="12">
        <v>439</v>
      </c>
      <c r="B440" s="5" t="s">
        <v>495</v>
      </c>
      <c r="C440" s="14">
        <v>2</v>
      </c>
    </row>
    <row r="441" spans="1:3">
      <c r="A441" s="12">
        <v>440</v>
      </c>
      <c r="B441" s="5" t="s">
        <v>593</v>
      </c>
      <c r="C441" s="14">
        <v>3</v>
      </c>
    </row>
    <row r="442" spans="1:3">
      <c r="A442" s="12">
        <v>441</v>
      </c>
      <c r="B442" s="5" t="s">
        <v>419</v>
      </c>
      <c r="C442" s="14">
        <v>1</v>
      </c>
    </row>
    <row r="443" spans="1:3">
      <c r="A443" s="12">
        <v>442</v>
      </c>
      <c r="B443" s="5" t="s">
        <v>496</v>
      </c>
      <c r="C443" s="14">
        <v>2</v>
      </c>
    </row>
    <row r="444" spans="1:3">
      <c r="A444" s="12">
        <v>443</v>
      </c>
      <c r="B444" s="5" t="s">
        <v>594</v>
      </c>
      <c r="C444" s="14">
        <v>3</v>
      </c>
    </row>
    <row r="445" spans="1:3">
      <c r="A445" s="12">
        <v>444</v>
      </c>
      <c r="B445" s="5" t="s">
        <v>595</v>
      </c>
      <c r="C445" s="14">
        <v>3</v>
      </c>
    </row>
    <row r="446" spans="1:3">
      <c r="A446" s="12">
        <v>445</v>
      </c>
      <c r="B446" s="5" t="s">
        <v>497</v>
      </c>
      <c r="C446" s="14">
        <v>2</v>
      </c>
    </row>
    <row r="447" spans="1:3">
      <c r="A447" s="12">
        <v>446</v>
      </c>
      <c r="B447" s="5" t="s">
        <v>420</v>
      </c>
      <c r="C447" s="14">
        <v>1</v>
      </c>
    </row>
    <row r="448" spans="1:3">
      <c r="A448" s="12">
        <v>447</v>
      </c>
      <c r="B448" s="5" t="s">
        <v>498</v>
      </c>
      <c r="C448" s="14">
        <v>2</v>
      </c>
    </row>
    <row r="449" spans="1:3">
      <c r="A449" s="12">
        <v>448</v>
      </c>
      <c r="B449" s="5" t="s">
        <v>421</v>
      </c>
      <c r="C449" s="14">
        <v>1</v>
      </c>
    </row>
    <row r="450" spans="1:3">
      <c r="A450" s="12">
        <v>449</v>
      </c>
      <c r="B450" s="5" t="s">
        <v>499</v>
      </c>
      <c r="C450" s="14">
        <v>2</v>
      </c>
    </row>
    <row r="451" spans="1:3">
      <c r="A451" s="12">
        <v>450</v>
      </c>
      <c r="B451" s="5" t="s">
        <v>596</v>
      </c>
      <c r="C451" s="14">
        <v>3</v>
      </c>
    </row>
    <row r="452" spans="1:3">
      <c r="A452" s="12">
        <v>451</v>
      </c>
      <c r="B452" s="5" t="s">
        <v>422</v>
      </c>
      <c r="C452" s="14">
        <v>1</v>
      </c>
    </row>
    <row r="453" spans="1:3">
      <c r="A453" s="12">
        <v>452</v>
      </c>
      <c r="B453" s="5" t="s">
        <v>500</v>
      </c>
      <c r="C453" s="14">
        <v>2</v>
      </c>
    </row>
    <row r="454" spans="1:3">
      <c r="A454" s="12">
        <v>453</v>
      </c>
      <c r="B454" s="5" t="s">
        <v>597</v>
      </c>
      <c r="C454" s="14">
        <v>3</v>
      </c>
    </row>
    <row r="455" spans="1:3">
      <c r="A455" s="12">
        <v>454</v>
      </c>
      <c r="B455" s="5" t="s">
        <v>501</v>
      </c>
      <c r="C455" s="14">
        <v>2</v>
      </c>
    </row>
    <row r="456" spans="1:3">
      <c r="A456" s="12">
        <v>455</v>
      </c>
      <c r="B456" s="5" t="s">
        <v>502</v>
      </c>
      <c r="C456" s="14">
        <v>2</v>
      </c>
    </row>
    <row r="457" spans="1:3">
      <c r="A457" s="12">
        <v>456</v>
      </c>
      <c r="B457" s="5" t="s">
        <v>598</v>
      </c>
      <c r="C457" s="14">
        <v>3</v>
      </c>
    </row>
    <row r="458" spans="1:3">
      <c r="A458" s="12">
        <v>457</v>
      </c>
      <c r="B458" s="5" t="s">
        <v>503</v>
      </c>
      <c r="C458" s="14">
        <v>2</v>
      </c>
    </row>
    <row r="459" spans="1:3">
      <c r="A459" s="12">
        <v>458</v>
      </c>
      <c r="B459" s="5" t="s">
        <v>423</v>
      </c>
      <c r="C459" s="14">
        <v>1</v>
      </c>
    </row>
    <row r="460" spans="1:3">
      <c r="A460" s="12">
        <v>459</v>
      </c>
      <c r="B460" s="5" t="s">
        <v>504</v>
      </c>
      <c r="C460" s="14">
        <v>2</v>
      </c>
    </row>
    <row r="461" spans="1:3">
      <c r="A461" s="12">
        <v>460</v>
      </c>
      <c r="B461" s="5" t="s">
        <v>599</v>
      </c>
      <c r="C461" s="14">
        <v>3</v>
      </c>
    </row>
    <row r="462" spans="1:3">
      <c r="A462" s="12">
        <v>461</v>
      </c>
      <c r="B462" s="5" t="s">
        <v>424</v>
      </c>
      <c r="C462" s="14">
        <v>1</v>
      </c>
    </row>
    <row r="463" spans="1:3">
      <c r="A463" s="12">
        <v>462</v>
      </c>
      <c r="B463" s="5" t="s">
        <v>505</v>
      </c>
      <c r="C463" s="14">
        <v>2</v>
      </c>
    </row>
    <row r="464" spans="1:3">
      <c r="A464" s="12">
        <v>463</v>
      </c>
      <c r="B464" s="5" t="s">
        <v>600</v>
      </c>
      <c r="C464" s="14">
        <v>3</v>
      </c>
    </row>
    <row r="465" spans="1:3">
      <c r="A465" s="12">
        <v>464</v>
      </c>
      <c r="B465" s="5" t="s">
        <v>506</v>
      </c>
      <c r="C465" s="14">
        <v>2</v>
      </c>
    </row>
    <row r="466" spans="1:3">
      <c r="A466" s="12">
        <v>465</v>
      </c>
      <c r="B466" s="5" t="s">
        <v>425</v>
      </c>
      <c r="C466" s="14">
        <v>1</v>
      </c>
    </row>
    <row r="467" spans="1:3">
      <c r="A467" s="12">
        <v>466</v>
      </c>
      <c r="B467" s="5" t="s">
        <v>601</v>
      </c>
      <c r="C467" s="14">
        <v>3</v>
      </c>
    </row>
    <row r="468" spans="1:3">
      <c r="A468" s="12">
        <v>467</v>
      </c>
      <c r="B468" s="5" t="s">
        <v>507</v>
      </c>
      <c r="C468" s="14">
        <v>2</v>
      </c>
    </row>
    <row r="469" spans="1:3">
      <c r="A469" s="12">
        <v>468</v>
      </c>
      <c r="B469" s="5" t="s">
        <v>426</v>
      </c>
      <c r="C469" s="14">
        <v>1</v>
      </c>
    </row>
    <row r="470" spans="1:3">
      <c r="A470" s="12">
        <v>469</v>
      </c>
      <c r="B470" s="5" t="s">
        <v>508</v>
      </c>
      <c r="C470" s="14">
        <v>2</v>
      </c>
    </row>
    <row r="471" spans="1:3">
      <c r="A471" s="12">
        <v>470</v>
      </c>
      <c r="B471" s="5" t="s">
        <v>602</v>
      </c>
      <c r="C471" s="14">
        <v>3</v>
      </c>
    </row>
    <row r="472" spans="1:3">
      <c r="A472" s="12">
        <v>471</v>
      </c>
      <c r="B472" s="5" t="s">
        <v>427</v>
      </c>
      <c r="C472" s="14">
        <v>1</v>
      </c>
    </row>
    <row r="473" spans="1:3">
      <c r="A473" s="12">
        <v>472</v>
      </c>
      <c r="B473" s="5" t="s">
        <v>509</v>
      </c>
      <c r="C473" s="14">
        <v>2</v>
      </c>
    </row>
    <row r="474" spans="1:3">
      <c r="A474" s="12">
        <v>473</v>
      </c>
      <c r="B474" s="5" t="s">
        <v>603</v>
      </c>
      <c r="C474" s="14">
        <v>3</v>
      </c>
    </row>
    <row r="475" spans="1:3">
      <c r="A475" s="12">
        <v>474</v>
      </c>
      <c r="B475" s="5" t="s">
        <v>428</v>
      </c>
      <c r="C475" s="14">
        <v>1</v>
      </c>
    </row>
    <row r="476" spans="1:3">
      <c r="A476" s="12">
        <v>475</v>
      </c>
      <c r="B476" s="5" t="s">
        <v>604</v>
      </c>
      <c r="C476" s="14">
        <v>3</v>
      </c>
    </row>
    <row r="477" spans="1:3">
      <c r="A477" s="12">
        <v>476</v>
      </c>
      <c r="B477" s="5" t="s">
        <v>510</v>
      </c>
      <c r="C477" s="14">
        <v>2</v>
      </c>
    </row>
    <row r="478" spans="1:3">
      <c r="A478" s="12">
        <v>477</v>
      </c>
      <c r="B478" s="5" t="s">
        <v>511</v>
      </c>
      <c r="C478" s="14">
        <v>2</v>
      </c>
    </row>
    <row r="479" spans="1:3">
      <c r="A479" s="12">
        <v>478</v>
      </c>
      <c r="B479" s="5" t="s">
        <v>429</v>
      </c>
      <c r="C479" s="14">
        <v>1</v>
      </c>
    </row>
    <row r="480" spans="1:3">
      <c r="A480" s="12">
        <v>479</v>
      </c>
      <c r="B480" s="5" t="s">
        <v>512</v>
      </c>
      <c r="C480" s="14">
        <v>2</v>
      </c>
    </row>
    <row r="481" spans="1:3">
      <c r="A481" s="12">
        <v>480</v>
      </c>
      <c r="B481" s="5" t="s">
        <v>605</v>
      </c>
      <c r="C481" s="14">
        <v>3</v>
      </c>
    </row>
    <row r="482" spans="1:3">
      <c r="A482" s="12">
        <v>481</v>
      </c>
      <c r="B482" s="5" t="s">
        <v>430</v>
      </c>
      <c r="C482" s="14">
        <v>1</v>
      </c>
    </row>
    <row r="483" spans="1:3">
      <c r="A483" s="12">
        <v>482</v>
      </c>
      <c r="B483" s="5" t="s">
        <v>513</v>
      </c>
      <c r="C483" s="14">
        <v>2</v>
      </c>
    </row>
    <row r="484" spans="1:3">
      <c r="A484" s="12">
        <v>483</v>
      </c>
      <c r="B484" s="5" t="s">
        <v>606</v>
      </c>
      <c r="C484" s="14">
        <v>3</v>
      </c>
    </row>
    <row r="485" spans="1:3">
      <c r="A485" s="12">
        <v>484</v>
      </c>
      <c r="B485" s="5" t="s">
        <v>514</v>
      </c>
      <c r="C485" s="14">
        <v>2</v>
      </c>
    </row>
    <row r="486" spans="1:3">
      <c r="A486" s="12">
        <v>485</v>
      </c>
      <c r="B486" s="5" t="s">
        <v>515</v>
      </c>
      <c r="C486" s="14">
        <v>2</v>
      </c>
    </row>
    <row r="487" spans="1:3">
      <c r="A487" s="12">
        <v>486</v>
      </c>
      <c r="B487" s="5" t="s">
        <v>607</v>
      </c>
      <c r="C487" s="14">
        <v>3</v>
      </c>
    </row>
    <row r="488" spans="1:3">
      <c r="A488" s="12">
        <v>487</v>
      </c>
      <c r="B488" s="5" t="s">
        <v>516</v>
      </c>
      <c r="C488" s="14">
        <v>2</v>
      </c>
    </row>
    <row r="489" spans="1:3">
      <c r="A489" s="12">
        <v>488</v>
      </c>
      <c r="B489" s="5" t="s">
        <v>431</v>
      </c>
      <c r="C489" s="14">
        <v>1</v>
      </c>
    </row>
    <row r="490" spans="1:3">
      <c r="A490" s="12">
        <v>489</v>
      </c>
      <c r="B490" s="5" t="s">
        <v>608</v>
      </c>
      <c r="C490" s="14">
        <v>3</v>
      </c>
    </row>
    <row r="491" spans="1:3">
      <c r="A491" s="12">
        <v>490</v>
      </c>
      <c r="B491" s="5" t="s">
        <v>517</v>
      </c>
      <c r="C491" s="14">
        <v>2</v>
      </c>
    </row>
    <row r="492" spans="1:3">
      <c r="A492" s="12">
        <v>491</v>
      </c>
      <c r="B492" s="5" t="s">
        <v>432</v>
      </c>
      <c r="C492" s="14">
        <v>1</v>
      </c>
    </row>
    <row r="493" spans="1:3">
      <c r="A493" s="12">
        <v>492</v>
      </c>
      <c r="B493" s="5" t="s">
        <v>518</v>
      </c>
      <c r="C493" s="14">
        <v>2</v>
      </c>
    </row>
    <row r="494" spans="1:3">
      <c r="A494" s="12">
        <v>493</v>
      </c>
      <c r="B494" s="5" t="s">
        <v>433</v>
      </c>
      <c r="C494" s="14">
        <v>1</v>
      </c>
    </row>
    <row r="495" spans="1:3">
      <c r="A495" s="12">
        <v>494</v>
      </c>
      <c r="B495" s="5" t="s">
        <v>609</v>
      </c>
      <c r="C495" s="14">
        <v>3</v>
      </c>
    </row>
    <row r="496" spans="1:3">
      <c r="A496" s="12">
        <v>495</v>
      </c>
      <c r="B496" s="5" t="s">
        <v>519</v>
      </c>
      <c r="C496" s="14">
        <v>2</v>
      </c>
    </row>
    <row r="497" spans="1:3">
      <c r="A497" s="12">
        <v>496</v>
      </c>
      <c r="B497" s="5" t="s">
        <v>434</v>
      </c>
      <c r="C497" s="14">
        <v>1</v>
      </c>
    </row>
    <row r="498" spans="1:3">
      <c r="A498" s="12">
        <v>497</v>
      </c>
      <c r="B498" s="5" t="s">
        <v>610</v>
      </c>
      <c r="C498" s="14">
        <v>3</v>
      </c>
    </row>
    <row r="499" spans="1:3">
      <c r="A499" s="12">
        <v>498</v>
      </c>
      <c r="B499" s="5" t="s">
        <v>520</v>
      </c>
      <c r="C499" s="14">
        <v>2</v>
      </c>
    </row>
    <row r="500" spans="1:3">
      <c r="A500" s="12">
        <v>499</v>
      </c>
      <c r="B500" s="5" t="s">
        <v>611</v>
      </c>
      <c r="C500" s="14">
        <v>3</v>
      </c>
    </row>
    <row r="501" spans="1:3">
      <c r="A501" s="12">
        <v>500</v>
      </c>
      <c r="B501" s="5" t="s">
        <v>521</v>
      </c>
      <c r="C501" s="14">
        <v>2</v>
      </c>
    </row>
    <row r="502" spans="1:3">
      <c r="A502" s="12">
        <v>501</v>
      </c>
      <c r="B502" s="5" t="s">
        <v>435</v>
      </c>
      <c r="C502" s="14">
        <v>1</v>
      </c>
    </row>
    <row r="503" spans="1:3">
      <c r="A503" s="12">
        <v>502</v>
      </c>
      <c r="B503" s="5" t="s">
        <v>522</v>
      </c>
      <c r="C503" s="14">
        <v>2</v>
      </c>
    </row>
    <row r="504" spans="1:3">
      <c r="A504" s="12">
        <v>503</v>
      </c>
      <c r="B504" s="5" t="s">
        <v>436</v>
      </c>
      <c r="C504" s="14">
        <v>1</v>
      </c>
    </row>
    <row r="505" spans="1:3">
      <c r="A505" s="12">
        <v>504</v>
      </c>
      <c r="B505" s="5" t="s">
        <v>612</v>
      </c>
      <c r="C505" s="14">
        <v>3</v>
      </c>
    </row>
    <row r="506" spans="1:3">
      <c r="A506" s="12">
        <v>505</v>
      </c>
      <c r="B506" s="5" t="s">
        <v>523</v>
      </c>
      <c r="C506" s="14">
        <v>2</v>
      </c>
    </row>
    <row r="507" spans="1:3">
      <c r="A507" s="12">
        <v>506</v>
      </c>
      <c r="B507" s="5" t="s">
        <v>437</v>
      </c>
      <c r="C507" s="14">
        <v>1</v>
      </c>
    </row>
    <row r="508" spans="1:3">
      <c r="A508" s="12">
        <v>507</v>
      </c>
      <c r="B508" s="5" t="s">
        <v>613</v>
      </c>
      <c r="C508" s="14">
        <v>3</v>
      </c>
    </row>
    <row r="509" spans="1:3">
      <c r="A509" s="12">
        <v>508</v>
      </c>
      <c r="B509" s="5" t="s">
        <v>524</v>
      </c>
      <c r="C509" s="14">
        <v>2</v>
      </c>
    </row>
    <row r="510" spans="1:3">
      <c r="A510" s="12">
        <v>509</v>
      </c>
      <c r="B510" s="5" t="s">
        <v>614</v>
      </c>
      <c r="C510" s="14">
        <v>3</v>
      </c>
    </row>
    <row r="511" spans="1:3">
      <c r="A511" s="12">
        <v>510</v>
      </c>
      <c r="B511" s="5" t="s">
        <v>525</v>
      </c>
      <c r="C511" s="14">
        <v>2</v>
      </c>
    </row>
    <row r="512" spans="1:3">
      <c r="A512" s="12">
        <v>511</v>
      </c>
      <c r="B512" s="5" t="s">
        <v>438</v>
      </c>
      <c r="C512" s="14">
        <v>1</v>
      </c>
    </row>
    <row r="513" spans="1:3">
      <c r="A513" s="12">
        <v>512</v>
      </c>
      <c r="B513" s="5" t="s">
        <v>526</v>
      </c>
      <c r="C513" s="14">
        <v>2</v>
      </c>
    </row>
    <row r="514" spans="1:3">
      <c r="A514" s="12">
        <v>513</v>
      </c>
      <c r="B514" s="5" t="s">
        <v>439</v>
      </c>
      <c r="C514" s="14">
        <v>1</v>
      </c>
    </row>
    <row r="515" spans="1:3">
      <c r="A515" s="12">
        <v>514</v>
      </c>
      <c r="B515" s="5" t="s">
        <v>615</v>
      </c>
      <c r="C515" s="14">
        <v>3</v>
      </c>
    </row>
    <row r="516" spans="1:3">
      <c r="A516" s="12">
        <v>515</v>
      </c>
      <c r="B516" s="5" t="s">
        <v>527</v>
      </c>
      <c r="C516" s="14">
        <v>2</v>
      </c>
    </row>
    <row r="517" spans="1:3">
      <c r="A517" s="12">
        <v>516</v>
      </c>
      <c r="B517" s="5" t="s">
        <v>440</v>
      </c>
      <c r="C517" s="14">
        <v>1</v>
      </c>
    </row>
    <row r="518" spans="1:3">
      <c r="A518" s="12">
        <v>517</v>
      </c>
      <c r="B518" s="5" t="s">
        <v>616</v>
      </c>
      <c r="C518" s="14">
        <v>3</v>
      </c>
    </row>
    <row r="519" spans="1:3">
      <c r="A519" s="12">
        <v>518</v>
      </c>
      <c r="B519" s="5" t="s">
        <v>528</v>
      </c>
      <c r="C519" s="14">
        <v>2</v>
      </c>
    </row>
    <row r="520" spans="1:3">
      <c r="A520" s="12">
        <v>519</v>
      </c>
      <c r="B520" s="5" t="s">
        <v>529</v>
      </c>
      <c r="C520" s="14">
        <v>2</v>
      </c>
    </row>
    <row r="521" spans="1:3">
      <c r="A521" s="12">
        <v>520</v>
      </c>
      <c r="B521" s="5" t="s">
        <v>617</v>
      </c>
      <c r="C521" s="14">
        <v>3</v>
      </c>
    </row>
    <row r="522" spans="1:3">
      <c r="A522" s="12">
        <v>521</v>
      </c>
      <c r="B522" s="5" t="s">
        <v>441</v>
      </c>
      <c r="C522" s="14">
        <v>1</v>
      </c>
    </row>
    <row r="523" spans="1:3">
      <c r="A523" s="12">
        <v>522</v>
      </c>
      <c r="B523" s="5" t="s">
        <v>530</v>
      </c>
      <c r="C523" s="14">
        <v>2</v>
      </c>
    </row>
    <row r="524" spans="1:3">
      <c r="A524" s="12">
        <v>523</v>
      </c>
      <c r="B524" s="5" t="s">
        <v>442</v>
      </c>
      <c r="C524" s="14">
        <v>1</v>
      </c>
    </row>
    <row r="525" spans="1:3">
      <c r="A525" s="12">
        <v>524</v>
      </c>
      <c r="B525" s="5" t="s">
        <v>618</v>
      </c>
      <c r="C525" s="14">
        <v>3</v>
      </c>
    </row>
    <row r="526" spans="1:3">
      <c r="A526" s="12">
        <v>525</v>
      </c>
      <c r="B526" s="5" t="s">
        <v>531</v>
      </c>
      <c r="C526" s="14">
        <v>2</v>
      </c>
    </row>
    <row r="527" spans="1:3">
      <c r="A527" s="12">
        <v>526</v>
      </c>
      <c r="B527" s="5" t="s">
        <v>443</v>
      </c>
      <c r="C527" s="14">
        <v>1</v>
      </c>
    </row>
    <row r="528" spans="1:3">
      <c r="A528" s="12">
        <v>527</v>
      </c>
      <c r="B528" s="5" t="s">
        <v>619</v>
      </c>
      <c r="C528" s="14">
        <v>3</v>
      </c>
    </row>
    <row r="529" spans="1:3">
      <c r="A529" s="12">
        <v>528</v>
      </c>
      <c r="B529" s="5" t="s">
        <v>532</v>
      </c>
      <c r="C529" s="14">
        <v>2</v>
      </c>
    </row>
    <row r="530" spans="1:3">
      <c r="A530" s="12">
        <v>529</v>
      </c>
      <c r="B530" s="5" t="s">
        <v>620</v>
      </c>
      <c r="C530" s="14">
        <v>3</v>
      </c>
    </row>
    <row r="531" spans="1:3">
      <c r="A531" s="12">
        <v>530</v>
      </c>
      <c r="B531" s="5" t="s">
        <v>533</v>
      </c>
      <c r="C531" s="14">
        <v>2</v>
      </c>
    </row>
    <row r="532" spans="1:3">
      <c r="A532" s="12">
        <v>531</v>
      </c>
      <c r="B532" s="5" t="s">
        <v>444</v>
      </c>
      <c r="C532" s="14">
        <v>1</v>
      </c>
    </row>
    <row r="533" spans="1:3">
      <c r="A533" s="12">
        <v>532</v>
      </c>
      <c r="B533" s="5" t="s">
        <v>534</v>
      </c>
      <c r="C533" s="14">
        <v>2</v>
      </c>
    </row>
    <row r="534" spans="1:3">
      <c r="A534" s="12">
        <v>533</v>
      </c>
      <c r="B534" s="5" t="s">
        <v>445</v>
      </c>
      <c r="C534" s="14">
        <v>1</v>
      </c>
    </row>
    <row r="535" spans="1:3">
      <c r="A535" s="12">
        <v>534</v>
      </c>
      <c r="B535" s="5" t="s">
        <v>621</v>
      </c>
      <c r="C535" s="14">
        <v>3</v>
      </c>
    </row>
    <row r="536" spans="1:3">
      <c r="A536" s="12">
        <v>535</v>
      </c>
      <c r="B536" s="5" t="s">
        <v>535</v>
      </c>
      <c r="C536" s="14">
        <v>2</v>
      </c>
    </row>
    <row r="537" spans="1:3">
      <c r="A537" s="12">
        <v>536</v>
      </c>
      <c r="B537" s="5" t="s">
        <v>446</v>
      </c>
      <c r="C537" s="14">
        <v>1</v>
      </c>
    </row>
    <row r="538" spans="1:3">
      <c r="A538" s="12">
        <v>537</v>
      </c>
      <c r="B538" s="5" t="s">
        <v>622</v>
      </c>
      <c r="C538" s="14">
        <v>3</v>
      </c>
    </row>
    <row r="539" spans="1:3">
      <c r="A539" s="12">
        <v>538</v>
      </c>
      <c r="B539" s="5" t="s">
        <v>536</v>
      </c>
      <c r="C539" s="14">
        <v>2</v>
      </c>
    </row>
    <row r="540" spans="1:3">
      <c r="A540" s="12">
        <v>539</v>
      </c>
      <c r="B540" s="5" t="s">
        <v>623</v>
      </c>
      <c r="C540" s="14">
        <v>3</v>
      </c>
    </row>
    <row r="541" spans="1:3">
      <c r="A541" s="12">
        <v>540</v>
      </c>
      <c r="B541" s="5" t="s">
        <v>447</v>
      </c>
      <c r="C541" s="14">
        <v>1</v>
      </c>
    </row>
    <row r="542" spans="1:3">
      <c r="A542" s="12">
        <v>541</v>
      </c>
      <c r="B542" s="5" t="s">
        <v>537</v>
      </c>
      <c r="C542" s="14">
        <v>2</v>
      </c>
    </row>
    <row r="543" spans="1:3">
      <c r="A543" s="12">
        <v>542</v>
      </c>
      <c r="B543" s="5" t="s">
        <v>448</v>
      </c>
      <c r="C543" s="14">
        <v>1</v>
      </c>
    </row>
    <row r="544" spans="1:3">
      <c r="A544" s="12">
        <v>543</v>
      </c>
      <c r="B544" s="5" t="s">
        <v>538</v>
      </c>
      <c r="C544" s="14">
        <v>2</v>
      </c>
    </row>
    <row r="545" spans="1:3">
      <c r="A545" s="12">
        <v>544</v>
      </c>
      <c r="B545" s="5" t="s">
        <v>624</v>
      </c>
      <c r="C545" s="14">
        <v>3</v>
      </c>
    </row>
    <row r="546" spans="1:3">
      <c r="A546" s="12">
        <v>545</v>
      </c>
      <c r="B546" s="5" t="s">
        <v>539</v>
      </c>
      <c r="C546" s="14">
        <v>2</v>
      </c>
    </row>
    <row r="547" spans="1:3">
      <c r="A547" s="12">
        <v>546</v>
      </c>
      <c r="B547" s="5" t="s">
        <v>449</v>
      </c>
      <c r="C547" s="14">
        <v>1</v>
      </c>
    </row>
    <row r="548" spans="1:3">
      <c r="A548" s="12">
        <v>547</v>
      </c>
      <c r="B548" s="5" t="s">
        <v>625</v>
      </c>
      <c r="C548" s="14">
        <v>3</v>
      </c>
    </row>
    <row r="549" spans="1:3">
      <c r="A549" s="12">
        <v>548</v>
      </c>
      <c r="B549" s="5" t="s">
        <v>540</v>
      </c>
      <c r="C549" s="14">
        <v>2</v>
      </c>
    </row>
    <row r="550" spans="1:3">
      <c r="A550" s="12">
        <v>549</v>
      </c>
      <c r="B550" s="5" t="s">
        <v>626</v>
      </c>
      <c r="C550" s="14">
        <v>3</v>
      </c>
    </row>
    <row r="551" spans="1:3">
      <c r="A551" s="12">
        <v>550</v>
      </c>
      <c r="B551" s="5" t="s">
        <v>450</v>
      </c>
      <c r="C551" s="14">
        <v>1</v>
      </c>
    </row>
    <row r="552" spans="1:3">
      <c r="A552" s="12">
        <v>551</v>
      </c>
      <c r="B552" s="5" t="s">
        <v>541</v>
      </c>
      <c r="C552" s="14">
        <v>2</v>
      </c>
    </row>
    <row r="553" spans="1:3">
      <c r="A553" s="12">
        <v>552</v>
      </c>
      <c r="B553" s="5" t="s">
        <v>451</v>
      </c>
      <c r="C553" s="14">
        <v>1</v>
      </c>
    </row>
    <row r="554" spans="1:3">
      <c r="A554" s="12">
        <v>553</v>
      </c>
      <c r="B554" s="5" t="s">
        <v>542</v>
      </c>
      <c r="C554" s="14">
        <v>2</v>
      </c>
    </row>
    <row r="555" spans="1:3">
      <c r="A555" s="12">
        <v>554</v>
      </c>
      <c r="B555" s="5" t="s">
        <v>627</v>
      </c>
      <c r="C555" s="14">
        <v>3</v>
      </c>
    </row>
    <row r="556" spans="1:3">
      <c r="A556" s="12">
        <v>555</v>
      </c>
      <c r="B556" s="5" t="s">
        <v>452</v>
      </c>
      <c r="C556" s="14">
        <v>1</v>
      </c>
    </row>
    <row r="557" spans="1:3">
      <c r="A557" s="12">
        <v>556</v>
      </c>
      <c r="B557" s="5" t="s">
        <v>543</v>
      </c>
      <c r="C557" s="14">
        <v>2</v>
      </c>
    </row>
    <row r="558" spans="1:3">
      <c r="A558" s="12">
        <v>557</v>
      </c>
      <c r="B558" s="5" t="s">
        <v>628</v>
      </c>
      <c r="C558" s="14">
        <v>3</v>
      </c>
    </row>
    <row r="559" spans="1:3">
      <c r="A559" s="12">
        <v>558</v>
      </c>
      <c r="B559" s="5" t="s">
        <v>453</v>
      </c>
      <c r="C559" s="14">
        <v>1</v>
      </c>
    </row>
    <row r="560" spans="1:3">
      <c r="A560" s="12">
        <v>559</v>
      </c>
      <c r="B560" s="5" t="s">
        <v>629</v>
      </c>
      <c r="C560" s="14">
        <v>3</v>
      </c>
    </row>
    <row r="561" spans="1:3">
      <c r="A561" s="12">
        <v>560</v>
      </c>
      <c r="B561" s="5" t="s">
        <v>544</v>
      </c>
      <c r="C561" s="14">
        <v>2</v>
      </c>
    </row>
    <row r="562" spans="1:3">
      <c r="A562" s="12">
        <v>561</v>
      </c>
      <c r="B562" s="5" t="s">
        <v>454</v>
      </c>
      <c r="C562" s="14">
        <v>1</v>
      </c>
    </row>
    <row r="563" spans="1:3">
      <c r="A563" s="12">
        <v>562</v>
      </c>
      <c r="B563" s="5" t="s">
        <v>545</v>
      </c>
      <c r="C563" s="14">
        <v>2</v>
      </c>
    </row>
    <row r="564" spans="1:3">
      <c r="A564" s="12">
        <v>563</v>
      </c>
      <c r="B564" s="5" t="s">
        <v>455</v>
      </c>
      <c r="C564" s="14">
        <v>1</v>
      </c>
    </row>
    <row r="565" spans="1:3">
      <c r="A565" s="12">
        <v>564</v>
      </c>
      <c r="B565" s="5" t="s">
        <v>630</v>
      </c>
      <c r="C565" s="14">
        <v>3</v>
      </c>
    </row>
    <row r="566" spans="1:3">
      <c r="A566" s="12">
        <v>565</v>
      </c>
      <c r="B566" s="5" t="s">
        <v>546</v>
      </c>
      <c r="C566" s="14">
        <v>2</v>
      </c>
    </row>
    <row r="567" spans="1:3">
      <c r="A567" s="12">
        <v>566</v>
      </c>
      <c r="B567" s="5" t="s">
        <v>456</v>
      </c>
      <c r="C567" s="14">
        <v>1</v>
      </c>
    </row>
    <row r="568" spans="1:3">
      <c r="A568" s="12">
        <v>567</v>
      </c>
      <c r="B568" s="5" t="s">
        <v>631</v>
      </c>
      <c r="C568" s="14">
        <v>3</v>
      </c>
    </row>
    <row r="569" spans="1:3">
      <c r="A569" s="12">
        <v>568</v>
      </c>
      <c r="B569" s="5" t="s">
        <v>547</v>
      </c>
      <c r="C569" s="14">
        <v>2</v>
      </c>
    </row>
    <row r="570" spans="1:3">
      <c r="A570" s="12">
        <v>569</v>
      </c>
      <c r="B570" s="5" t="s">
        <v>632</v>
      </c>
      <c r="C570" s="14">
        <v>3</v>
      </c>
    </row>
    <row r="571" spans="1:3">
      <c r="A571" s="12">
        <v>570</v>
      </c>
      <c r="B571" s="5" t="s">
        <v>457</v>
      </c>
      <c r="C571" s="14">
        <v>1</v>
      </c>
    </row>
    <row r="572" spans="1:3">
      <c r="A572" s="12">
        <v>571</v>
      </c>
      <c r="B572" s="5" t="s">
        <v>548</v>
      </c>
      <c r="C572" s="14">
        <v>2</v>
      </c>
    </row>
    <row r="573" spans="1:3">
      <c r="A573" s="12">
        <v>572</v>
      </c>
      <c r="B573" s="5" t="s">
        <v>549</v>
      </c>
      <c r="C573" s="14">
        <v>2</v>
      </c>
    </row>
    <row r="574" spans="1:3">
      <c r="A574" s="12">
        <v>573</v>
      </c>
      <c r="B574" s="5" t="s">
        <v>458</v>
      </c>
      <c r="C574" s="14">
        <v>1</v>
      </c>
    </row>
    <row r="575" spans="1:3">
      <c r="A575" s="12">
        <v>574</v>
      </c>
      <c r="B575" s="5" t="s">
        <v>633</v>
      </c>
      <c r="C575" s="14">
        <v>3</v>
      </c>
    </row>
    <row r="576" spans="1:3">
      <c r="A576" s="12">
        <v>575</v>
      </c>
      <c r="B576" s="5" t="s">
        <v>550</v>
      </c>
      <c r="C576" s="14">
        <v>2</v>
      </c>
    </row>
    <row r="577" spans="1:3">
      <c r="A577" s="12">
        <v>576</v>
      </c>
      <c r="B577" s="5" t="s">
        <v>459</v>
      </c>
      <c r="C577" s="14">
        <v>1</v>
      </c>
    </row>
    <row r="578" spans="1:3">
      <c r="A578" s="12">
        <v>577</v>
      </c>
      <c r="B578" s="5" t="s">
        <v>634</v>
      </c>
      <c r="C578" s="14">
        <v>3</v>
      </c>
    </row>
    <row r="579" spans="1:3">
      <c r="A579" s="12">
        <v>578</v>
      </c>
      <c r="B579" s="5" t="s">
        <v>551</v>
      </c>
      <c r="C579" s="14">
        <v>2</v>
      </c>
    </row>
    <row r="580" spans="1:3">
      <c r="A580" s="12">
        <v>579</v>
      </c>
      <c r="B580" s="5" t="s">
        <v>460</v>
      </c>
      <c r="C580" s="14">
        <v>1</v>
      </c>
    </row>
    <row r="581" spans="1:3">
      <c r="A581" s="12">
        <v>580</v>
      </c>
      <c r="B581" s="5" t="s">
        <v>635</v>
      </c>
      <c r="C581" s="14">
        <v>3</v>
      </c>
    </row>
    <row r="582" spans="1:3">
      <c r="A582" s="12">
        <v>581</v>
      </c>
      <c r="B582" s="5" t="s">
        <v>552</v>
      </c>
      <c r="C582" s="14">
        <v>2</v>
      </c>
    </row>
    <row r="583" spans="1:3">
      <c r="A583" s="12">
        <v>582</v>
      </c>
      <c r="B583" s="5" t="s">
        <v>553</v>
      </c>
      <c r="C583" s="14">
        <v>2</v>
      </c>
    </row>
    <row r="584" spans="1:3">
      <c r="A584" s="12">
        <v>583</v>
      </c>
      <c r="B584" s="5" t="s">
        <v>461</v>
      </c>
      <c r="C584" s="14">
        <v>1</v>
      </c>
    </row>
    <row r="585" spans="1:3">
      <c r="A585" s="12">
        <v>584</v>
      </c>
      <c r="B585" s="5" t="s">
        <v>636</v>
      </c>
      <c r="C585" s="14">
        <v>3</v>
      </c>
    </row>
    <row r="586" spans="1:3">
      <c r="A586" s="12">
        <v>585</v>
      </c>
      <c r="B586" s="5" t="s">
        <v>554</v>
      </c>
      <c r="C586" s="14">
        <v>2</v>
      </c>
    </row>
    <row r="587" spans="1:3">
      <c r="A587" s="12">
        <v>586</v>
      </c>
      <c r="B587" s="5" t="s">
        <v>462</v>
      </c>
      <c r="C587" s="14">
        <v>1</v>
      </c>
    </row>
    <row r="588" spans="1:3">
      <c r="A588" s="12">
        <v>587</v>
      </c>
      <c r="B588" s="5" t="s">
        <v>637</v>
      </c>
      <c r="C588" s="14">
        <v>3</v>
      </c>
    </row>
    <row r="589" spans="1:3">
      <c r="A589" s="12">
        <v>588</v>
      </c>
      <c r="B589" s="5" t="s">
        <v>555</v>
      </c>
      <c r="C589" s="14">
        <v>2</v>
      </c>
    </row>
    <row r="590" spans="1:3">
      <c r="A590" s="12">
        <v>589</v>
      </c>
      <c r="B590" s="5" t="s">
        <v>638</v>
      </c>
      <c r="C590" s="14">
        <v>3</v>
      </c>
    </row>
    <row r="591" spans="1:3">
      <c r="A591" s="12">
        <v>590</v>
      </c>
      <c r="B591" s="5" t="s">
        <v>463</v>
      </c>
      <c r="C591" s="14">
        <v>1</v>
      </c>
    </row>
    <row r="592" spans="1:3">
      <c r="A592" s="12">
        <v>591</v>
      </c>
      <c r="B592" s="5" t="s">
        <v>556</v>
      </c>
      <c r="C592" s="14">
        <v>2</v>
      </c>
    </row>
    <row r="593" spans="1:3">
      <c r="A593" s="12">
        <v>592</v>
      </c>
      <c r="B593" s="5" t="s">
        <v>557</v>
      </c>
      <c r="C593" s="14">
        <v>2</v>
      </c>
    </row>
    <row r="594" spans="1:3">
      <c r="A594" s="12">
        <v>593</v>
      </c>
      <c r="B594" s="5" t="s">
        <v>464</v>
      </c>
      <c r="C594" s="14">
        <v>1</v>
      </c>
    </row>
    <row r="595" spans="1:3">
      <c r="A595" s="12">
        <v>594</v>
      </c>
      <c r="B595" s="5" t="s">
        <v>639</v>
      </c>
      <c r="C595" s="14">
        <v>3</v>
      </c>
    </row>
    <row r="596" spans="1:3">
      <c r="A596" s="12">
        <v>595</v>
      </c>
      <c r="B596" s="5" t="s">
        <v>558</v>
      </c>
      <c r="C596" s="14">
        <v>2</v>
      </c>
    </row>
    <row r="597" spans="1:3">
      <c r="A597" s="12">
        <v>596</v>
      </c>
      <c r="B597" s="5" t="s">
        <v>465</v>
      </c>
      <c r="C597" s="14">
        <v>1</v>
      </c>
    </row>
    <row r="598" spans="1:3">
      <c r="A598" s="12">
        <v>597</v>
      </c>
      <c r="B598" s="5" t="s">
        <v>640</v>
      </c>
      <c r="C598" s="14">
        <v>3</v>
      </c>
    </row>
    <row r="599" spans="1:3">
      <c r="A599" s="12">
        <v>598</v>
      </c>
      <c r="B599" s="5" t="s">
        <v>559</v>
      </c>
      <c r="C599" s="14">
        <v>2</v>
      </c>
    </row>
    <row r="600" spans="1:3">
      <c r="A600" s="12">
        <v>599</v>
      </c>
      <c r="B600" s="5" t="s">
        <v>641</v>
      </c>
      <c r="C600" s="14">
        <v>3</v>
      </c>
    </row>
    <row r="601" spans="1:3">
      <c r="A601" s="12">
        <v>600</v>
      </c>
      <c r="B601" s="5" t="s">
        <v>466</v>
      </c>
      <c r="C601" s="14">
        <v>1</v>
      </c>
    </row>
    <row r="602" spans="1:3">
      <c r="A602" s="12">
        <v>601</v>
      </c>
      <c r="B602" s="5" t="s">
        <v>560</v>
      </c>
      <c r="C602" s="14">
        <v>2</v>
      </c>
    </row>
    <row r="603" spans="1:3">
      <c r="A603" s="12">
        <v>602</v>
      </c>
      <c r="B603" s="5" t="s">
        <v>561</v>
      </c>
      <c r="C603" s="14">
        <v>2</v>
      </c>
    </row>
    <row r="604" spans="1:3">
      <c r="A604" s="12">
        <v>603</v>
      </c>
      <c r="B604" s="5" t="s">
        <v>467</v>
      </c>
      <c r="C604" s="14">
        <v>1</v>
      </c>
    </row>
    <row r="605" spans="1:3">
      <c r="A605" s="12">
        <v>604</v>
      </c>
      <c r="B605" s="5" t="s">
        <v>642</v>
      </c>
      <c r="C605" s="14">
        <v>3</v>
      </c>
    </row>
    <row r="606" spans="1:3">
      <c r="A606" s="12">
        <v>605</v>
      </c>
      <c r="B606" s="5" t="s">
        <v>562</v>
      </c>
      <c r="C606" s="14">
        <v>2</v>
      </c>
    </row>
    <row r="607" spans="1:3">
      <c r="A607" s="12">
        <v>606</v>
      </c>
      <c r="B607" s="5" t="s">
        <v>468</v>
      </c>
      <c r="C607" s="14">
        <v>1</v>
      </c>
    </row>
    <row r="608" spans="1:3">
      <c r="A608" s="12">
        <v>607</v>
      </c>
      <c r="B608" s="5" t="s">
        <v>643</v>
      </c>
      <c r="C608" s="14">
        <v>3</v>
      </c>
    </row>
    <row r="609" spans="1:3">
      <c r="A609" s="12">
        <v>608</v>
      </c>
      <c r="B609" s="5" t="s">
        <v>563</v>
      </c>
      <c r="C609" s="14">
        <v>2</v>
      </c>
    </row>
    <row r="610" spans="1:3">
      <c r="A610" s="12">
        <v>609</v>
      </c>
      <c r="B610" s="5" t="s">
        <v>644</v>
      </c>
      <c r="C610" s="14">
        <v>3</v>
      </c>
    </row>
    <row r="611" spans="1:3">
      <c r="A611" s="12">
        <v>610</v>
      </c>
      <c r="B611" s="5" t="s">
        <v>469</v>
      </c>
      <c r="C611" s="14">
        <v>1</v>
      </c>
    </row>
    <row r="612" spans="1:3">
      <c r="A612" s="12">
        <v>611</v>
      </c>
      <c r="B612" s="5" t="s">
        <v>564</v>
      </c>
      <c r="C612" s="14">
        <v>2</v>
      </c>
    </row>
    <row r="613" spans="1:3">
      <c r="A613" s="12">
        <v>612</v>
      </c>
      <c r="B613" s="5" t="s">
        <v>565</v>
      </c>
      <c r="C613" s="14">
        <v>2</v>
      </c>
    </row>
    <row r="614" spans="1:3">
      <c r="A614" s="12">
        <v>613</v>
      </c>
      <c r="B614" s="5" t="s">
        <v>470</v>
      </c>
      <c r="C614" s="14">
        <v>1</v>
      </c>
    </row>
    <row r="615" spans="1:3">
      <c r="A615" s="12">
        <v>614</v>
      </c>
      <c r="B615" s="5" t="s">
        <v>645</v>
      </c>
      <c r="C615" s="14">
        <v>3</v>
      </c>
    </row>
    <row r="616" spans="1:3">
      <c r="A616" s="12">
        <v>615</v>
      </c>
      <c r="B616" s="5" t="s">
        <v>566</v>
      </c>
      <c r="C616" s="14">
        <v>2</v>
      </c>
    </row>
    <row r="617" spans="1:3">
      <c r="A617" s="12">
        <v>616</v>
      </c>
      <c r="B617" s="5" t="s">
        <v>471</v>
      </c>
      <c r="C617" s="14">
        <v>1</v>
      </c>
    </row>
    <row r="618" spans="1:3">
      <c r="A618" s="12">
        <v>617</v>
      </c>
      <c r="B618" s="5" t="s">
        <v>646</v>
      </c>
      <c r="C618" s="14">
        <v>3</v>
      </c>
    </row>
    <row r="619" spans="1:3">
      <c r="A619" s="12">
        <v>618</v>
      </c>
      <c r="B619" s="5" t="s">
        <v>567</v>
      </c>
      <c r="C619" s="14">
        <v>2</v>
      </c>
    </row>
    <row r="620" spans="1:3">
      <c r="A620" s="12">
        <v>619</v>
      </c>
      <c r="B620" s="5" t="s">
        <v>647</v>
      </c>
      <c r="C620" s="14">
        <v>3</v>
      </c>
    </row>
    <row r="621" spans="1:3">
      <c r="A621" s="12">
        <v>620</v>
      </c>
      <c r="B621" s="5" t="s">
        <v>472</v>
      </c>
      <c r="C621" s="14">
        <v>1</v>
      </c>
    </row>
    <row r="622" spans="1:3">
      <c r="A622" s="12">
        <v>621</v>
      </c>
      <c r="B622" s="5" t="s">
        <v>568</v>
      </c>
      <c r="C622" s="14">
        <v>2</v>
      </c>
    </row>
    <row r="623" spans="1:3">
      <c r="A623" s="12">
        <v>622</v>
      </c>
      <c r="B623" s="5" t="s">
        <v>569</v>
      </c>
      <c r="C623" s="14">
        <v>2</v>
      </c>
    </row>
    <row r="624" spans="1:3">
      <c r="A624" s="12">
        <v>623</v>
      </c>
      <c r="B624" s="5" t="s">
        <v>473</v>
      </c>
      <c r="C624" s="14">
        <v>1</v>
      </c>
    </row>
    <row r="625" spans="1:3">
      <c r="A625" s="12">
        <v>624</v>
      </c>
      <c r="B625" s="5" t="s">
        <v>648</v>
      </c>
      <c r="C625" s="14">
        <v>3</v>
      </c>
    </row>
    <row r="626" spans="1:3">
      <c r="A626" s="12">
        <v>625</v>
      </c>
      <c r="B626" s="5" t="s">
        <v>570</v>
      </c>
      <c r="C626" s="14">
        <v>2</v>
      </c>
    </row>
    <row r="627" spans="1:3">
      <c r="A627" s="12">
        <v>626</v>
      </c>
      <c r="B627" s="5" t="s">
        <v>474</v>
      </c>
      <c r="C627" s="14">
        <v>1</v>
      </c>
    </row>
    <row r="628" spans="1:3">
      <c r="A628" s="12">
        <v>627</v>
      </c>
      <c r="B628" s="5" t="s">
        <v>649</v>
      </c>
      <c r="C628" s="14">
        <v>3</v>
      </c>
    </row>
    <row r="629" spans="1:3">
      <c r="A629" s="12">
        <v>628</v>
      </c>
      <c r="B629" s="5" t="s">
        <v>571</v>
      </c>
      <c r="C629" s="14">
        <v>2</v>
      </c>
    </row>
    <row r="630" spans="1:3">
      <c r="A630" s="12">
        <v>629</v>
      </c>
      <c r="B630" s="5" t="s">
        <v>650</v>
      </c>
      <c r="C630" s="14">
        <v>3</v>
      </c>
    </row>
    <row r="631" spans="1:3">
      <c r="A631" s="12">
        <v>630</v>
      </c>
      <c r="B631" s="5" t="s">
        <v>475</v>
      </c>
      <c r="C631" s="14">
        <v>1</v>
      </c>
    </row>
    <row r="632" spans="1:3">
      <c r="A632" s="12">
        <v>631</v>
      </c>
      <c r="B632" s="5" t="s">
        <v>572</v>
      </c>
      <c r="C632" s="14">
        <v>2</v>
      </c>
    </row>
    <row r="633" spans="1:3">
      <c r="A633" s="12">
        <v>632</v>
      </c>
      <c r="B633" s="5" t="s">
        <v>573</v>
      </c>
      <c r="C633" s="14">
        <v>2</v>
      </c>
    </row>
    <row r="634" spans="1:3">
      <c r="A634" s="12">
        <v>633</v>
      </c>
      <c r="B634" s="5" t="s">
        <v>476</v>
      </c>
      <c r="C634" s="14">
        <v>1</v>
      </c>
    </row>
    <row r="635" spans="1:3">
      <c r="A635" s="12">
        <v>634</v>
      </c>
      <c r="B635" s="5" t="s">
        <v>651</v>
      </c>
      <c r="C635" s="14">
        <v>3</v>
      </c>
    </row>
    <row r="636" spans="1:3">
      <c r="A636" s="12">
        <v>635</v>
      </c>
      <c r="B636" s="5" t="s">
        <v>574</v>
      </c>
      <c r="C636" s="14">
        <v>2</v>
      </c>
    </row>
    <row r="637" spans="1:3">
      <c r="A637" s="12">
        <v>636</v>
      </c>
      <c r="B637" s="5" t="s">
        <v>477</v>
      </c>
      <c r="C637" s="14">
        <v>1</v>
      </c>
    </row>
    <row r="638" spans="1:3">
      <c r="A638" s="12">
        <v>637</v>
      </c>
      <c r="B638" s="5" t="s">
        <v>652</v>
      </c>
      <c r="C638" s="14">
        <v>3</v>
      </c>
    </row>
    <row r="639" spans="1:3">
      <c r="A639" s="12">
        <v>638</v>
      </c>
      <c r="B639" s="5" t="s">
        <v>575</v>
      </c>
      <c r="C639" s="14">
        <v>2</v>
      </c>
    </row>
    <row r="640" spans="1:3">
      <c r="A640" s="12">
        <v>639</v>
      </c>
      <c r="B640" s="5" t="s">
        <v>653</v>
      </c>
      <c r="C640" s="14">
        <v>3</v>
      </c>
    </row>
    <row r="641" spans="1:3">
      <c r="A641" s="12">
        <v>640</v>
      </c>
      <c r="B641" s="5" t="s">
        <v>576</v>
      </c>
      <c r="C641" s="14">
        <v>2</v>
      </c>
    </row>
    <row r="642" spans="1:3">
      <c r="A642" s="12">
        <v>641</v>
      </c>
      <c r="B642" s="5" t="s">
        <v>478</v>
      </c>
      <c r="C642" s="14">
        <v>1</v>
      </c>
    </row>
    <row r="643" spans="1:3">
      <c r="A643" s="12">
        <v>642</v>
      </c>
      <c r="B643" s="5" t="s">
        <v>577</v>
      </c>
      <c r="C643" s="14">
        <v>2</v>
      </c>
    </row>
    <row r="644" spans="1:3">
      <c r="A644" s="12">
        <v>643</v>
      </c>
      <c r="B644" s="5" t="s">
        <v>654</v>
      </c>
      <c r="C644" s="14">
        <v>3</v>
      </c>
    </row>
    <row r="645" spans="1:3">
      <c r="A645" s="12">
        <v>644</v>
      </c>
      <c r="B645" s="5" t="s">
        <v>479</v>
      </c>
      <c r="C645" s="14">
        <v>1</v>
      </c>
    </row>
    <row r="646" spans="1:3">
      <c r="A646" s="12">
        <v>645</v>
      </c>
      <c r="B646" s="5" t="s">
        <v>578</v>
      </c>
      <c r="C646" s="14">
        <v>2</v>
      </c>
    </row>
    <row r="647" spans="1:3">
      <c r="A647" s="12">
        <v>646</v>
      </c>
      <c r="B647" s="5" t="s">
        <v>655</v>
      </c>
      <c r="C647" s="14">
        <v>3</v>
      </c>
    </row>
    <row r="648" spans="1:3">
      <c r="A648" s="12">
        <v>647</v>
      </c>
      <c r="B648" s="5" t="s">
        <v>480</v>
      </c>
      <c r="C648" s="14">
        <v>1</v>
      </c>
    </row>
    <row r="649" spans="1:3">
      <c r="A649" s="12">
        <v>648</v>
      </c>
      <c r="B649" s="5" t="s">
        <v>579</v>
      </c>
      <c r="C649" s="14">
        <v>2</v>
      </c>
    </row>
    <row r="650" spans="1:3">
      <c r="A650" s="12">
        <v>649</v>
      </c>
      <c r="B650" s="5" t="s">
        <v>481</v>
      </c>
      <c r="C650" s="14">
        <v>1</v>
      </c>
    </row>
    <row r="651" spans="1:3">
      <c r="A651" s="12">
        <v>650</v>
      </c>
      <c r="B651" s="5" t="s">
        <v>656</v>
      </c>
      <c r="C651" s="14">
        <v>3</v>
      </c>
    </row>
    <row r="652" spans="1:3">
      <c r="A652" s="12">
        <v>651</v>
      </c>
      <c r="B652" s="5" t="s">
        <v>580</v>
      </c>
      <c r="C652" s="14">
        <v>2</v>
      </c>
    </row>
    <row r="653" spans="1:3">
      <c r="A653" s="12">
        <v>652</v>
      </c>
      <c r="B653" s="5" t="s">
        <v>581</v>
      </c>
      <c r="C653" s="14">
        <v>2</v>
      </c>
    </row>
    <row r="654" spans="1:3">
      <c r="A654" s="12">
        <v>653</v>
      </c>
      <c r="B654" s="5" t="s">
        <v>482</v>
      </c>
      <c r="C654" s="14">
        <v>1</v>
      </c>
    </row>
    <row r="655" spans="1:3">
      <c r="A655" s="12">
        <v>654</v>
      </c>
      <c r="B655" s="5" t="s">
        <v>657</v>
      </c>
      <c r="C655" s="14">
        <v>3</v>
      </c>
    </row>
    <row r="656" spans="1:3">
      <c r="A656" s="12">
        <v>655</v>
      </c>
      <c r="B656" s="5" t="s">
        <v>582</v>
      </c>
      <c r="C656" s="14">
        <v>2</v>
      </c>
    </row>
    <row r="657" spans="1:3">
      <c r="A657" s="12">
        <v>656</v>
      </c>
      <c r="B657" s="5" t="s">
        <v>658</v>
      </c>
      <c r="C657" s="14">
        <v>3</v>
      </c>
    </row>
    <row r="658" spans="1:3">
      <c r="A658" s="12">
        <v>657</v>
      </c>
      <c r="B658" s="5" t="s">
        <v>483</v>
      </c>
      <c r="C658" s="14">
        <v>1</v>
      </c>
    </row>
    <row r="659" spans="1:3">
      <c r="A659" s="12">
        <v>658</v>
      </c>
      <c r="B659" s="5" t="s">
        <v>484</v>
      </c>
      <c r="C659" s="14">
        <v>1</v>
      </c>
    </row>
    <row r="660" spans="1:3">
      <c r="A660" s="12">
        <v>659</v>
      </c>
      <c r="B660" s="5" t="s">
        <v>659</v>
      </c>
      <c r="C660" s="14">
        <v>3</v>
      </c>
    </row>
    <row r="661" spans="1:3">
      <c r="A661" s="12">
        <v>660</v>
      </c>
      <c r="B661" s="5" t="s">
        <v>485</v>
      </c>
      <c r="C661" s="14">
        <v>1</v>
      </c>
    </row>
    <row r="662" spans="1:3">
      <c r="A662" s="12">
        <v>661</v>
      </c>
      <c r="B662" s="5" t="s">
        <v>583</v>
      </c>
      <c r="C662" s="14">
        <v>2</v>
      </c>
    </row>
    <row r="663" spans="1:3">
      <c r="A663" s="12">
        <v>662</v>
      </c>
      <c r="B663" s="5" t="s">
        <v>584</v>
      </c>
      <c r="C663" s="14">
        <v>2</v>
      </c>
    </row>
    <row r="664" spans="1:3">
      <c r="A664" s="12">
        <v>663</v>
      </c>
      <c r="B664" s="5" t="s">
        <v>660</v>
      </c>
      <c r="C664" s="14">
        <v>3</v>
      </c>
    </row>
    <row r="665" spans="1:3">
      <c r="A665" s="12">
        <v>664</v>
      </c>
      <c r="B665" s="5" t="s">
        <v>486</v>
      </c>
      <c r="C665" s="14">
        <v>1</v>
      </c>
    </row>
    <row r="666" spans="1:3">
      <c r="A666" s="12">
        <v>665</v>
      </c>
      <c r="B666" s="5" t="s">
        <v>585</v>
      </c>
      <c r="C666" s="14">
        <v>2</v>
      </c>
    </row>
    <row r="667" spans="1:3">
      <c r="A667" s="12">
        <v>666</v>
      </c>
      <c r="B667" s="5" t="s">
        <v>487</v>
      </c>
      <c r="C667" s="14">
        <v>1</v>
      </c>
    </row>
    <row r="668" spans="1:3">
      <c r="A668" s="12">
        <v>667</v>
      </c>
      <c r="B668" s="5" t="s">
        <v>586</v>
      </c>
      <c r="C668" s="14">
        <v>2</v>
      </c>
    </row>
    <row r="669" spans="1:3">
      <c r="A669" s="12">
        <v>668</v>
      </c>
      <c r="B669" s="5" t="s">
        <v>661</v>
      </c>
      <c r="C669" s="14">
        <v>3</v>
      </c>
    </row>
    <row r="670" spans="1:3">
      <c r="A670" s="12">
        <v>669</v>
      </c>
      <c r="B670" s="11" t="s">
        <v>672</v>
      </c>
      <c r="C670" s="14">
        <v>3</v>
      </c>
    </row>
    <row r="671" spans="1:3">
      <c r="A671" s="12">
        <v>670</v>
      </c>
      <c r="B671" s="11" t="s">
        <v>673</v>
      </c>
      <c r="C671" s="14">
        <v>2</v>
      </c>
    </row>
    <row r="672" spans="1:3">
      <c r="A672" s="12">
        <v>671</v>
      </c>
      <c r="B672" s="11" t="s">
        <v>673</v>
      </c>
      <c r="C672" s="14">
        <v>1</v>
      </c>
    </row>
    <row r="673" spans="1:3">
      <c r="A673" s="12">
        <v>672</v>
      </c>
      <c r="B673" s="11" t="s">
        <v>674</v>
      </c>
      <c r="C673" s="14">
        <v>3</v>
      </c>
    </row>
    <row r="674" spans="1:3">
      <c r="A674" s="12">
        <v>673</v>
      </c>
      <c r="B674" s="11" t="s">
        <v>675</v>
      </c>
      <c r="C674" s="14">
        <v>2</v>
      </c>
    </row>
    <row r="675" spans="1:3">
      <c r="A675" s="12">
        <v>674</v>
      </c>
      <c r="B675" s="11" t="s">
        <v>677</v>
      </c>
      <c r="C675" s="14">
        <v>1</v>
      </c>
    </row>
    <row r="676" spans="1:3">
      <c r="A676" s="12">
        <v>675</v>
      </c>
      <c r="B676" s="11" t="s">
        <v>676</v>
      </c>
      <c r="C676" s="14">
        <v>2</v>
      </c>
    </row>
    <row r="677" spans="1:3">
      <c r="A677" s="12">
        <v>676</v>
      </c>
      <c r="B677" s="11" t="s">
        <v>678</v>
      </c>
      <c r="C677" s="14">
        <v>3</v>
      </c>
    </row>
    <row r="678" spans="1:3">
      <c r="A678" s="12">
        <v>677</v>
      </c>
      <c r="B678" s="11" t="s">
        <v>679</v>
      </c>
      <c r="C678" s="14">
        <v>2</v>
      </c>
    </row>
    <row r="679" spans="1:3">
      <c r="A679" s="12">
        <v>678</v>
      </c>
      <c r="B679" s="11" t="s">
        <v>680</v>
      </c>
      <c r="C679" s="14">
        <v>1</v>
      </c>
    </row>
    <row r="680" spans="1:3">
      <c r="A680" s="12">
        <v>679</v>
      </c>
      <c r="B680" s="11" t="s">
        <v>681</v>
      </c>
      <c r="C680" s="14">
        <v>3</v>
      </c>
    </row>
    <row r="681" spans="1:3">
      <c r="A681" s="12">
        <v>680</v>
      </c>
      <c r="B681" s="11" t="s">
        <v>682</v>
      </c>
      <c r="C681" s="14">
        <v>1</v>
      </c>
    </row>
    <row r="682" spans="1:3">
      <c r="A682" s="12">
        <v>681</v>
      </c>
      <c r="B682" s="11" t="s">
        <v>683</v>
      </c>
      <c r="C682" s="14">
        <v>3</v>
      </c>
    </row>
    <row r="683" spans="1:3">
      <c r="A683" s="12">
        <v>682</v>
      </c>
      <c r="B683" s="11" t="s">
        <v>684</v>
      </c>
      <c r="C683" s="14">
        <v>2</v>
      </c>
    </row>
    <row r="684" spans="1:3">
      <c r="A684" s="12">
        <v>683</v>
      </c>
      <c r="B684" s="11" t="s">
        <v>685</v>
      </c>
      <c r="C684" s="14">
        <v>2</v>
      </c>
    </row>
    <row r="685" spans="1:3">
      <c r="A685" s="12">
        <v>684</v>
      </c>
      <c r="B685" s="11" t="s">
        <v>686</v>
      </c>
      <c r="C685" s="14">
        <v>1</v>
      </c>
    </row>
    <row r="686" spans="1:3">
      <c r="A686" s="12">
        <v>685</v>
      </c>
      <c r="B686" s="11" t="s">
        <v>687</v>
      </c>
      <c r="C686" s="14">
        <v>1</v>
      </c>
    </row>
    <row r="687" spans="1:3">
      <c r="A687" s="12">
        <v>686</v>
      </c>
      <c r="B687" s="11" t="s">
        <v>688</v>
      </c>
      <c r="C687" s="14">
        <v>3</v>
      </c>
    </row>
    <row r="688" spans="1:3">
      <c r="A688" s="12">
        <v>687</v>
      </c>
      <c r="B688" s="11" t="s">
        <v>689</v>
      </c>
      <c r="C688" s="14">
        <v>2</v>
      </c>
    </row>
    <row r="689" spans="1:3">
      <c r="A689" s="12">
        <v>688</v>
      </c>
      <c r="B689" s="11" t="s">
        <v>690</v>
      </c>
      <c r="C689" s="14">
        <v>1</v>
      </c>
    </row>
    <row r="690" spans="1:3">
      <c r="A690" s="12">
        <v>689</v>
      </c>
      <c r="B690" s="11" t="s">
        <v>691</v>
      </c>
      <c r="C690" s="14">
        <v>2</v>
      </c>
    </row>
    <row r="691" spans="1:3">
      <c r="A691" s="12">
        <v>690</v>
      </c>
      <c r="B691" s="11" t="s">
        <v>692</v>
      </c>
      <c r="C691" s="14">
        <v>3</v>
      </c>
    </row>
    <row r="692" spans="1:3">
      <c r="A692" s="12">
        <v>691</v>
      </c>
      <c r="B692" s="11" t="s">
        <v>693</v>
      </c>
      <c r="C692" s="14">
        <v>2</v>
      </c>
    </row>
    <row r="693" spans="1:3">
      <c r="A693" s="12">
        <v>692</v>
      </c>
      <c r="B693" s="11" t="s">
        <v>694</v>
      </c>
      <c r="C693" s="14">
        <v>1</v>
      </c>
    </row>
    <row r="694" spans="1:3">
      <c r="A694" s="12">
        <v>693</v>
      </c>
      <c r="B694" s="11" t="s">
        <v>695</v>
      </c>
      <c r="C694" s="14">
        <v>3</v>
      </c>
    </row>
    <row r="695" spans="1:3">
      <c r="A695" s="12">
        <v>694</v>
      </c>
      <c r="B695" s="11" t="s">
        <v>696</v>
      </c>
      <c r="C695" s="14">
        <v>2</v>
      </c>
    </row>
    <row r="696" spans="1:3">
      <c r="A696" s="12">
        <v>695</v>
      </c>
      <c r="B696" s="11" t="s">
        <v>697</v>
      </c>
      <c r="C696" s="14">
        <v>3</v>
      </c>
    </row>
    <row r="697" spans="1:3">
      <c r="A697" s="12">
        <v>696</v>
      </c>
      <c r="B697" s="11" t="s">
        <v>698</v>
      </c>
      <c r="C697" s="14">
        <v>1</v>
      </c>
    </row>
    <row r="698" spans="1:3">
      <c r="A698" s="12">
        <v>697</v>
      </c>
      <c r="B698" s="11" t="s">
        <v>699</v>
      </c>
      <c r="C698" s="14">
        <v>3</v>
      </c>
    </row>
    <row r="699" spans="1:3">
      <c r="A699" s="12">
        <v>698</v>
      </c>
      <c r="B699" s="11" t="s">
        <v>700</v>
      </c>
      <c r="C699" s="14">
        <v>2</v>
      </c>
    </row>
    <row r="700" spans="1:3">
      <c r="A700" s="12">
        <v>699</v>
      </c>
      <c r="B700" s="11" t="s">
        <v>701</v>
      </c>
      <c r="C700" s="14">
        <v>2</v>
      </c>
    </row>
    <row r="701" spans="1:3">
      <c r="A701" s="12">
        <v>700</v>
      </c>
      <c r="B701" s="11" t="s">
        <v>707</v>
      </c>
      <c r="C701" s="14">
        <v>3</v>
      </c>
    </row>
    <row r="702" spans="1:3">
      <c r="A702" s="12">
        <v>701</v>
      </c>
      <c r="B702" s="11" t="s">
        <v>708</v>
      </c>
      <c r="C702" s="14">
        <v>2</v>
      </c>
    </row>
    <row r="703" spans="1:3">
      <c r="A703" s="12">
        <v>702</v>
      </c>
      <c r="B703" s="11" t="s">
        <v>709</v>
      </c>
      <c r="C703" s="14">
        <v>3</v>
      </c>
    </row>
    <row r="704" spans="1:3">
      <c r="A704" s="12">
        <v>703</v>
      </c>
      <c r="B704" s="11" t="s">
        <v>710</v>
      </c>
      <c r="C704" s="14">
        <v>2</v>
      </c>
    </row>
    <row r="705" spans="1:3">
      <c r="A705" s="12">
        <v>704</v>
      </c>
      <c r="B705" s="11" t="s">
        <v>711</v>
      </c>
      <c r="C705" s="14">
        <v>2</v>
      </c>
    </row>
    <row r="706" spans="1:3">
      <c r="A706" s="12">
        <v>705</v>
      </c>
      <c r="B706" s="11" t="s">
        <v>712</v>
      </c>
      <c r="C706" s="14">
        <v>2</v>
      </c>
    </row>
    <row r="707" spans="1:3">
      <c r="A707" s="12">
        <v>706</v>
      </c>
      <c r="B707" s="11" t="s">
        <v>713</v>
      </c>
      <c r="C707" s="14">
        <v>1</v>
      </c>
    </row>
    <row r="708" spans="1:3">
      <c r="A708" s="12">
        <v>707</v>
      </c>
      <c r="B708" s="11" t="s">
        <v>702</v>
      </c>
      <c r="C708" s="14">
        <v>3</v>
      </c>
    </row>
    <row r="709" spans="1:3">
      <c r="A709" s="12">
        <v>708</v>
      </c>
      <c r="B709" s="11" t="s">
        <v>703</v>
      </c>
      <c r="C709" s="14">
        <v>2</v>
      </c>
    </row>
    <row r="710" spans="1:3">
      <c r="A710" s="12">
        <v>709</v>
      </c>
      <c r="B710" s="11" t="s">
        <v>704</v>
      </c>
      <c r="C710" s="14">
        <v>1</v>
      </c>
    </row>
    <row r="711" spans="1:3">
      <c r="A711" s="12">
        <v>710</v>
      </c>
      <c r="B711" s="11" t="s">
        <v>705</v>
      </c>
      <c r="C711" s="14">
        <v>2</v>
      </c>
    </row>
    <row r="712" spans="1:3">
      <c r="A712" s="12">
        <v>711</v>
      </c>
      <c r="B712" s="11" t="s">
        <v>706</v>
      </c>
      <c r="C712" s="14">
        <v>2</v>
      </c>
    </row>
    <row r="713" spans="1:3">
      <c r="A713" s="12">
        <v>712</v>
      </c>
      <c r="B713" s="11" t="s">
        <v>702</v>
      </c>
      <c r="C713" s="14">
        <v>3</v>
      </c>
    </row>
    <row r="714" spans="1:3">
      <c r="A714" s="12">
        <v>713</v>
      </c>
      <c r="B714" s="11" t="s">
        <v>714</v>
      </c>
      <c r="C714" s="14">
        <v>2</v>
      </c>
    </row>
    <row r="715" spans="1:3">
      <c r="A715" s="12">
        <v>714</v>
      </c>
      <c r="B715" s="11" t="s">
        <v>715</v>
      </c>
      <c r="C715" s="14">
        <v>1</v>
      </c>
    </row>
    <row r="716" spans="1:3">
      <c r="A716" s="12">
        <v>715</v>
      </c>
      <c r="B716" s="11" t="s">
        <v>705</v>
      </c>
      <c r="C716" s="14">
        <v>2</v>
      </c>
    </row>
    <row r="717" spans="1:3">
      <c r="A717" s="12">
        <v>716</v>
      </c>
      <c r="B717" s="11" t="s">
        <v>706</v>
      </c>
      <c r="C717" s="14">
        <v>2</v>
      </c>
    </row>
    <row r="718" spans="1:3">
      <c r="A718" s="12">
        <v>717</v>
      </c>
      <c r="B718" s="11" t="s">
        <v>716</v>
      </c>
      <c r="C718" s="14">
        <v>3</v>
      </c>
    </row>
    <row r="719" spans="1:3">
      <c r="A719" s="12">
        <v>718</v>
      </c>
      <c r="B719" s="11" t="s">
        <v>717</v>
      </c>
      <c r="C719" s="14">
        <v>2</v>
      </c>
    </row>
    <row r="720" spans="1:3">
      <c r="A720" s="12">
        <v>719</v>
      </c>
      <c r="B720" s="11" t="s">
        <v>718</v>
      </c>
      <c r="C720" s="14">
        <v>2</v>
      </c>
    </row>
    <row r="721" spans="1:3">
      <c r="A721" s="12">
        <v>720</v>
      </c>
      <c r="B721" s="11" t="s">
        <v>719</v>
      </c>
      <c r="C721" s="14">
        <v>3</v>
      </c>
    </row>
    <row r="722" spans="1:3">
      <c r="A722" s="12">
        <v>721</v>
      </c>
      <c r="B722" s="11" t="s">
        <v>720</v>
      </c>
      <c r="C722" s="14">
        <v>2</v>
      </c>
    </row>
    <row r="723" spans="1:3">
      <c r="A723" s="12">
        <v>722</v>
      </c>
      <c r="B723" s="11" t="s">
        <v>721</v>
      </c>
      <c r="C723" s="14">
        <v>3</v>
      </c>
    </row>
    <row r="724" spans="1:3">
      <c r="A724" s="12">
        <v>723</v>
      </c>
      <c r="B724" s="11" t="s">
        <v>722</v>
      </c>
      <c r="C724" s="14">
        <v>1</v>
      </c>
    </row>
    <row r="725" spans="1:3">
      <c r="A725" s="12">
        <v>724</v>
      </c>
      <c r="B725" s="11" t="s">
        <v>723</v>
      </c>
      <c r="C725" s="14">
        <v>1</v>
      </c>
    </row>
    <row r="726" spans="1:3">
      <c r="A726" s="12">
        <v>725</v>
      </c>
      <c r="B726" s="11" t="s">
        <v>724</v>
      </c>
      <c r="C726" s="14">
        <v>3</v>
      </c>
    </row>
    <row r="727" spans="1:3">
      <c r="A727" s="12">
        <v>726</v>
      </c>
      <c r="B727" s="11" t="s">
        <v>725</v>
      </c>
      <c r="C727" s="14">
        <v>2</v>
      </c>
    </row>
    <row r="728" spans="1:3">
      <c r="A728" s="12">
        <v>727</v>
      </c>
      <c r="B728" s="11" t="s">
        <v>726</v>
      </c>
      <c r="C728" s="14">
        <v>1</v>
      </c>
    </row>
    <row r="729" spans="1:3">
      <c r="A729" s="12">
        <v>728</v>
      </c>
      <c r="B729" s="11" t="s">
        <v>727</v>
      </c>
      <c r="C729" s="14">
        <v>3</v>
      </c>
    </row>
    <row r="730" spans="1:3">
      <c r="A730" s="12">
        <v>729</v>
      </c>
      <c r="B730" s="11" t="s">
        <v>728</v>
      </c>
      <c r="C730" s="14">
        <v>1</v>
      </c>
    </row>
    <row r="731" spans="1:3">
      <c r="A731" s="12">
        <v>730</v>
      </c>
      <c r="B731" s="11" t="s">
        <v>729</v>
      </c>
      <c r="C731" s="14">
        <v>2</v>
      </c>
    </row>
    <row r="732" spans="1:3">
      <c r="A732" s="12">
        <v>731</v>
      </c>
      <c r="B732" s="11" t="s">
        <v>730</v>
      </c>
      <c r="C732" s="14">
        <v>2</v>
      </c>
    </row>
    <row r="733" spans="1:3">
      <c r="A733" s="12">
        <v>732</v>
      </c>
      <c r="B733" s="11" t="s">
        <v>731</v>
      </c>
      <c r="C733" s="14">
        <v>3</v>
      </c>
    </row>
    <row r="734" spans="1:3">
      <c r="A734" s="12">
        <v>733</v>
      </c>
      <c r="B734" s="11" t="s">
        <v>732</v>
      </c>
      <c r="C734" s="14">
        <v>2</v>
      </c>
    </row>
    <row r="735" spans="1:3">
      <c r="A735" s="12">
        <v>734</v>
      </c>
      <c r="B735" s="11" t="s">
        <v>733</v>
      </c>
      <c r="C735" s="14">
        <v>2</v>
      </c>
    </row>
    <row r="736" spans="1:3">
      <c r="A736" s="12">
        <v>735</v>
      </c>
      <c r="B736" s="11" t="s">
        <v>734</v>
      </c>
      <c r="C736" s="14">
        <v>3</v>
      </c>
    </row>
    <row r="737" spans="1:3">
      <c r="A737" s="12">
        <v>736</v>
      </c>
      <c r="B737" s="11" t="s">
        <v>735</v>
      </c>
      <c r="C737" s="14">
        <v>3</v>
      </c>
    </row>
    <row r="738" spans="1:3">
      <c r="A738" s="12">
        <v>737</v>
      </c>
      <c r="B738" s="11" t="s">
        <v>736</v>
      </c>
      <c r="C738" s="14">
        <v>2</v>
      </c>
    </row>
    <row r="739" spans="1:3">
      <c r="A739" s="12">
        <v>738</v>
      </c>
      <c r="B739" s="11" t="s">
        <v>737</v>
      </c>
      <c r="C739" s="14">
        <v>1</v>
      </c>
    </row>
    <row r="740" spans="1:3">
      <c r="A740" s="12">
        <v>739</v>
      </c>
      <c r="B740" s="11" t="s">
        <v>738</v>
      </c>
      <c r="C740" s="14">
        <v>2</v>
      </c>
    </row>
    <row r="741" spans="1:3">
      <c r="A741" s="12">
        <v>740</v>
      </c>
      <c r="B741" s="11" t="s">
        <v>739</v>
      </c>
      <c r="C741" s="14">
        <v>3</v>
      </c>
    </row>
    <row r="742" spans="1:3">
      <c r="A742" s="12">
        <v>741</v>
      </c>
      <c r="B742" s="11" t="s">
        <v>740</v>
      </c>
      <c r="C742" s="14">
        <v>3</v>
      </c>
    </row>
    <row r="743" spans="1:3">
      <c r="A743" s="12">
        <v>742</v>
      </c>
      <c r="B743" s="11" t="s">
        <v>741</v>
      </c>
      <c r="C743" s="14">
        <v>1</v>
      </c>
    </row>
    <row r="744" spans="1:3">
      <c r="A744" s="12">
        <v>743</v>
      </c>
      <c r="B744" s="11" t="s">
        <v>742</v>
      </c>
      <c r="C744" s="14">
        <v>2</v>
      </c>
    </row>
    <row r="745" spans="1:3">
      <c r="A745" s="12">
        <v>744</v>
      </c>
      <c r="B745" s="11" t="s">
        <v>743</v>
      </c>
      <c r="C745" s="14">
        <v>1</v>
      </c>
    </row>
    <row r="746" spans="1:3">
      <c r="A746" s="12">
        <v>745</v>
      </c>
      <c r="B746" s="11" t="s">
        <v>744</v>
      </c>
      <c r="C746" s="14">
        <v>2</v>
      </c>
    </row>
    <row r="747" spans="1:3">
      <c r="A747" s="12">
        <v>746</v>
      </c>
      <c r="B747" s="11" t="s">
        <v>745</v>
      </c>
      <c r="C747" s="14">
        <v>3</v>
      </c>
    </row>
    <row r="748" spans="1:3">
      <c r="A748" s="12">
        <v>747</v>
      </c>
      <c r="B748" s="11" t="s">
        <v>746</v>
      </c>
      <c r="C748" s="14">
        <v>1</v>
      </c>
    </row>
    <row r="749" spans="1:3">
      <c r="A749" s="12">
        <v>748</v>
      </c>
      <c r="B749" s="11" t="s">
        <v>747</v>
      </c>
      <c r="C749" s="14">
        <v>3</v>
      </c>
    </row>
    <row r="750" spans="1:3">
      <c r="A750" s="12">
        <v>749</v>
      </c>
      <c r="B750" s="11" t="s">
        <v>748</v>
      </c>
      <c r="C750" s="14">
        <v>2</v>
      </c>
    </row>
    <row r="751" spans="1:3">
      <c r="A751" s="12">
        <v>750</v>
      </c>
      <c r="B751" s="11" t="s">
        <v>749</v>
      </c>
      <c r="C751" s="14">
        <v>3</v>
      </c>
    </row>
    <row r="752" spans="1:3">
      <c r="A752" s="12">
        <v>751</v>
      </c>
      <c r="B752" s="11" t="s">
        <v>750</v>
      </c>
      <c r="C752" s="14">
        <v>2</v>
      </c>
    </row>
    <row r="753" spans="1:3">
      <c r="A753" s="12">
        <v>752</v>
      </c>
      <c r="B753" s="11" t="s">
        <v>751</v>
      </c>
      <c r="C753" s="14">
        <v>2</v>
      </c>
    </row>
    <row r="754" spans="1:3">
      <c r="A754" s="12">
        <v>753</v>
      </c>
      <c r="B754" s="11" t="s">
        <v>752</v>
      </c>
      <c r="C754" s="14">
        <v>1</v>
      </c>
    </row>
    <row r="755" spans="1:3">
      <c r="A755" s="12">
        <v>754</v>
      </c>
      <c r="B755" s="11" t="s">
        <v>753</v>
      </c>
      <c r="C755" s="14">
        <v>2</v>
      </c>
    </row>
    <row r="756" spans="1:3">
      <c r="A756" s="12">
        <v>755</v>
      </c>
      <c r="B756" s="11" t="s">
        <v>754</v>
      </c>
      <c r="C756" s="14">
        <v>3</v>
      </c>
    </row>
    <row r="757" spans="1:3">
      <c r="A757" s="12">
        <v>756</v>
      </c>
      <c r="B757" s="11" t="s">
        <v>755</v>
      </c>
      <c r="C757" s="14">
        <v>2</v>
      </c>
    </row>
    <row r="758" spans="1:3">
      <c r="A758" s="12">
        <v>757</v>
      </c>
      <c r="B758" s="11" t="s">
        <v>756</v>
      </c>
      <c r="C758" s="14">
        <v>2</v>
      </c>
    </row>
    <row r="759" spans="1:3">
      <c r="A759" s="12">
        <v>758</v>
      </c>
      <c r="B759" s="11" t="s">
        <v>757</v>
      </c>
      <c r="C759" s="14">
        <v>1</v>
      </c>
    </row>
    <row r="760" spans="1:3">
      <c r="A760" s="12">
        <v>759</v>
      </c>
      <c r="B760" s="11" t="s">
        <v>758</v>
      </c>
      <c r="C760" s="14">
        <v>3</v>
      </c>
    </row>
    <row r="761" spans="1:3">
      <c r="A761" s="12">
        <v>760</v>
      </c>
      <c r="B761" s="11" t="s">
        <v>759</v>
      </c>
      <c r="C761" s="14">
        <v>2</v>
      </c>
    </row>
    <row r="762" spans="1:3">
      <c r="A762" s="12">
        <v>761</v>
      </c>
      <c r="B762" s="11" t="s">
        <v>760</v>
      </c>
      <c r="C762" s="14">
        <v>1</v>
      </c>
    </row>
    <row r="763" spans="1:3">
      <c r="A763" s="12">
        <v>762</v>
      </c>
      <c r="B763" s="11" t="s">
        <v>761</v>
      </c>
      <c r="C763" s="14">
        <v>2</v>
      </c>
    </row>
    <row r="764" spans="1:3">
      <c r="A764" s="12">
        <v>763</v>
      </c>
      <c r="B764" s="11" t="s">
        <v>762</v>
      </c>
      <c r="C764" s="14">
        <v>1</v>
      </c>
    </row>
    <row r="765" spans="1:3">
      <c r="A765" s="12">
        <v>764</v>
      </c>
      <c r="B765" s="11" t="s">
        <v>763</v>
      </c>
      <c r="C765" s="14">
        <v>3</v>
      </c>
    </row>
    <row r="766" spans="1:3">
      <c r="A766" s="12">
        <v>765</v>
      </c>
      <c r="B766" s="11" t="s">
        <v>764</v>
      </c>
      <c r="C766" s="14">
        <v>2</v>
      </c>
    </row>
    <row r="767" spans="1:3">
      <c r="A767" s="12">
        <v>766</v>
      </c>
      <c r="B767" s="11" t="s">
        <v>765</v>
      </c>
      <c r="C767" s="14">
        <v>2</v>
      </c>
    </row>
    <row r="768" spans="1:3">
      <c r="A768" s="12">
        <v>767</v>
      </c>
      <c r="B768" s="11" t="s">
        <v>766</v>
      </c>
      <c r="C768" s="14">
        <v>1</v>
      </c>
    </row>
    <row r="769" spans="1:3">
      <c r="A769" s="12">
        <v>768</v>
      </c>
      <c r="B769" s="11" t="s">
        <v>767</v>
      </c>
      <c r="C769" s="14">
        <v>2</v>
      </c>
    </row>
    <row r="770" spans="1:3">
      <c r="A770" s="12">
        <v>769</v>
      </c>
      <c r="B770" s="11" t="s">
        <v>768</v>
      </c>
      <c r="C770" s="14">
        <v>2</v>
      </c>
    </row>
    <row r="771" spans="1:3">
      <c r="A771" s="12">
        <v>770</v>
      </c>
      <c r="B771" s="11" t="s">
        <v>769</v>
      </c>
      <c r="C771" s="14">
        <v>3</v>
      </c>
    </row>
    <row r="772" spans="1:3">
      <c r="A772" s="12">
        <v>771</v>
      </c>
      <c r="B772" s="11" t="s">
        <v>770</v>
      </c>
      <c r="C772" s="14">
        <v>1</v>
      </c>
    </row>
    <row r="773" spans="1:3">
      <c r="A773" s="12">
        <v>772</v>
      </c>
      <c r="B773" s="11" t="s">
        <v>771</v>
      </c>
      <c r="C773" s="14">
        <v>2</v>
      </c>
    </row>
    <row r="774" spans="1:3">
      <c r="A774" s="12">
        <v>773</v>
      </c>
      <c r="B774" s="11" t="s">
        <v>772</v>
      </c>
      <c r="C774" s="14">
        <v>3</v>
      </c>
    </row>
    <row r="775" spans="1:3">
      <c r="A775" s="12">
        <v>774</v>
      </c>
      <c r="B775" s="11" t="s">
        <v>773</v>
      </c>
      <c r="C775" s="14">
        <v>2</v>
      </c>
    </row>
    <row r="776" spans="1:3">
      <c r="A776" s="12">
        <v>775</v>
      </c>
      <c r="B776" s="11" t="s">
        <v>774</v>
      </c>
      <c r="C776" s="14">
        <v>3</v>
      </c>
    </row>
    <row r="777" spans="1:3">
      <c r="A777" s="12">
        <v>776</v>
      </c>
      <c r="B777" s="11" t="s">
        <v>775</v>
      </c>
      <c r="C777" s="14">
        <v>3</v>
      </c>
    </row>
    <row r="778" spans="1:3">
      <c r="A778" s="12">
        <v>777</v>
      </c>
      <c r="B778" s="11" t="s">
        <v>776</v>
      </c>
      <c r="C778" s="14">
        <v>2</v>
      </c>
    </row>
    <row r="779" spans="1:3">
      <c r="A779" s="12">
        <v>778</v>
      </c>
      <c r="B779" s="11" t="s">
        <v>777</v>
      </c>
      <c r="C779" s="14">
        <v>1</v>
      </c>
    </row>
    <row r="780" spans="1:3">
      <c r="A780" s="12">
        <v>779</v>
      </c>
      <c r="B780" s="11" t="s">
        <v>778</v>
      </c>
      <c r="C780" s="14">
        <v>3</v>
      </c>
    </row>
    <row r="781" spans="1:3">
      <c r="A781" s="12">
        <v>780</v>
      </c>
      <c r="B781" s="11" t="s">
        <v>779</v>
      </c>
      <c r="C781" s="14">
        <v>2</v>
      </c>
    </row>
    <row r="782" spans="1:3">
      <c r="A782" s="12">
        <v>781</v>
      </c>
      <c r="B782" s="11" t="s">
        <v>780</v>
      </c>
      <c r="C782" s="14">
        <v>1</v>
      </c>
    </row>
    <row r="783" spans="1:3">
      <c r="A783" s="12">
        <v>782</v>
      </c>
      <c r="B783" s="11" t="s">
        <v>781</v>
      </c>
      <c r="C783" s="14">
        <v>3</v>
      </c>
    </row>
    <row r="784" spans="1:3">
      <c r="A784" s="12">
        <v>783</v>
      </c>
      <c r="B784" s="11" t="s">
        <v>782</v>
      </c>
      <c r="C784" s="14">
        <v>2</v>
      </c>
    </row>
    <row r="785" spans="1:3">
      <c r="A785" s="12">
        <v>784</v>
      </c>
      <c r="B785" s="11" t="s">
        <v>783</v>
      </c>
      <c r="C785" s="14">
        <v>1</v>
      </c>
    </row>
    <row r="786" spans="1:3">
      <c r="A786" s="12">
        <v>785</v>
      </c>
      <c r="B786" s="11" t="s">
        <v>784</v>
      </c>
      <c r="C786" s="14">
        <v>3</v>
      </c>
    </row>
    <row r="787" spans="1:3">
      <c r="A787" s="12">
        <v>786</v>
      </c>
      <c r="B787" s="11" t="s">
        <v>785</v>
      </c>
      <c r="C787" s="14">
        <v>2</v>
      </c>
    </row>
    <row r="788" spans="1:3">
      <c r="A788" s="12">
        <v>787</v>
      </c>
      <c r="B788" s="11" t="s">
        <v>786</v>
      </c>
      <c r="C788" s="14">
        <v>1</v>
      </c>
    </row>
    <row r="789" spans="1:3">
      <c r="A789" s="12">
        <v>788</v>
      </c>
      <c r="B789" s="11" t="s">
        <v>787</v>
      </c>
      <c r="C789" s="14">
        <v>2</v>
      </c>
    </row>
    <row r="790" spans="1:3">
      <c r="A790" s="12">
        <v>789</v>
      </c>
      <c r="B790" s="11" t="s">
        <v>788</v>
      </c>
      <c r="C790" s="14">
        <v>3</v>
      </c>
    </row>
    <row r="791" spans="1:3">
      <c r="A791" s="12">
        <v>790</v>
      </c>
      <c r="B791" s="11" t="s">
        <v>789</v>
      </c>
      <c r="C791" s="14">
        <v>2</v>
      </c>
    </row>
    <row r="792" spans="1:3">
      <c r="A792" s="12">
        <v>791</v>
      </c>
      <c r="B792" s="11" t="s">
        <v>790</v>
      </c>
      <c r="C792" s="14">
        <v>1</v>
      </c>
    </row>
    <row r="793" spans="1:3">
      <c r="A793" s="12">
        <v>792</v>
      </c>
      <c r="B793" s="11" t="s">
        <v>791</v>
      </c>
      <c r="C793" s="14">
        <v>2</v>
      </c>
    </row>
    <row r="794" spans="1:3">
      <c r="A794" s="12">
        <v>793</v>
      </c>
      <c r="B794" s="11" t="s">
        <v>792</v>
      </c>
      <c r="C794" s="14">
        <v>2</v>
      </c>
    </row>
    <row r="795" spans="1:3">
      <c r="A795" s="12">
        <v>794</v>
      </c>
      <c r="B795" s="11" t="s">
        <v>793</v>
      </c>
      <c r="C795" s="14">
        <v>3</v>
      </c>
    </row>
    <row r="796" spans="1:3">
      <c r="A796" s="12">
        <v>795</v>
      </c>
      <c r="B796" s="11" t="s">
        <v>794</v>
      </c>
      <c r="C796" s="14">
        <v>2</v>
      </c>
    </row>
    <row r="797" spans="1:3">
      <c r="A797" s="12">
        <v>796</v>
      </c>
      <c r="B797" s="11" t="s">
        <v>795</v>
      </c>
      <c r="C797" s="14">
        <v>1</v>
      </c>
    </row>
    <row r="798" spans="1:3">
      <c r="A798" s="12">
        <v>797</v>
      </c>
      <c r="B798" s="11" t="s">
        <v>796</v>
      </c>
      <c r="C798" s="14">
        <v>2</v>
      </c>
    </row>
    <row r="799" spans="1:3">
      <c r="A799" s="12">
        <v>798</v>
      </c>
      <c r="B799" s="11" t="s">
        <v>797</v>
      </c>
      <c r="C799" s="14">
        <v>3</v>
      </c>
    </row>
    <row r="800" spans="1:3">
      <c r="A800" s="12">
        <v>799</v>
      </c>
      <c r="B800" s="11" t="s">
        <v>798</v>
      </c>
      <c r="C800" s="14">
        <v>2</v>
      </c>
    </row>
    <row r="801" spans="1:3">
      <c r="A801" s="12">
        <v>800</v>
      </c>
      <c r="B801" s="11" t="s">
        <v>799</v>
      </c>
      <c r="C801" s="14">
        <v>1</v>
      </c>
    </row>
    <row r="802" spans="1:3">
      <c r="A802" s="12">
        <v>801</v>
      </c>
      <c r="B802" s="11" t="s">
        <v>800</v>
      </c>
      <c r="C802" s="14">
        <v>3</v>
      </c>
    </row>
    <row r="803" spans="1:3">
      <c r="A803" s="12">
        <v>802</v>
      </c>
      <c r="B803" s="11" t="s">
        <v>801</v>
      </c>
      <c r="C803" s="14">
        <v>2</v>
      </c>
    </row>
    <row r="804" spans="1:3">
      <c r="A804" s="12">
        <v>803</v>
      </c>
      <c r="B804" s="11" t="s">
        <v>802</v>
      </c>
      <c r="C804" s="14">
        <v>1</v>
      </c>
    </row>
    <row r="805" spans="1:3">
      <c r="A805" s="12">
        <v>804</v>
      </c>
      <c r="B805" s="11" t="s">
        <v>803</v>
      </c>
      <c r="C805" s="14">
        <v>2</v>
      </c>
    </row>
    <row r="806" spans="1:3">
      <c r="A806" s="12">
        <v>805</v>
      </c>
      <c r="B806" s="11" t="s">
        <v>804</v>
      </c>
      <c r="C806" s="14">
        <v>1</v>
      </c>
    </row>
    <row r="807" spans="1:3">
      <c r="A807" s="12">
        <v>806</v>
      </c>
      <c r="B807" s="11" t="s">
        <v>805</v>
      </c>
      <c r="C807" s="14">
        <v>3</v>
      </c>
    </row>
    <row r="808" spans="1:3">
      <c r="A808" s="12">
        <v>807</v>
      </c>
      <c r="B808" s="11" t="s">
        <v>806</v>
      </c>
      <c r="C808" s="14">
        <v>3</v>
      </c>
    </row>
    <row r="809" spans="1:3">
      <c r="A809" s="12">
        <v>808</v>
      </c>
      <c r="B809" s="11" t="s">
        <v>807</v>
      </c>
      <c r="C809" s="14">
        <v>2</v>
      </c>
    </row>
    <row r="810" spans="1:3">
      <c r="A810" s="12">
        <v>809</v>
      </c>
      <c r="B810" s="11" t="s">
        <v>808</v>
      </c>
      <c r="C810" s="14">
        <v>2</v>
      </c>
    </row>
    <row r="811" spans="1:3">
      <c r="A811" s="12">
        <v>810</v>
      </c>
      <c r="B811" s="11" t="s">
        <v>809</v>
      </c>
      <c r="C811" s="14">
        <v>2</v>
      </c>
    </row>
    <row r="812" spans="1:3">
      <c r="A812" s="12">
        <v>811</v>
      </c>
      <c r="B812" s="11" t="s">
        <v>810</v>
      </c>
      <c r="C812" s="14">
        <v>2</v>
      </c>
    </row>
    <row r="813" spans="1:3">
      <c r="A813" s="12">
        <v>812</v>
      </c>
      <c r="B813" s="11" t="s">
        <v>811</v>
      </c>
      <c r="C813" s="14">
        <v>1</v>
      </c>
    </row>
    <row r="814" spans="1:3">
      <c r="A814" s="12">
        <v>813</v>
      </c>
      <c r="B814" s="11" t="s">
        <v>812</v>
      </c>
      <c r="C814" s="14">
        <v>1</v>
      </c>
    </row>
    <row r="815" spans="1:3">
      <c r="A815" s="12">
        <v>814</v>
      </c>
      <c r="B815" s="11" t="s">
        <v>813</v>
      </c>
      <c r="C815" s="14">
        <v>3</v>
      </c>
    </row>
    <row r="816" spans="1:3">
      <c r="A816" s="12">
        <v>815</v>
      </c>
      <c r="B816" s="11" t="s">
        <v>814</v>
      </c>
      <c r="C816" s="14">
        <v>2</v>
      </c>
    </row>
    <row r="817" spans="1:3">
      <c r="A817" s="12">
        <v>816</v>
      </c>
      <c r="B817" s="11" t="s">
        <v>815</v>
      </c>
      <c r="C817" s="14">
        <v>2</v>
      </c>
    </row>
    <row r="818" spans="1:3">
      <c r="A818" s="12">
        <v>817</v>
      </c>
      <c r="B818" s="11" t="s">
        <v>816</v>
      </c>
      <c r="C818" s="14">
        <v>1</v>
      </c>
    </row>
    <row r="819" spans="1:3">
      <c r="A819" s="12">
        <v>818</v>
      </c>
      <c r="B819" s="11" t="s">
        <v>817</v>
      </c>
      <c r="C819" s="14">
        <v>1</v>
      </c>
    </row>
    <row r="820" spans="1:3">
      <c r="A820" s="12">
        <v>819</v>
      </c>
      <c r="B820" s="11" t="s">
        <v>818</v>
      </c>
      <c r="C820" s="14">
        <v>3</v>
      </c>
    </row>
    <row r="821" spans="1:3">
      <c r="A821" s="12">
        <v>820</v>
      </c>
      <c r="B821" s="11" t="s">
        <v>819</v>
      </c>
      <c r="C821" s="14">
        <v>3</v>
      </c>
    </row>
    <row r="822" spans="1:3">
      <c r="A822" s="12">
        <v>821</v>
      </c>
      <c r="B822" s="11" t="s">
        <v>820</v>
      </c>
      <c r="C822" s="14">
        <v>2</v>
      </c>
    </row>
    <row r="823" spans="1:3">
      <c r="A823" s="12">
        <v>822</v>
      </c>
      <c r="B823" s="11" t="s">
        <v>821</v>
      </c>
      <c r="C823" s="14">
        <v>1</v>
      </c>
    </row>
    <row r="824" spans="1:3">
      <c r="A824" s="12">
        <v>823</v>
      </c>
      <c r="B824" s="11" t="s">
        <v>822</v>
      </c>
      <c r="C824" s="14">
        <v>3</v>
      </c>
    </row>
    <row r="825" spans="1:3">
      <c r="A825" s="12">
        <v>824</v>
      </c>
      <c r="B825" s="11" t="s">
        <v>823</v>
      </c>
      <c r="C825" s="14">
        <v>2</v>
      </c>
    </row>
    <row r="826" spans="1:3">
      <c r="A826" s="12">
        <v>825</v>
      </c>
      <c r="B826" s="11" t="s">
        <v>824</v>
      </c>
      <c r="C826" s="14">
        <v>2</v>
      </c>
    </row>
    <row r="827" spans="1:3">
      <c r="A827" s="12">
        <v>826</v>
      </c>
      <c r="B827" s="11" t="s">
        <v>825</v>
      </c>
      <c r="C827" s="14">
        <v>2</v>
      </c>
    </row>
    <row r="828" spans="1:3">
      <c r="A828" s="12">
        <v>827</v>
      </c>
      <c r="B828" s="11" t="s">
        <v>826</v>
      </c>
      <c r="C828" s="14">
        <v>3</v>
      </c>
    </row>
    <row r="829" spans="1:3">
      <c r="A829" s="12">
        <v>828</v>
      </c>
      <c r="B829" s="11" t="s">
        <v>827</v>
      </c>
      <c r="C829" s="14">
        <v>1</v>
      </c>
    </row>
    <row r="830" spans="1:3">
      <c r="A830" s="12">
        <v>829</v>
      </c>
      <c r="B830" s="11" t="s">
        <v>828</v>
      </c>
      <c r="C830" s="14">
        <v>2</v>
      </c>
    </row>
    <row r="831" spans="1:3">
      <c r="A831" s="12">
        <v>830</v>
      </c>
      <c r="B831" s="11" t="s">
        <v>829</v>
      </c>
      <c r="C831" s="14">
        <v>2</v>
      </c>
    </row>
    <row r="832" spans="1:3">
      <c r="A832" s="12">
        <v>831</v>
      </c>
      <c r="B832" s="11" t="s">
        <v>830</v>
      </c>
      <c r="C832" s="14">
        <v>1</v>
      </c>
    </row>
    <row r="833" spans="1:3">
      <c r="A833" s="12">
        <v>832</v>
      </c>
      <c r="B833" s="11" t="s">
        <v>833</v>
      </c>
      <c r="C833" s="14">
        <v>1</v>
      </c>
    </row>
    <row r="834" spans="1:3">
      <c r="A834" s="12">
        <v>833</v>
      </c>
      <c r="B834" s="11" t="s">
        <v>839</v>
      </c>
      <c r="C834" s="14">
        <v>2</v>
      </c>
    </row>
    <row r="835" spans="1:3">
      <c r="A835" s="12">
        <v>834</v>
      </c>
      <c r="B835" s="11" t="s">
        <v>843</v>
      </c>
      <c r="C835" s="14">
        <v>2</v>
      </c>
    </row>
    <row r="836" spans="1:3">
      <c r="A836" s="12">
        <v>835</v>
      </c>
      <c r="B836" s="11" t="s">
        <v>664</v>
      </c>
      <c r="C836" s="14">
        <v>2</v>
      </c>
    </row>
    <row r="837" spans="1:3">
      <c r="A837" s="12">
        <v>836</v>
      </c>
      <c r="B837" s="11" t="s">
        <v>834</v>
      </c>
      <c r="C837" s="14">
        <v>1</v>
      </c>
    </row>
    <row r="838" spans="1:3">
      <c r="A838" s="12">
        <v>837</v>
      </c>
      <c r="B838" s="11" t="s">
        <v>849</v>
      </c>
      <c r="C838" s="14">
        <v>1</v>
      </c>
    </row>
    <row r="839" spans="1:3">
      <c r="A839" s="12">
        <v>838</v>
      </c>
      <c r="B839" s="11" t="s">
        <v>844</v>
      </c>
      <c r="C839" s="14">
        <v>2</v>
      </c>
    </row>
    <row r="840" spans="1:3">
      <c r="A840" s="12">
        <v>839</v>
      </c>
      <c r="B840" s="11" t="s">
        <v>847</v>
      </c>
      <c r="C840" s="14">
        <v>3</v>
      </c>
    </row>
    <row r="841" spans="1:3">
      <c r="A841" s="12">
        <v>840</v>
      </c>
      <c r="B841" s="11" t="s">
        <v>850</v>
      </c>
      <c r="C841" s="14">
        <v>2</v>
      </c>
    </row>
    <row r="842" spans="1:3">
      <c r="A842" s="12">
        <v>841</v>
      </c>
      <c r="B842" s="11" t="s">
        <v>851</v>
      </c>
      <c r="C842" s="14">
        <v>1</v>
      </c>
    </row>
    <row r="843" spans="1:3">
      <c r="A843" s="12">
        <v>842</v>
      </c>
      <c r="B843" s="11" t="s">
        <v>852</v>
      </c>
      <c r="C843" s="14">
        <v>2</v>
      </c>
    </row>
    <row r="844" spans="1:3">
      <c r="A844" s="12">
        <v>843</v>
      </c>
      <c r="B844" s="11" t="s">
        <v>665</v>
      </c>
      <c r="C844" s="14">
        <v>3</v>
      </c>
    </row>
    <row r="845" spans="1:3">
      <c r="A845" s="12">
        <v>844</v>
      </c>
      <c r="B845" s="11" t="s">
        <v>835</v>
      </c>
      <c r="C845" s="14">
        <v>3</v>
      </c>
    </row>
    <row r="846" spans="1:3">
      <c r="A846" s="12">
        <v>845</v>
      </c>
      <c r="B846" s="11" t="s">
        <v>840</v>
      </c>
      <c r="C846" s="14">
        <v>3</v>
      </c>
    </row>
    <row r="847" spans="1:3">
      <c r="A847" s="12">
        <v>846</v>
      </c>
      <c r="B847" s="11" t="s">
        <v>845</v>
      </c>
      <c r="C847" s="14">
        <v>3</v>
      </c>
    </row>
    <row r="848" spans="1:3">
      <c r="A848" s="12">
        <v>847</v>
      </c>
      <c r="B848" s="11" t="s">
        <v>848</v>
      </c>
      <c r="C848" s="14">
        <v>3</v>
      </c>
    </row>
    <row r="849" spans="1:3">
      <c r="A849" s="12">
        <v>848</v>
      </c>
      <c r="B849" s="11" t="s">
        <v>853</v>
      </c>
      <c r="C849" s="14">
        <v>3</v>
      </c>
    </row>
    <row r="850" spans="1:3">
      <c r="A850" s="12">
        <v>849</v>
      </c>
      <c r="B850" s="11" t="s">
        <v>836</v>
      </c>
      <c r="C850" s="14">
        <v>1</v>
      </c>
    </row>
    <row r="851" spans="1:3">
      <c r="A851" s="12">
        <v>850</v>
      </c>
      <c r="B851" s="11" t="s">
        <v>841</v>
      </c>
      <c r="C851" s="14">
        <v>2</v>
      </c>
    </row>
    <row r="852" spans="1:3">
      <c r="A852" s="12">
        <v>851</v>
      </c>
      <c r="B852" s="11" t="s">
        <v>666</v>
      </c>
      <c r="C852" s="14">
        <v>2</v>
      </c>
    </row>
    <row r="853" spans="1:3">
      <c r="A853" s="12">
        <v>852</v>
      </c>
      <c r="B853" s="11" t="s">
        <v>837</v>
      </c>
      <c r="C853" s="14">
        <v>1</v>
      </c>
    </row>
    <row r="854" spans="1:3">
      <c r="A854" s="12">
        <v>853</v>
      </c>
      <c r="B854" s="11" t="s">
        <v>667</v>
      </c>
      <c r="C854" s="14">
        <v>2</v>
      </c>
    </row>
    <row r="855" spans="1:3">
      <c r="A855" s="12">
        <v>854</v>
      </c>
      <c r="B855" s="11" t="s">
        <v>668</v>
      </c>
      <c r="C855" s="14">
        <v>2</v>
      </c>
    </row>
    <row r="856" spans="1:3">
      <c r="A856" s="12">
        <v>855</v>
      </c>
      <c r="B856" s="11" t="s">
        <v>838</v>
      </c>
      <c r="C856" s="14">
        <v>3</v>
      </c>
    </row>
    <row r="857" spans="1:3">
      <c r="A857" s="12">
        <v>856</v>
      </c>
      <c r="B857" s="11" t="s">
        <v>842</v>
      </c>
      <c r="C857" s="14">
        <v>2</v>
      </c>
    </row>
    <row r="858" spans="1:3">
      <c r="A858" s="12">
        <v>857</v>
      </c>
      <c r="B858" s="11" t="s">
        <v>846</v>
      </c>
      <c r="C858" s="14">
        <v>2</v>
      </c>
    </row>
    <row r="859" spans="1:3">
      <c r="A859" s="12">
        <v>858</v>
      </c>
      <c r="B859" s="11" t="s">
        <v>669</v>
      </c>
      <c r="C859" s="14">
        <v>2</v>
      </c>
    </row>
    <row r="860" spans="1:3">
      <c r="A860" s="12">
        <v>859</v>
      </c>
      <c r="B860" s="11" t="s">
        <v>854</v>
      </c>
      <c r="C860" s="14">
        <v>1</v>
      </c>
    </row>
    <row r="861" spans="1:3">
      <c r="A861" s="12">
        <v>860</v>
      </c>
      <c r="B861" s="11" t="s">
        <v>670</v>
      </c>
      <c r="C861" s="14">
        <v>3</v>
      </c>
    </row>
    <row r="862" spans="1:3">
      <c r="A862" s="12">
        <v>861</v>
      </c>
      <c r="B862" s="11" t="s">
        <v>671</v>
      </c>
      <c r="C862" s="14">
        <v>3</v>
      </c>
    </row>
    <row r="863" spans="1:3">
      <c r="A863" s="12">
        <v>862</v>
      </c>
      <c r="B863" s="13" t="s">
        <v>855</v>
      </c>
      <c r="C863" s="14">
        <v>3</v>
      </c>
    </row>
    <row r="864" spans="1:3">
      <c r="A864" s="12">
        <v>863</v>
      </c>
      <c r="B864" s="13" t="s">
        <v>856</v>
      </c>
      <c r="C864" s="14">
        <v>1</v>
      </c>
    </row>
    <row r="865" spans="1:3">
      <c r="A865" s="12">
        <v>864</v>
      </c>
      <c r="B865" s="13" t="s">
        <v>857</v>
      </c>
      <c r="C865" s="14">
        <v>3</v>
      </c>
    </row>
    <row r="866" spans="1:3" ht="25.5">
      <c r="A866" s="12">
        <v>865</v>
      </c>
      <c r="B866" s="13" t="s">
        <v>860</v>
      </c>
      <c r="C866" s="14">
        <v>3</v>
      </c>
    </row>
    <row r="867" spans="1:3">
      <c r="A867" s="12">
        <v>866</v>
      </c>
      <c r="B867" s="13" t="s">
        <v>858</v>
      </c>
      <c r="C867" s="14">
        <v>3</v>
      </c>
    </row>
    <row r="868" spans="1:3">
      <c r="A868" s="12">
        <v>867</v>
      </c>
      <c r="B868" s="13" t="s">
        <v>859</v>
      </c>
      <c r="C868" s="14">
        <v>2</v>
      </c>
    </row>
  </sheetData>
  <mergeCells count="5">
    <mergeCell ref="E62:E66"/>
    <mergeCell ref="E67:E71"/>
    <mergeCell ref="E72:E76"/>
    <mergeCell ref="E77:E81"/>
    <mergeCell ref="E82:E8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18B4D-1EB4-439C-B0FA-0208BFAD3EB4}">
  <dimension ref="B1:C31"/>
  <sheetViews>
    <sheetView workbookViewId="0">
      <selection activeCell="B1" sqref="B1:C6"/>
    </sheetView>
  </sheetViews>
  <sheetFormatPr defaultRowHeight="15.75"/>
  <cols>
    <col min="1" max="1" width="9.140625" style="16"/>
    <col min="2" max="2" width="98.140625" style="16" bestFit="1" customWidth="1"/>
    <col min="3" max="16384" width="9.140625" style="16"/>
  </cols>
  <sheetData>
    <row r="1" spans="2:3">
      <c r="B1" s="37" t="s">
        <v>832</v>
      </c>
      <c r="C1" s="37" t="s">
        <v>831</v>
      </c>
    </row>
    <row r="2" spans="2:3">
      <c r="B2" s="37" t="s">
        <v>877</v>
      </c>
      <c r="C2" s="37">
        <v>1</v>
      </c>
    </row>
    <row r="3" spans="2:3">
      <c r="B3" s="37" t="s">
        <v>878</v>
      </c>
      <c r="C3" s="37">
        <v>3</v>
      </c>
    </row>
    <row r="4" spans="2:3">
      <c r="B4" s="37" t="s">
        <v>879</v>
      </c>
      <c r="C4" s="37">
        <v>2</v>
      </c>
    </row>
    <row r="5" spans="2:3">
      <c r="B5" s="37" t="s">
        <v>880</v>
      </c>
      <c r="C5" s="37">
        <v>1</v>
      </c>
    </row>
    <row r="6" spans="2:3">
      <c r="B6" s="37" t="s">
        <v>881</v>
      </c>
      <c r="C6" s="37">
        <v>1</v>
      </c>
    </row>
    <row r="7" spans="2:3">
      <c r="B7" s="37" t="s">
        <v>882</v>
      </c>
      <c r="C7" s="37">
        <v>3</v>
      </c>
    </row>
    <row r="8" spans="2:3">
      <c r="B8" s="37" t="s">
        <v>883</v>
      </c>
      <c r="C8" s="37">
        <v>3</v>
      </c>
    </row>
    <row r="9" spans="2:3">
      <c r="B9" s="37" t="s">
        <v>884</v>
      </c>
      <c r="C9" s="37">
        <v>2</v>
      </c>
    </row>
    <row r="10" spans="2:3">
      <c r="B10" s="37" t="s">
        <v>885</v>
      </c>
      <c r="C10" s="37">
        <v>2</v>
      </c>
    </row>
    <row r="11" spans="2:3">
      <c r="B11" s="37" t="s">
        <v>886</v>
      </c>
      <c r="C11" s="37">
        <v>2</v>
      </c>
    </row>
    <row r="12" spans="2:3">
      <c r="B12" s="37" t="s">
        <v>887</v>
      </c>
      <c r="C12" s="37">
        <v>2</v>
      </c>
    </row>
    <row r="13" spans="2:3">
      <c r="B13" s="37" t="s">
        <v>888</v>
      </c>
      <c r="C13" s="37">
        <v>3</v>
      </c>
    </row>
    <row r="14" spans="2:3">
      <c r="B14" s="37" t="s">
        <v>889</v>
      </c>
      <c r="C14" s="37">
        <v>3</v>
      </c>
    </row>
    <row r="15" spans="2:3">
      <c r="B15" s="37" t="s">
        <v>890</v>
      </c>
      <c r="C15" s="37">
        <v>3</v>
      </c>
    </row>
    <row r="16" spans="2:3">
      <c r="B16" s="37" t="s">
        <v>891</v>
      </c>
      <c r="C16" s="37">
        <v>1</v>
      </c>
    </row>
    <row r="17" spans="2:3">
      <c r="B17" s="37" t="s">
        <v>892</v>
      </c>
      <c r="C17" s="37">
        <v>1</v>
      </c>
    </row>
    <row r="18" spans="2:3">
      <c r="B18" s="37" t="s">
        <v>904</v>
      </c>
      <c r="C18" s="37">
        <v>1</v>
      </c>
    </row>
    <row r="19" spans="2:3">
      <c r="B19" s="17"/>
    </row>
    <row r="20" spans="2:3">
      <c r="B20" s="17"/>
    </row>
    <row r="21" spans="2:3">
      <c r="B21" s="17"/>
    </row>
    <row r="22" spans="2:3">
      <c r="B22" s="17"/>
    </row>
    <row r="23" spans="2:3">
      <c r="B23" s="17"/>
    </row>
    <row r="24" spans="2:3">
      <c r="B24" s="17"/>
    </row>
    <row r="25" spans="2:3">
      <c r="B25" s="17"/>
    </row>
    <row r="26" spans="2:3">
      <c r="B26" s="17"/>
    </row>
    <row r="27" spans="2:3">
      <c r="B27" s="17"/>
    </row>
    <row r="28" spans="2:3">
      <c r="B28" s="17"/>
    </row>
    <row r="29" spans="2:3">
      <c r="B29" s="17"/>
    </row>
    <row r="30" spans="2:3">
      <c r="B30" s="17"/>
    </row>
    <row r="31" spans="2:3">
      <c r="B31" s="1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8419B-EB0A-46B3-BB9B-601F39D6F4A5}">
  <dimension ref="B3:F58"/>
  <sheetViews>
    <sheetView topLeftCell="A36" workbookViewId="0">
      <selection activeCell="D52" sqref="D52"/>
    </sheetView>
  </sheetViews>
  <sheetFormatPr defaultRowHeight="15"/>
  <cols>
    <col min="2" max="3" width="20.7109375" customWidth="1"/>
    <col min="5" max="5" width="25.85546875" bestFit="1" customWidth="1"/>
    <col min="6" max="6" width="77.42578125" customWidth="1"/>
  </cols>
  <sheetData>
    <row r="3" spans="2:6">
      <c r="B3" t="s">
        <v>861</v>
      </c>
      <c r="C3">
        <v>1</v>
      </c>
      <c r="E3" s="38" t="s">
        <v>1</v>
      </c>
      <c r="F3" s="38"/>
    </row>
    <row r="4" spans="2:6">
      <c r="B4" t="s">
        <v>862</v>
      </c>
      <c r="C4">
        <v>1</v>
      </c>
      <c r="E4" s="18" t="s">
        <v>893</v>
      </c>
      <c r="F4" s="18" t="s">
        <v>894</v>
      </c>
    </row>
    <row r="5" spans="2:6">
      <c r="B5" t="s">
        <v>863</v>
      </c>
      <c r="C5">
        <v>2</v>
      </c>
      <c r="E5" s="39" t="s">
        <v>895</v>
      </c>
      <c r="F5" s="19" t="s">
        <v>898</v>
      </c>
    </row>
    <row r="6" spans="2:6" ht="60">
      <c r="B6" t="s">
        <v>864</v>
      </c>
      <c r="C6">
        <v>2</v>
      </c>
      <c r="E6" s="39"/>
      <c r="F6" s="19" t="s">
        <v>903</v>
      </c>
    </row>
    <row r="7" spans="2:6">
      <c r="B7" t="s">
        <v>865</v>
      </c>
      <c r="C7">
        <v>3</v>
      </c>
      <c r="E7" s="39" t="s">
        <v>896</v>
      </c>
      <c r="F7" s="19" t="s">
        <v>899</v>
      </c>
    </row>
    <row r="8" spans="2:6" ht="60">
      <c r="B8" t="s">
        <v>866</v>
      </c>
      <c r="C8">
        <v>3</v>
      </c>
      <c r="E8" s="39"/>
      <c r="F8" s="19" t="s">
        <v>902</v>
      </c>
    </row>
    <row r="9" spans="2:6">
      <c r="B9" t="s">
        <v>867</v>
      </c>
      <c r="C9">
        <v>3</v>
      </c>
      <c r="E9" s="40" t="s">
        <v>897</v>
      </c>
      <c r="F9" s="19" t="s">
        <v>900</v>
      </c>
    </row>
    <row r="10" spans="2:6" ht="45">
      <c r="B10" t="s">
        <v>868</v>
      </c>
      <c r="C10">
        <v>2</v>
      </c>
      <c r="E10" s="40"/>
      <c r="F10" s="19" t="s">
        <v>901</v>
      </c>
    </row>
    <row r="11" spans="2:6">
      <c r="B11" t="s">
        <v>869</v>
      </c>
      <c r="C11">
        <v>1</v>
      </c>
    </row>
    <row r="12" spans="2:6">
      <c r="B12" t="s">
        <v>870</v>
      </c>
      <c r="C12">
        <v>3</v>
      </c>
    </row>
    <row r="13" spans="2:6">
      <c r="B13" t="s">
        <v>871</v>
      </c>
      <c r="C13">
        <v>2</v>
      </c>
    </row>
    <row r="14" spans="2:6">
      <c r="B14" t="s">
        <v>872</v>
      </c>
      <c r="C14">
        <v>1</v>
      </c>
    </row>
    <row r="15" spans="2:6">
      <c r="B15" t="s">
        <v>873</v>
      </c>
      <c r="C15">
        <v>1</v>
      </c>
    </row>
    <row r="16" spans="2:6">
      <c r="B16" t="s">
        <v>874</v>
      </c>
      <c r="C16">
        <v>2</v>
      </c>
    </row>
    <row r="17" spans="2:3">
      <c r="B17" t="s">
        <v>875</v>
      </c>
      <c r="C17">
        <v>3</v>
      </c>
    </row>
    <row r="18" spans="2:3">
      <c r="B18" t="s">
        <v>876</v>
      </c>
      <c r="C18">
        <v>1</v>
      </c>
    </row>
    <row r="23" spans="2:3">
      <c r="B23" s="20" t="s">
        <v>905</v>
      </c>
    </row>
    <row r="24" spans="2:3">
      <c r="B24" s="20" t="s">
        <v>906</v>
      </c>
    </row>
    <row r="25" spans="2:3">
      <c r="B25" s="20" t="s">
        <v>907</v>
      </c>
    </row>
    <row r="26" spans="2:3">
      <c r="B26" s="20" t="s">
        <v>908</v>
      </c>
    </row>
    <row r="27" spans="2:3">
      <c r="B27" s="20" t="s">
        <v>909</v>
      </c>
    </row>
    <row r="28" spans="2:3">
      <c r="B28" s="20" t="s">
        <v>910</v>
      </c>
    </row>
    <row r="29" spans="2:3">
      <c r="B29" s="20" t="s">
        <v>911</v>
      </c>
    </row>
    <row r="30" spans="2:3">
      <c r="B30" s="20" t="s">
        <v>912</v>
      </c>
    </row>
    <row r="31" spans="2:3">
      <c r="B31" s="20" t="s">
        <v>913</v>
      </c>
    </row>
    <row r="32" spans="2:3">
      <c r="B32" s="20" t="s">
        <v>914</v>
      </c>
    </row>
    <row r="33" spans="2:2">
      <c r="B33" s="20" t="s">
        <v>915</v>
      </c>
    </row>
    <row r="34" spans="2:2">
      <c r="B34" s="20" t="s">
        <v>916</v>
      </c>
    </row>
    <row r="35" spans="2:2">
      <c r="B35" s="20" t="s">
        <v>917</v>
      </c>
    </row>
    <row r="36" spans="2:2">
      <c r="B36" s="20" t="s">
        <v>918</v>
      </c>
    </row>
    <row r="37" spans="2:2">
      <c r="B37" s="20" t="s">
        <v>919</v>
      </c>
    </row>
    <row r="38" spans="2:2">
      <c r="B38" s="20" t="s">
        <v>920</v>
      </c>
    </row>
    <row r="39" spans="2:2">
      <c r="B39" s="20" t="s">
        <v>921</v>
      </c>
    </row>
    <row r="40" spans="2:2">
      <c r="B40" s="20" t="s">
        <v>922</v>
      </c>
    </row>
    <row r="41" spans="2:2">
      <c r="B41" s="20" t="s">
        <v>923</v>
      </c>
    </row>
    <row r="42" spans="2:2">
      <c r="B42" s="20" t="s">
        <v>924</v>
      </c>
    </row>
    <row r="43" spans="2:2">
      <c r="B43" s="20" t="s">
        <v>925</v>
      </c>
    </row>
    <row r="44" spans="2:2">
      <c r="B44" s="22" t="s">
        <v>926</v>
      </c>
    </row>
    <row r="45" spans="2:2">
      <c r="B45" s="21" t="s">
        <v>927</v>
      </c>
    </row>
    <row r="46" spans="2:2">
      <c r="B46" s="21" t="s">
        <v>928</v>
      </c>
    </row>
    <row r="47" spans="2:2">
      <c r="B47" s="21" t="s">
        <v>929</v>
      </c>
    </row>
    <row r="48" spans="2:2">
      <c r="B48" s="21" t="s">
        <v>930</v>
      </c>
    </row>
    <row r="49" spans="2:2">
      <c r="B49" s="20" t="s">
        <v>931</v>
      </c>
    </row>
    <row r="50" spans="2:2">
      <c r="B50" s="21" t="s">
        <v>932</v>
      </c>
    </row>
    <row r="51" spans="2:2">
      <c r="B51" s="21" t="s">
        <v>933</v>
      </c>
    </row>
    <row r="52" spans="2:2">
      <c r="B52" s="21" t="s">
        <v>934</v>
      </c>
    </row>
    <row r="53" spans="2:2">
      <c r="B53" s="20" t="s">
        <v>935</v>
      </c>
    </row>
    <row r="54" spans="2:2">
      <c r="B54" s="21" t="s">
        <v>936</v>
      </c>
    </row>
    <row r="55" spans="2:2">
      <c r="B55" s="21" t="s">
        <v>937</v>
      </c>
    </row>
    <row r="56" spans="2:2">
      <c r="B56" s="22" t="s">
        <v>938</v>
      </c>
    </row>
    <row r="57" spans="2:2">
      <c r="B57" s="22" t="s">
        <v>939</v>
      </c>
    </row>
    <row r="58" spans="2:2">
      <c r="B58" s="20" t="s">
        <v>940</v>
      </c>
    </row>
  </sheetData>
  <mergeCells count="4">
    <mergeCell ref="E3:F3"/>
    <mergeCell ref="E5:E6"/>
    <mergeCell ref="E7:E8"/>
    <mergeCell ref="E9:E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uji</vt:lpstr>
      <vt:lpstr>Penentuan Label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Iyes</dc:creator>
  <cp:lastModifiedBy>Christiano Sinaga</cp:lastModifiedBy>
  <dcterms:created xsi:type="dcterms:W3CDTF">2015-06-05T18:17:20Z</dcterms:created>
  <dcterms:modified xsi:type="dcterms:W3CDTF">2024-11-05T15:51:45Z</dcterms:modified>
</cp:coreProperties>
</file>