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outputs/"/>
    </mc:Choice>
  </mc:AlternateContent>
  <xr:revisionPtr revIDLastSave="22" documentId="11_8A1B9FA788E048D30200D077923BBB562BBB017C" xr6:coauthVersionLast="47" xr6:coauthVersionMax="47" xr10:uidLastSave="{AC0D2D08-6666-4F79-9F9D-44DFCD772FEF}"/>
  <bookViews>
    <workbookView xWindow="-19310" yWindow="2500" windowWidth="19420" windowHeight="10300" xr2:uid="{00000000-000D-0000-FFFF-FFFF00000000}"/>
  </bookViews>
  <sheets>
    <sheet name="Gantt L-V" sheetId="1" r:id="rId1"/>
  </sheets>
  <definedNames>
    <definedName name="_xlnm._FilterDatabase" localSheetId="0" hidden="1">'Gantt L-V'!$E$7:$U$42</definedName>
    <definedName name="_xlnm.Print_Area" localSheetId="0">'Gantt L-V'!$E$4:$U$42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L3" i="1"/>
  <c r="M3" i="1"/>
  <c r="N3" i="1"/>
  <c r="O3" i="1"/>
  <c r="P3" i="1"/>
  <c r="Q3" i="1"/>
  <c r="R3" i="1"/>
  <c r="S3" i="1"/>
  <c r="T3" i="1"/>
  <c r="G3" i="1"/>
</calcChain>
</file>

<file path=xl/sharedStrings.xml><?xml version="1.0" encoding="utf-8"?>
<sst xmlns="http://schemas.openxmlformats.org/spreadsheetml/2006/main" count="30" uniqueCount="19">
  <si>
    <t>Dia semana</t>
  </si>
  <si>
    <t>Antofagasta</t>
  </si>
  <si>
    <t>Orlando</t>
  </si>
  <si>
    <t>Chillan</t>
  </si>
  <si>
    <t>Jimmy</t>
  </si>
  <si>
    <t>Chiloé</t>
  </si>
  <si>
    <t>Concepción</t>
  </si>
  <si>
    <t>Coquimbo</t>
  </si>
  <si>
    <t>Curanilahue</t>
  </si>
  <si>
    <t>Curicó</t>
  </si>
  <si>
    <t>Luis</t>
  </si>
  <si>
    <t>La Serena</t>
  </si>
  <si>
    <t>Los Ángeles</t>
  </si>
  <si>
    <t>Puerto Montt</t>
  </si>
  <si>
    <t>Rancagua</t>
  </si>
  <si>
    <t>Talca</t>
  </si>
  <si>
    <t>Temuco</t>
  </si>
  <si>
    <t>Valparaíso</t>
  </si>
  <si>
    <t>VERIFICACION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</si>
</sst>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rgb="FFFF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  <bgColor rgb="FFFFEB9C"/>
      </patternFill>
    </fill>
    <fill>
      <patternFill patternType="solid">
        <fgColor rgb="FFEDEDED"/>
        <bgColor rgb="FFEDEDED"/>
      </patternFill>
    </fill>
    <fill>
      <patternFill patternType="solid">
        <fgColor rgb="FFC6EFCE"/>
        <bgColor rgb="FFC6EFCE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textRotation="90"/>
    </xf>
    <xf numFmtId="0" fontId="1" fillId="0" borderId="1" xfId="0" applyFont="1" applyBorder="1" applyAlignment="1">
      <alignment horizontal="center" textRotation="90"/>
    </xf>
    <xf numFmtId="0" fontId="1" fillId="0" borderId="2" xfId="0" applyFont="1" applyBorder="1" applyAlignment="1">
      <alignment horizontal="center" textRotation="90"/>
    </xf>
    <xf numFmtId="0" fontId="0" fillId="2" borderId="0" xfId="0" applyFill="1" applyAlignment="1">
      <alignment horizontal="center" textRotation="90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2" fillId="0" borderId="0" xfId="0" applyFont="1"/>
    <xf numFmtId="0" fontId="3" fillId="0" borderId="4" xfId="0" applyFont="1" applyBorder="1" applyAlignment="1">
      <alignment horizontal="center"/>
    </xf>
    <xf numFmtId="16" fontId="1" fillId="0" borderId="2" xfId="0" applyNumberFormat="1" applyFont="1" applyBorder="1" applyAlignment="1">
      <alignment horizontal="center" textRotation="90"/>
    </xf>
    <xf numFmtId="0" fontId="0" fillId="0" borderId="0" xfId="0" applyAlignment="1">
      <alignment indent="1"/>
    </xf>
    <xf numFmtId="0" fontId="1" fillId="0" borderId="3" xfId="0" applyFont="1" applyBorder="1" applyAlignment="1">
      <alignment indent="1"/>
    </xf>
    <xf numFmtId="0" fontId="1" fillId="6" borderId="3" xfId="0" applyFont="1" applyFill="1" applyBorder="1" applyAlignment="1">
      <alignment indent="1"/>
    </xf>
    <xf numFmtId="0" fontId="0" fillId="0" borderId="4" xfId="0" applyBorder="1" applyAlignment="1">
      <alignment textRotation="90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D2:U21"/>
  <sheetViews>
    <sheetView showGridLines="0" tabSelected="1" zoomScale="70" zoomScaleNormal="70" workbookViewId="0">
      <selection activeCell="W4" sqref="W4"/>
    </sheetView>
  </sheetViews>
  <sheetFormatPr baseColWidth="10" defaultRowHeight="14.25" x14ac:dyDescent="0.45"/>
  <cols>
    <col min="1" max="1" width="6.59765625" customWidth="1"/>
    <col min="2" max="2" width="2.59765625" customWidth="1"/>
    <col min="3" max="3" width="7.59765625" customWidth="1"/>
    <col min="4" max="4" width="17.9296875" bestFit="1" customWidth="1"/>
    <col min="5" max="5" width="8.06640625" bestFit="1" customWidth="1"/>
    <col min="6" max="6" width="8.9296875" bestFit="1" customWidth="1"/>
    <col min="7" max="7" width="6.19921875" bestFit="1" customWidth="1"/>
    <col min="8" max="8" width="7.46484375" bestFit="1" customWidth="1"/>
    <col min="9" max="9" width="7.53125" bestFit="1" customWidth="1"/>
    <col min="10" max="15" width="7.46484375" bestFit="1" customWidth="1"/>
    <col min="16" max="16" width="8.06640625" bestFit="1" customWidth="1"/>
    <col min="17" max="20" width="7.46484375" bestFit="1" customWidth="1"/>
    <col min="21" max="21" width="6.59765625" bestFit="1" customWidth="1"/>
  </cols>
  <sheetData>
    <row r="2" spans="4:21" ht="14.65" thickBot="1" x14ac:dyDescent="0.5"/>
    <row r="3" spans="4:21" s="13" customFormat="1" ht="14.65" thickBot="1" x14ac:dyDescent="0.5">
      <c r="G3" s="14" t="str">
        <f>TEXT(G4,"dddd")</f>
        <v>lunes</v>
      </c>
      <c r="H3" s="14" t="str">
        <f t="shared" ref="H3:T3" si="0">TEXT(H4,"dddd")</f>
        <v>martes</v>
      </c>
      <c r="I3" s="14" t="str">
        <f t="shared" si="0"/>
        <v>miércoles</v>
      </c>
      <c r="J3" s="14" t="str">
        <f t="shared" si="0"/>
        <v>jueves</v>
      </c>
      <c r="K3" s="14" t="str">
        <f t="shared" si="0"/>
        <v>viernes</v>
      </c>
      <c r="L3" s="14" t="str">
        <f t="shared" si="0"/>
        <v>sábado</v>
      </c>
      <c r="M3" s="15" t="str">
        <f t="shared" si="0"/>
        <v>domingo</v>
      </c>
      <c r="N3" s="14" t="str">
        <f t="shared" si="0"/>
        <v>lunes</v>
      </c>
      <c r="O3" s="14" t="str">
        <f t="shared" si="0"/>
        <v>martes</v>
      </c>
      <c r="P3" s="14" t="str">
        <f t="shared" si="0"/>
        <v>miércoles</v>
      </c>
      <c r="Q3" s="14" t="str">
        <f t="shared" si="0"/>
        <v>jueves</v>
      </c>
      <c r="R3" s="14" t="str">
        <f t="shared" si="0"/>
        <v>viernes</v>
      </c>
      <c r="S3" s="14" t="str">
        <f t="shared" si="0"/>
        <v>sábado</v>
      </c>
      <c r="T3" s="15" t="str">
        <f t="shared" si="0"/>
        <v>domingo</v>
      </c>
    </row>
    <row r="4" spans="4:21" s="1" customFormat="1" ht="53.25" x14ac:dyDescent="0.45">
      <c r="E4" s="2" t="s">
        <v>0</v>
      </c>
      <c r="F4" s="3"/>
      <c r="G4" s="12">
        <v>46034</v>
      </c>
      <c r="H4" s="12">
        <v>46035</v>
      </c>
      <c r="I4" s="12">
        <v>46036</v>
      </c>
      <c r="J4" s="12">
        <v>46037</v>
      </c>
      <c r="K4" s="12">
        <v>46038</v>
      </c>
      <c r="L4" s="12">
        <v>46039</v>
      </c>
      <c r="M4" s="12">
        <v>46040</v>
      </c>
      <c r="N4" s="12">
        <v>46041</v>
      </c>
      <c r="O4" s="12">
        <v>46042</v>
      </c>
      <c r="P4" s="12">
        <v>46043</v>
      </c>
      <c r="Q4" s="12">
        <v>46044</v>
      </c>
      <c r="R4" s="12">
        <v>46045</v>
      </c>
      <c r="S4" s="12">
        <v>46046</v>
      </c>
      <c r="T4" s="12">
        <v>46047</v>
      </c>
      <c r="U4" s="4"/>
    </row>
    <row r="5" spans="4:21" s="1" customFormat="1" x14ac:dyDescent="0.45">
      <c r="D5" s="5" t="s">
        <v>1</v>
      </c>
      <c r="E5" s="6">
        <v>26</v>
      </c>
      <c r="F5" s="5" t="s">
        <v>2</v>
      </c>
      <c r="G5" s="7">
        <v>7</v>
      </c>
      <c r="H5" s="7">
        <v>6</v>
      </c>
      <c r="I5" s="7">
        <v>7</v>
      </c>
      <c r="J5" s="7">
        <v>6</v>
      </c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4:21" x14ac:dyDescent="0.45">
      <c r="D6" s="5" t="s">
        <v>3</v>
      </c>
      <c r="E6" s="6">
        <v>12</v>
      </c>
      <c r="F6" s="5" t="s">
        <v>4</v>
      </c>
      <c r="G6" s="8">
        <v>6</v>
      </c>
      <c r="H6" s="8">
        <v>6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4:21" x14ac:dyDescent="0.45">
      <c r="D7" s="5" t="s">
        <v>5</v>
      </c>
      <c r="E7" s="6">
        <v>5</v>
      </c>
      <c r="F7" s="5" t="s">
        <v>4</v>
      </c>
      <c r="G7" s="5"/>
      <c r="H7" s="5"/>
      <c r="I7" s="5"/>
      <c r="J7" s="5"/>
      <c r="K7" s="5"/>
      <c r="L7" s="5"/>
      <c r="M7" s="5"/>
      <c r="N7" s="5"/>
      <c r="O7" s="5"/>
      <c r="P7" s="8">
        <v>5</v>
      </c>
      <c r="Q7" s="5"/>
      <c r="R7" s="5"/>
      <c r="S7" s="5"/>
      <c r="T7" s="5"/>
    </row>
    <row r="8" spans="4:21" x14ac:dyDescent="0.45">
      <c r="D8" s="5" t="s">
        <v>6</v>
      </c>
      <c r="E8" s="6">
        <v>6</v>
      </c>
      <c r="F8" s="5" t="s">
        <v>4</v>
      </c>
      <c r="G8" s="5"/>
      <c r="H8" s="5"/>
      <c r="I8" s="8">
        <v>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4:21" x14ac:dyDescent="0.45">
      <c r="D9" s="5" t="s">
        <v>7</v>
      </c>
      <c r="E9" s="6">
        <v>8</v>
      </c>
      <c r="F9" s="5" t="s">
        <v>2</v>
      </c>
      <c r="G9" s="5"/>
      <c r="H9" s="5"/>
      <c r="I9" s="5"/>
      <c r="J9" s="5"/>
      <c r="K9" s="5"/>
      <c r="L9" s="7">
        <v>4</v>
      </c>
      <c r="M9" s="7">
        <v>5</v>
      </c>
      <c r="N9" s="5"/>
      <c r="O9" s="5"/>
      <c r="P9" s="5"/>
      <c r="Q9" s="5"/>
      <c r="R9" s="5"/>
      <c r="S9" s="5"/>
      <c r="T9" s="5"/>
    </row>
    <row r="10" spans="4:21" x14ac:dyDescent="0.45">
      <c r="D10" s="5" t="s">
        <v>8</v>
      </c>
      <c r="E10" s="6">
        <v>4</v>
      </c>
      <c r="F10" s="5" t="s">
        <v>4</v>
      </c>
      <c r="G10" s="5"/>
      <c r="H10" s="5"/>
      <c r="I10" s="5"/>
      <c r="J10" s="8">
        <v>4</v>
      </c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4:21" x14ac:dyDescent="0.45">
      <c r="D11" s="5" t="s">
        <v>9</v>
      </c>
      <c r="E11" s="6">
        <v>10</v>
      </c>
      <c r="F11" s="5" t="s">
        <v>10</v>
      </c>
      <c r="G11" s="5"/>
      <c r="H11" s="9">
        <v>5</v>
      </c>
      <c r="I11" s="9">
        <v>5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4:21" x14ac:dyDescent="0.45">
      <c r="D12" s="5" t="s">
        <v>11</v>
      </c>
      <c r="E12" s="6">
        <v>6</v>
      </c>
      <c r="F12" s="5" t="s">
        <v>2</v>
      </c>
      <c r="G12" s="5"/>
      <c r="H12" s="5"/>
      <c r="I12" s="5"/>
      <c r="J12" s="5"/>
      <c r="K12" s="7">
        <v>6</v>
      </c>
      <c r="L12" s="5"/>
      <c r="M12" s="5"/>
      <c r="N12" s="5"/>
      <c r="O12" s="5"/>
      <c r="P12" s="5"/>
      <c r="Q12" s="5"/>
      <c r="R12" s="5"/>
      <c r="S12" s="5"/>
      <c r="T12" s="5"/>
    </row>
    <row r="13" spans="4:21" x14ac:dyDescent="0.45">
      <c r="D13" s="5" t="s">
        <v>12</v>
      </c>
      <c r="E13" s="6">
        <v>4</v>
      </c>
      <c r="F13" s="5" t="s">
        <v>4</v>
      </c>
      <c r="G13" s="5"/>
      <c r="H13" s="5"/>
      <c r="I13" s="5"/>
      <c r="J13" s="5"/>
      <c r="K13" s="8">
        <v>4</v>
      </c>
      <c r="L13" s="5"/>
      <c r="M13" s="5"/>
      <c r="N13" s="5"/>
      <c r="O13" s="5"/>
      <c r="P13" s="5"/>
      <c r="Q13" s="5"/>
      <c r="R13" s="5"/>
      <c r="S13" s="5"/>
      <c r="T13" s="5"/>
    </row>
    <row r="14" spans="4:21" x14ac:dyDescent="0.45">
      <c r="D14" s="5" t="s">
        <v>13</v>
      </c>
      <c r="E14" s="6">
        <v>6</v>
      </c>
      <c r="F14" s="5" t="s">
        <v>4</v>
      </c>
      <c r="G14" s="5"/>
      <c r="H14" s="5"/>
      <c r="I14" s="5"/>
      <c r="J14" s="5"/>
      <c r="K14" s="5"/>
      <c r="L14" s="5"/>
      <c r="M14" s="5"/>
      <c r="N14" s="5"/>
      <c r="O14" s="8">
        <v>6</v>
      </c>
      <c r="P14" s="5"/>
      <c r="Q14" s="5"/>
      <c r="R14" s="5"/>
      <c r="S14" s="5"/>
      <c r="T14" s="5"/>
    </row>
    <row r="15" spans="4:21" x14ac:dyDescent="0.45">
      <c r="D15" s="5" t="s">
        <v>14</v>
      </c>
      <c r="E15" s="6">
        <v>5</v>
      </c>
      <c r="F15" s="5" t="s">
        <v>10</v>
      </c>
      <c r="G15" s="9">
        <v>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4:21" x14ac:dyDescent="0.45">
      <c r="D16" s="5" t="s">
        <v>15</v>
      </c>
      <c r="E16" s="6">
        <v>9</v>
      </c>
      <c r="F16" s="5" t="s">
        <v>10</v>
      </c>
      <c r="G16" s="5"/>
      <c r="H16" s="5"/>
      <c r="I16" s="5"/>
      <c r="J16" s="9">
        <v>5</v>
      </c>
      <c r="K16" s="9">
        <v>4</v>
      </c>
      <c r="L16" s="5"/>
      <c r="M16" s="5"/>
      <c r="N16" s="5"/>
      <c r="O16" s="5"/>
      <c r="P16" s="5"/>
      <c r="Q16" s="5"/>
      <c r="R16" s="5"/>
      <c r="S16" s="5"/>
      <c r="T16" s="5"/>
    </row>
    <row r="17" spans="4:20" x14ac:dyDescent="0.45">
      <c r="D17" s="5" t="s">
        <v>16</v>
      </c>
      <c r="E17" s="6">
        <v>14</v>
      </c>
      <c r="F17" s="5" t="s">
        <v>4</v>
      </c>
      <c r="G17" s="5"/>
      <c r="H17" s="5"/>
      <c r="I17" s="5"/>
      <c r="J17" s="5"/>
      <c r="K17" s="5"/>
      <c r="L17" s="8">
        <v>5</v>
      </c>
      <c r="M17" s="8">
        <v>5</v>
      </c>
      <c r="N17" s="8">
        <v>4</v>
      </c>
      <c r="O17" s="5"/>
      <c r="P17" s="5"/>
      <c r="Q17" s="5"/>
      <c r="R17" s="5"/>
      <c r="S17" s="5"/>
      <c r="T17" s="5"/>
    </row>
    <row r="18" spans="4:20" x14ac:dyDescent="0.45">
      <c r="D18" s="5" t="s">
        <v>17</v>
      </c>
      <c r="E18" s="6">
        <v>5</v>
      </c>
      <c r="F18" s="5" t="s">
        <v>10</v>
      </c>
      <c r="G18" s="5"/>
      <c r="H18" s="5"/>
      <c r="I18" s="5"/>
      <c r="J18" s="5"/>
      <c r="K18" s="5"/>
      <c r="L18" s="9">
        <v>5</v>
      </c>
      <c r="M18" s="5"/>
      <c r="N18" s="5"/>
      <c r="O18" s="5"/>
      <c r="P18" s="5"/>
      <c r="Q18" s="5"/>
      <c r="R18" s="5"/>
      <c r="S18" s="5"/>
      <c r="T18" s="5"/>
    </row>
    <row r="21" spans="4:20" x14ac:dyDescent="0.45">
      <c r="D21" s="10" t="s">
        <v>18</v>
      </c>
      <c r="E21" s="11">
        <v>120</v>
      </c>
    </row>
  </sheetData>
  <conditionalFormatting sqref="E1:E1048576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scale="7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Gantt L-V</vt:lpstr>
      <vt:lpstr>'Gantt L-V'!Área_de_impresión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Jimenez</dc:creator>
  <cp:lastModifiedBy>christian zambrano vallejos</cp:lastModifiedBy>
  <cp:lastPrinted>2025-11-05T14:35:35Z</cp:lastPrinted>
  <dcterms:created xsi:type="dcterms:W3CDTF">2025-11-05T14:16:25Z</dcterms:created>
  <dcterms:modified xsi:type="dcterms:W3CDTF">2026-01-05T14:36:12Z</dcterms:modified>
</cp:coreProperties>
</file>