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cbarron/Library/CloudStorage/OneDrive-UniversityofToronto/bootcamp/AITextDetector/AI_Website/"/>
    </mc:Choice>
  </mc:AlternateContent>
  <xr:revisionPtr revIDLastSave="0" documentId="13_ncr:1_{C71132C6-8880-0B48-B34A-216E7D879C83}" xr6:coauthVersionLast="47" xr6:coauthVersionMax="47" xr10:uidLastSave="{00000000-0000-0000-0000-000000000000}"/>
  <bookViews>
    <workbookView xWindow="12160" yWindow="500" windowWidth="16640" windowHeight="16440" xr2:uid="{73C40CA9-6724-264B-A24A-56B21B344AA0}"/>
  </bookViews>
  <sheets>
    <sheet name="Sheet1" sheetId="1" r:id="rId1"/>
    <sheet name="nam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2" i="1"/>
  <c r="G6" i="1"/>
  <c r="G22" i="1"/>
  <c r="G30" i="1"/>
  <c r="G38" i="1"/>
  <c r="G46" i="1"/>
  <c r="G54" i="1"/>
  <c r="G62" i="1"/>
  <c r="G70" i="1"/>
  <c r="G78" i="1"/>
  <c r="G86" i="1"/>
  <c r="G94" i="1"/>
  <c r="G3" i="1"/>
  <c r="B3" i="2"/>
  <c r="G60" i="1" s="1"/>
  <c r="B4" i="2"/>
  <c r="G12" i="1" s="1"/>
  <c r="B5" i="2"/>
  <c r="G52" i="1" s="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2" i="2"/>
  <c r="G4" i="1" s="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2" i="2"/>
  <c r="G99" i="1" l="1"/>
  <c r="G91" i="1"/>
  <c r="G83" i="1"/>
  <c r="G75" i="1"/>
  <c r="G67" i="1"/>
  <c r="G59" i="1"/>
  <c r="G51" i="1"/>
  <c r="G43" i="1"/>
  <c r="G35" i="1"/>
  <c r="G27" i="1"/>
  <c r="G19" i="1"/>
  <c r="G11" i="1"/>
  <c r="G98" i="1"/>
  <c r="G90" i="1"/>
  <c r="G82" i="1"/>
  <c r="G74" i="1"/>
  <c r="G66" i="1"/>
  <c r="G58" i="1"/>
  <c r="G50" i="1"/>
  <c r="G42" i="1"/>
  <c r="G34" i="1"/>
  <c r="G26" i="1"/>
  <c r="G18" i="1"/>
  <c r="G10" i="1"/>
  <c r="G97" i="1"/>
  <c r="G89" i="1"/>
  <c r="G81" i="1"/>
  <c r="G73" i="1"/>
  <c r="G65" i="1"/>
  <c r="G57" i="1"/>
  <c r="G49" i="1"/>
  <c r="G41" i="1"/>
  <c r="G33" i="1"/>
  <c r="G25" i="1"/>
  <c r="G17" i="1"/>
  <c r="G9" i="1"/>
  <c r="G96" i="1"/>
  <c r="G88" i="1"/>
  <c r="G80" i="1"/>
  <c r="G72" i="1"/>
  <c r="G64" i="1"/>
  <c r="G56" i="1"/>
  <c r="G48" i="1"/>
  <c r="G40" i="1"/>
  <c r="G32" i="1"/>
  <c r="G24" i="1"/>
  <c r="G16" i="1"/>
  <c r="G8" i="1"/>
  <c r="G2" i="1"/>
  <c r="G95" i="1"/>
  <c r="G87" i="1"/>
  <c r="G79" i="1"/>
  <c r="G71" i="1"/>
  <c r="G63" i="1"/>
  <c r="G55" i="1"/>
  <c r="G47" i="1"/>
  <c r="G39" i="1"/>
  <c r="G31" i="1"/>
  <c r="G23" i="1"/>
  <c r="G15" i="1"/>
  <c r="G7" i="1"/>
  <c r="G14" i="1"/>
  <c r="G101" i="1"/>
  <c r="G93" i="1"/>
  <c r="G85" i="1"/>
  <c r="G77" i="1"/>
  <c r="G69" i="1"/>
  <c r="G61" i="1"/>
  <c r="G53" i="1"/>
  <c r="G45" i="1"/>
  <c r="G37" i="1"/>
  <c r="G29" i="1"/>
  <c r="G21" i="1"/>
  <c r="G13" i="1"/>
  <c r="G5" i="1"/>
  <c r="G100" i="1"/>
  <c r="G92" i="1"/>
  <c r="G84" i="1"/>
  <c r="G76" i="1"/>
  <c r="G68" i="1"/>
  <c r="G44" i="1"/>
  <c r="G36" i="1"/>
  <c r="G28" i="1"/>
  <c r="G20" i="1"/>
</calcChain>
</file>

<file path=xl/sharedStrings.xml><?xml version="1.0" encoding="utf-8"?>
<sst xmlns="http://schemas.openxmlformats.org/spreadsheetml/2006/main" count="1479" uniqueCount="1308">
  <si>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</si>
  <si>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human-generated</t>
  </si>
  <si>
    <t>['location1', 'technology', 'computer', 'say', 'computers', 'good', 'society', 'disagree', 'believe', 'bad', 'reasons', 'reasons', 'obesity', 'cramps', 'sexual', 'harrassment', 'even', 'cyber', 'bullying', 'first', 'people', 'dont', 'get', 'computers', 'go', 'exercise', 'cause', 'obesity', 'think', 'way', 'watch', 'kid', 'didnt', 'go', 'school', 'entire', 'life', 'started', 'num1', 'pounds', 'thing', 'kid', 'want', 'play', 'computer', 'gain', 'weight', 'next', 'tiptoptiptop', 'thats', 'hear', 'kid', 'computer', 'caps1', 'teens', 'come', 'home', 'school', 'go', 'straight', 'computer', 'dont', 'get', 'school', 'night', 'kids', 'caps1', 'likely', 'get', 'bad', 'cramps', 'get', 'cramps', 'form', 'typing', 'fast', 'hard', 'long', 'also', 'get', 'cramps', 'sitting', 'long', 'trying', 'get', 'cant', 'hurts', 'much', 'decide', 'move', 'anywhere', 'theres', 'also', 'lot', 'sexual', 'harassment', 'going', 'kids', 'goin', 'chat', 'room', 'talk', 'friends', 'great', 'news', 'get', 'chat', 'room', 'mad', 'pissed', 'reason', 'someone', 'making', 'fun', 'didnt', 'like', 'happens', 'maybe', 'close', 'percent1', 'time', 'teens', 'even', 'parents', 'go', 'chat', 'rooms', 'online', 'third', 'reason', 'computers', 'huge', 'effect', 'people', 'last', 'reason', 'computers', 'huge', 'effect', 'people', 'cyberbullying', 'cyberbullying', 'someone', 'bullies', 'online', 'instead', 'realized', 'children', 'became', 'poor', 'sick', 'dont', 'want', 'hurt', 'killed', 'something', 'stupid', 'well', 'nice', 'god', 'thing', 'kid', 'goes', 'school', 'online', 'heshe', 'month1', 'get', 'cyberbullied', 'hes', 'smart', 'enough', 'heshe', 'dont', 'money', 'go', 'school', 'cyberbullying', 'normally', 'occures', 'chat', 'room', 'online', 'family', 'either', 'become', 'broke', 'money', 'food', 'month1', 'even', 'lose', 'kid', 'house', 'live', 'someone', 'wanted', 'act', 'big', 'bad', 'popular', 'school', 'conclusion', 'ways', 'computers', 'effects', 'people', 'obesity', 'cramps', 'sexual', 'harrassment', 'cyberbullying', 'joke', 'fun', 'get', 'done', 'turn', 'tell', 'us', 'think', 'computers', 'think', 'computers', 'good', 'benefits', 'society', 'bad', 'rot', 'little', 'kids', 'brains', 'make', 'lives', 'horrible', 'live']</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</si>
  <si>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</si>
  <si>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['location1', 'technology', 'computer', 'say', 'computer', 'good', 'society', 'disagree', 'believe', 'bad', 'reason', 'reason', 'obesity', 'cramp', 'sexual', 'harrassment', 'even', 'cyber', 'bullying', 'first', 'people', 'dont', 'get', 'computer', 'go', 'exercise', 'cause', 'obesity', 'think', 'way', 'watch', 'kid', 'didnt', 'go', 'school', 'entire', 'life', 'started', 'num1', 'pound', 'thing', 'kid', 'want', 'play', 'computer', 'gain', 'weight', 'next', 'tiptoptiptop', 'thats', 'hear', 'kid', 'computer', 'caps1', 'teen', 'come', 'home', 'school', 'go', 'straight', 'computer', 'dont', 'get', 'school', 'night', 'kid', 'caps1', 'likely', 'get', 'bad', 'cramp', 'get', 'cramp', 'form', 'typing', 'fast', 'hard', 'long', 'also', 'get', 'cramp', 'sitting', 'long', 'trying', 'get', 'cant', 'hurt', 'much', 'decide', 'move', 'anywhere', 'there', 'also', 'lot', 'sexual', 'harassment', 'going', 'kid', 'goin', 'chat', 'room', 'talk', 'friend', 'great', 'news', 'get', 'chat', 'room', 'mad', 'pissed', 'reason', 'someone', 'making', 'fun', 'didnt', 'like', 'happens', 'maybe', 'close', 'percent1', 'time', 'teen', 'even', 'parent', 'go', 'chat', 'room', 'online', 'third', 'reason', 'computer', 'huge', 'effect', 'people', 'last', 'reason', 'computer', 'huge', 'effect', 'people', 'cyberbullying', 'cyberbullying', 'someone', 'bully', 'online', 'instead', 'realized', 'child', 'became', 'poor', 'sick', 'dont', 'want', 'hurt', 'killed', 'something', 'stupid', 'well', 'nice', 'god', 'thing', 'kid', 'go', 'school', 'online', 'heshe', 'month1', 'get', 'cyberbullied', 'he', 'smart', 'enough', 'heshe', 'dont', 'money', 'go', 'school', 'cyberbullying', 'normally', 'occures', 'chat', 'room', 'online', 'family', 'either', 'become', 'broke', 'money', 'food', 'month1', 'even', 'lose', 'kid', 'house', 'live', 'someone', 'wanted', 'act', 'big', 'bad', 'popular', 'school', 'conclusion', 'way', 'computer', 'effect', 'people', 'obesity', 'cramp', 'sexual', 'harrassment', 'cyberbullying', 'joke', 'fun', 'get', 'done', 'turn', 'tell', 'u', 'think', 'computer', 'think', 'computer', 'good', 'benefit', 'society', 'bad', 'rot', 'little', 'kid', 'brain', 'make', 'life', 'horrible', 'live']</t>
  </si>
  <si>
    <t>Counter({'to': 27, '.': 24, 'the': 21, 'and': 16, ',': 14, 'a': 13, 'that': 11, 'is': 11, 'of': 9, 'it': 9, 'get': 9, 'are': 8, '@': 7, 'computers': 7, 'you': 7, 'on': 7, 'have': 6, "n't": 6, 'school': 6, "'s": 6, 'they': 6, 'because': 6, 'or': 6, 'cramps': 5, 'go': 5, 'kid': 5, 'The': 5, 'computer': 4, 'for': 4, 'bad': 4, 'if': 4, 'people': 4, 'do': 4, 'off': 4, 'will': 4, 'all': 4, 'chat': 4, 'online': 4, 'cyberbullying': 4, 'not': 4, 'I': 3, 'obesity': 3, 'sexual': 3, 'even': 3, 'he': 3, 'when': 3, 'about': 3, 'kids': 3, 'but': 3, 'room': 3, 'their': 3, 'reason': 3, 'someone': 3, 'in': 3, 'In': 2, 'Some': 2, 'good': 2, 'society': 2, 'few': 2, 'reasons': 2, 'more': 2, 'harrassment': 2, 'out': 2, 'then': 2, 'did': 2, 'only': 2, 'thing': 2, 'want': 2, 'CAPS1': 2, 'teens': 2, 'from': 2, 'long': 2, 'They': 2, 'also': 2, 'just': 2, 'There': 2, 'some': 2, 'fun': 2, 'them': 2, 'This': 2, 'huge': 2, 'effect': 2, 'be': 2, '?': 2, 'he/she': 2, 'MONTH1': 2, 'money': 2, 'with': 2, 'live': 2, 'think': 2, 'LOCATION1': 1, 'we': 1, 'technology': 1, 'say': 1, 'disagree': 1, 'believe': 1, 'cyber': 1, 'bullying': 1, 'First': 1, 'exercise': 1, 'cause': 1, 'Think': 1, 'this': 1, 'way': 1, 'watch': 1, 'his': 1, 'entire': 1, 'life': 1, 'started': 1, 'at': 1, 'NUM1': 1, 'pounds': 1, 'play': 1, 'gain': 1, 'weight': 1, 'Next': 1, 'tip-top-tip-top': 1, 'hear': 1, 'come': 1, 'home': 1, 'straight': 1, 'night': 1, 'These': 1, 'likely': 1, 'form': 1, 'typing': 1, 'fast': 1, 'hard': 1, 'too': 1, 'can': 1, 'sitting': 1, 'down': 1, 'trying': 1, 'up': 1, 'ca': 1, 'hurts': 1, 'much': 1, 'decide': 1, 'move': 1, 'anywhere': 1, 'lot': 1, 'harassment': 1, 'going': 1, 'goin': 1, 'talk': 1, 'friends': 1, 'great': 1, 'news': 1, 'mad': 1, 'pissed': 1, 'was': 1, 'making': 1, 'like': 1, 'happens': 1, 'maybe': 1, 'close': 1, 'PERCENT1': 1, 'time': 1, 'parents': 1, 'into': 1, 'rooms': 1, 'third': 1, 'why': 1, 'an': 1, 'last': 1, 'bullies': 1, 'instead': 1, 'Have': 1, 'realized': 1, 'children': 1, 'became': 1, 'poor': 1, 'sick': 1, 'dont': 1, 'hurt': 1, 'killed': 1, 'over': 1, 'something': 1, 'very': 1, 'stupid': 1, 'Well': 1, 'nice': 1, 'now': 1, 'god': 1, 'goes': 1, 'cyberbullied': 1, 'smart': 1, 'enough': 1, 'normally': 1, 'occures': 1, 'where': 1, 'family': 1, 'either': 1, 'become': 1, 'broke': 1, 'no': 1, 'food': 1, 'lose': 1, 'house': 1, 'wanted': 1, 'act': 1, 'big': 1, 'popular': 1, 'conclusion': 1, 'these': 1, 'ways': 1, 'effects': 1, 'joke': 1, 'done': 1, 'Now': 1, 'your': 1, 'turn': 1, 'tell': 1, 'us': 1, 'what': 1, 'Do': 1, 'benefits': 1, 'rot': 1, 'little': 1, 'brains': 1, 'make': 1, 'lives': 1, 'horrible': 1})</t>
  </si>
  <si>
    <t>Counter({('.', 'The'): 5, ('of', 'the'): 4, ('the', 'computers'): 3, ('do', "n't"): 3, ('a', 'kid'): 3, ('to', 'school'): 3, ('the', 'computer'): 3, ('to', 'get'): 3, ('chat', 'room'): 3, ('it', "'s"): 3, ("'s", 'not'): 3, ('have', 'the'): 2, ('.', 'Some'): 2, ('computers', 'are'): 2, ('are', 'good'): 2, (',', 'I'): 2, ('a', 'few'): 2, ('obesity', ','): 2, (',', 'cramps'): 2, ('cramps', ','): 2, ('sexual', 'harrassment'): 2, ('harrassment', 'and'): 2, ('and', 'even'): 2, ("n't", 'get'): 2, ('get', 'off'): 2, ('and', 'go'): 2, ('did', "n't"): 2, ("n't", 'have'): 2, ('to', 'go'): 2, ('go', 'to'): 2, ('and', 'he'): 2, ('want', 'to'): 2, ('on', 'the'): 2, ('computer', 'and'): 2, ('@', 'CAPS1'): 2, ('they', 'get'): 2, ('get', 'the'): 2, ('the', 'cramps'): 2, ('.', 'They'): 2, ('.', 'There'): 2, ('a', 'chat'): 2, ('is', 'because'): 2, ('because', 'someone'): 2, ('.', 'This'): 2, ('online', '.'): 2, ('computers', 'have'): 2, ('huge', 'effect'): 2, ('effect', 'on'): 2, ('on', 'people'): 2, ('people', '.'): 2, ('that', 'computers'): 2, ('to', 'be'): 2, ('and', 'it'): 2, ('@', 'MONTH1'): 2, ('school', '.'): 2, ('you', 'think'): 2, ('In', 'the'): 1, ('the', '@'): 1, ('@', 'LOCATION1'): 1, ('LOCATION1', 'we'): 1, ('we', 'have'): 1, ('the', 'technology'): 1, ('technology', 'of'): 1, ('of', 'a'): 1, ('a', 'computer'): 1, ('computer', '.'): 1, ('Some', 'say'): 1, ('say', 'that'): 1, ('that', 'the'): 1, ('good', 'for'): 1, ('for', 'the'): 1, ('the', 'society'): 1, ('society', '.'): 1, ('.', 'I'): 1, ('I', 'disagree'): 1, ('disagree', ','): 1, ('I', 'believe'): 1, ('believe', 'that'): 1, ('that', 'it'): 1, ('it', 'is'): 1, ('is', 'bad'): 1, ('bad', 'for'): 1, ('for', 'a'): 1, ('few', 'reasons'): 1, ('reasons', '.'): 1, ('Some', 'of'): 1, ('the', 'reasons'): 1, ('reasons', 'are'): 1, ('are', 'obesity'): 1, (',', 'more'): 1, ('more', 'sexual'): 1, ('even', 'cyber'): 1, ('cyber', 'bullying'): 1, ('bullying', '.'): 1, ('.', 'First'): 1, ('First', 'if'): 1, ('if', 'people'): 1, ('people', 'do'): 1, ('off', 'the'): 1, ('computers', 'and'): 1, ('go', 'out'): 1, ('out', 'to'): 1, ('to', 'exercise'): 1, ('exercise', 'then'): 1, ('then', 'it'): 1, ('it', 'will'): 1, ('will', 'cause'): 1, ('cause', 'obesity'): 1, ('obesity', '.'): 1, ('.', 'Think'): 1, ('Think', 'of'): 1, ('of', 'it'): 1, ('it', 'this'): 1, ('this', 'way'): 1, ('way', ','): 1, (',', 'if'): 1, ('if', 'you'): 1, ('you', 'watch'): 1, ('watch', 'a'): 1, ('kid', 'that'): 1, ('that', 'did'): 1, ('have', 'to'): 1, ('school', 'his'): 1, ('his', 'entire'): 1, ('entire', 'life'): 1, ('life', 'and'): 1, ('he', 'started'): 1, ('started', 'off'): 1, ('off', 'at'): 1, ('at', '@'): 1, ('@', 'NUM1'): 1, ('NUM1', 'pounds'): 1, ('pounds', '.'): 1, ('The', 'only'): 1, ('only', 'thing'): 1, ('thing', 'the'): 1, ('the', 'kid'): 1, ('kid', 'will'): 1, ('will', 'want'): 1, ('to', 'do'): 1, ('do', 'is'): 1, ('is', 'play'): 1, ('play', 'on'): 1, ('he', 'will'): 1, ('will', 'gain'): 1, ('gain', 'weight'): 1, ('weight', '.'): 1, ('.', 'Next'): 1, ('Next', ','): 1, (',', 'tip-top-tip-top'): 1, ('tip-top-tip-top', ','): 1, (',', 'that'): 1, ('that', "'s"): 1, ("'s", 'all'): 1, ('all', 'you'): 1, ('you', 'hear'): 1, ('hear', 'when'): 1, ('when', 'a'): 1, ('kid', 'is'): 1, ('is', 'on'): 1, ('computer', ','): 1, (',', '@'): 1, ('CAPS1', 'teens'): 1, ('teens', 'come'): 1, ('come', 'home'): 1, ('home', 'from'): 1, ('from', 'school'): 1, ('school', 'and'): 1, ('go', 'straight'): 1, ('straight', 'to'): 1, ('to', 'the'): 1, ('and', 'do'): 1, ('off', 'about'): 1, ('about', 'on'): 1, ('on', 'a'): 1, ('a', 'school'): 1, ('school', 'night'): 1, ('night', '.'): 1, ('.', 'These'): 1, ('These', 'are'): 1, ('are', 'the'): 1, ('the', 'kids'): 1, ('kids', 'that'): 1, ('that', 'are'): 1, ('are', '@'): 1, ('CAPS1', 'likely'): 1, ('likely', 'to'): 1, ('get', 'bad'): 1, ('bad', 'cramps'): 1, ('cramps', '.'): 1, ('.', 'they'): 1, ('cramps', 'form'): 1, ('form', 'typing'): 1, ('typing', 'to'): 1, ('to', 'fast'): 1, ('fast', ','): 1, (',', 'hard'): 1, ('hard', 'and'): 1, ('and', 'too'): 1, ('too', 'long'): 1, ('long', '.'): 1, ('They', 'also'): 1, ('also', 'can'): 1, ('can', 'get'): 1, ('cramps', 'from'): 1, ('from', 'just'): 1, ('just', 'sitting'): 1, ('sitting', 'down'): 1, ('down', 'for'): 1, ('for', 'to'): 1, ('to', 'long'): 1, ('long', 'then'): 1, ('then', 'trying'): 1, ('trying', 'to'): 1, ('get', 'up'): 1, ('up', 'but'): 1, ('but', 'ca'): 1, ('ca', "n't"): 1, ("n't", 'because'): 1, ('because', 'it'): 1, ('it', 'hurts'): 1, ('hurts', 'to'): 1, ('to', 'much'): 1, ('much', 'to'): 1, ('to', 'decide'): 1, ('decide', 'to'): 1, ('to', 'move'): 1, ('move', 'anywhere'): 1, ('anywhere', '.'): 1, ('There', "'s"): 1, ("'s", 'also'): 1, ('also', 'a'): 1, ('a', 'lot'): 1, ('lot', 'more'): 1, ('more', 'of'): 1, ('of', 'sexual'): 1, ('sexual', 'harassment'): 1, ('harassment', 'that'): 1, ('that', 'is'): 1, ('is', 'going'): 1, ('going', 'on'): 1, ('on', 'some'): 1, ('some', 'kids'): 1, ('kids', 'goin'): 1, ('goin', 'to'): 1, ('to', 'a'): 1, ('room', 'to'): 1, ('to', 'talk'): 1, ('talk', 'to'): 1, ('to', 'their'): 1, ('their', 'friends'): 1, ('friends', 'about'): 1, ('about', 'some'): 1, ('some', 'great'): 1, ('great', 'news'): 1, ('news', ','): 1, (',', 'but'): 1, ('but', 'when'): 1, ('when', 'they'): 1, ('get', 'out'): 1, ('out', 'of'): 1, ('the', 'chat'): 1, ('room', 'they'): 1, ('they', 'are'): 1, ('are', 'all'): 1, ('all', 'mad'): 1, ('mad', 'and'): 1, ('and', 'pissed'): 1, ('pissed', 'off'): 1, ('off', '.'): 1, ('The', 'reason'): 1, ('reason', 'is'): 1, ('someone', 'was'): 1, ('was', 'making'): 1, ('making', 'fun'): 1, ('fun', 'of'): 1, ('of', 'them'): 1, ('them', 'and'): 1, ('and', 'they'): 1, ('they', 'did'): 1, ("n't", 'like'): 1, ('like', 'it'): 1, ('it', '.'): 1, ('This', 'happens'): 1, ('happens', 'maybe'): 1, ('maybe', 'close'): 1, ('close', 'to'): 1, ('to', '@'): 1, ('@', 'PERCENT1'): 1, ('PERCENT1', 'of'): 1, ('the', 'time'): 1, ('time', 'that'): 1, ('that', 'teens'): 1, ('teens', 'and'): 1, ('even', 'parents'): 1, ('parents', 'go'): 1, ('go', 'into'): 1, ('into', 'chat'): 1, ('chat', 'rooms'): 1, ('rooms', 'online'): 1, ('This', 'is'): 1, ('is', 'the'): 1, ('the', 'third'): 1, ('third', 'reason'): 1, ('reason', 'on'): 1, ('on', 'why'): 1, ('why', 'computers'): 1, ('have', 'an'): 1, ('an', 'huge'): 1, ('The', 'last'): 1, ('last', 'reason'): 1, ('reason', 'that'): 1, ('have', 'a'): 1, ('a', 'huge'): 1, ('people', 'is'): 1, ('because', 'of'): 1, ('of', 'cyberbullying'): 1, ('cyberbullying', '.'): 1, ('.', 'cyberbullying'): 1, ('cyberbullying', 'is'): 1, ('is', 'when'): 1, ('when', 'someone'): 1, ('someone', 'bullies'): 1, ('bullies', 'you'): 1, ('you', 'but'): 1, ('but', 'just'): 1, ('just', 'online'): 1, ('online', 'instead'): 1, ('instead', '.'): 1, ('.', 'Have'): 1, ('Have', 'you'): 1, ('you', 'realized'): 1, ('realized', 'that'): 1, ('that', 'children'): 1, ('children', 'became'): 1, ('became', 'poor'): 1, ('poor', 'or'): 1, ('or', 'sick'): 1, ('sick', 'because'): 1, ('because', 'they'): 1, ('they', 'dont'): 1, ('dont', 'want'): 1, ('be', 'hurt'): 1, ('hurt', 'or'): 1, ('or', 'killed'): 1, ('killed', 'over'): 1, ('over', 'something'): 1, ('something', 'very'): 1, ('very', 'stupid'): 1, ('stupid', '?'): 1, ('?', 'Well'): 1, ('Well', ','): 1, ('I', 'have'): 1, ('have', 'and'): 1, ('not', 'nice'): 1, ('nice', ','): 1, (',', 'and'): 1, ('and', 'now'): 1, ('now', 'the'): 1, ('the', 'god'): 1, ('god', 'thing'): 1, ('thing', 'is'): 1, ('is', 'if'): 1, ('if', 'a'): 1, ('kid', 'goes'): 1, ('goes', 'to'): 1, ('school', 'online'): 1, ('online', 'he/she'): 1, ('he/she', '@'): 1, ('MONTH1', 'get'): 1, ('get', 'cyberbullied'): 1, ('cyberbullied', 'because'): 1, ('because', 'he'): 1, ('he', "'s"): 1, ('not', 'smart'): 1, ('smart', 'enough'): 1, ('enough', 'or'): 1, ('or', 'if'): 1, ('if', 'he/she'): 1, ('he/she', 'do'): 1, ('the', 'money'): 1, ('money', 'to'): 1, ('The', 'cyberbullying'): 1, ('cyberbullying', 'normally'): 1, ('normally', 'occures'): 1, ('occures', 'in'): 1, ('in', 'a'): 1, ('room', 'online'): 1, ('There', 'is'): 1, ('is', 'where'): 1, ('where', 'all'): 1, ('all', 'of'): 1, ('the', 'family'): 1, ('family', 'will'): 1, ('will', 'either'): 1, ('either', 'become'): 1, ('become', 'broke'): 1, ('broke', 'with'): 1, ('with', 'no'): 1, ('no', 'money'): 1, ('money', 'or'): 1, ('or', 'food'): 1, ('food', '.'): 1, ('They', '@'): 1, ('MONTH1', 'even'): 1, ('even', 'lose'): 1, ('lose', 'their'): 1, ('their', 'kid'): 1, ('kid', 'or'): 1, ('or', 'the'): 1, ('the', 'house'): 1, ('house', 'that'): 1, ('that', 'they'): 1, ('they', 'live'): 1, ('live', 'in'): 1, ('in', 'because'): 1, ('someone', 'wanted'): 1, ('wanted', 'to'): 1, ('to', 'act'): 1, ('act', 'all'): 1, ('all', 'big'): 1, ('big', 'and'): 1, ('and', 'bad'): 1, ('bad', 'to'): 1, ('be', 'popular'): 1, ('popular', 'in'): 1, ('in', 'school'): 1, ('.', 'In'): 1, ('In', 'conclusion'): 1, ('conclusion', ','): 1, (',', 'these'): 1, ('these', 'are'): 1, ('are', 'only'): 1, ('only', 'a'): 1, ('few', 'ways'): 1, ('ways', 'that'): 1, ('computers', 'effects'): 1, ('effects', 'people'): 1, ('The', 'obesity'): 1, (',', 'sexual'): 1, ('and', 'cyberbullying'): 1, ('cyberbullying', 'are'): 1, ('are', 'not'): 1, ('not', 'a'): 1, ('a', 'joke'): 1, ('joke', 'and'): 1, ('not', 'fun'): 1, ('fun', 'to'): 1, ('get', 'done'): 1, ('done', 'to'): 1, ('to', 'you'): 1, ('you', '.'): 1, ('.', 'Now'): 1, ('Now', 'it'): 1, ("'s", 'your'): 1, ('your', 'turn'): 1, ('turn', 'to'): 1, ('to', 'tell'): 1, ('tell', 'us'): 1, ('us', 'what'): 1, ('what', 'you'): 1, ('think', 'about'): 1, ('about', 'the'): 1, ('computers', '.'): 1, ('.', 'Do'): 1, ('Do', 'you'): 1, ('think', 'computers'): 1, ('good', 'and'): 1, ('and', 'benefits'): 1, ('benefits', 'society'): 1, ('society', 'or'): 1, ('or', 'is'): 1, ('is', 'it'): 1, ('it', 'bad'): 1, ('bad', 'a'): 1, ('a', 'rot'): 1, ('rot', 'little'): 1, ('little', 'kids'): 1, ('kids', 'brains'): 1, ('brains', 'to'): 1, ('to', 'make'): 1, ('make', 'their'): 1, ('their', 'lives'): 1, ('lives', 'horrible'): 1, ('horrible', 'for'): 1, ('for', 'them'): 1, ('them', 'to'): 1, ('to', 'live'): 1, ('live', 'with'): 1, ('with', '?'): 1})</t>
  </si>
  <si>
    <t>Counter({('computers', 'are', 'good'): 2, ('obesity', ',', 'cramps'): 2, (',', 'cramps', ','): 2, ('sexual', 'harrassment', 'and'): 2, ('do', "n't", 'get'): 2, ("n't", 'get', 'off'): 2, ('to', 'go', 'to'): 2, ('go', 'to', 'school'): 2, ('on', 'the', 'computer'): 2, ('the', 'computer', 'and'): 2, ('get', 'the', 'cramps'): 2, ('a', 'chat', 'room'): 2, ('huge', 'effect', 'on'): 2, ('effect', 'on', 'people'): 2, ('people', '.', 'The'): 2, ('and', 'it', "'s"): 2, ('it', "'s", 'not'): 2, ('In', 'the', '@'): 1, ('the', '@', 'LOCATION1'): 1, ('@', 'LOCATION1', 'we'): 1, ('LOCATION1', 'we', 'have'): 1, ('we', 'have', 'the'): 1, ('have', 'the', 'technology'): 1, ('the', 'technology', 'of'): 1, ('technology', 'of', 'a'): 1, ('of', 'a', 'computer'): 1, ('a', 'computer', '.'): 1, ('computer', '.', 'Some'): 1, ('.', 'Some', 'say'): 1, ('Some', 'say', 'that'): 1, ('say', 'that', 'the'): 1, ('that', 'the', 'computers'): 1, ('the', 'computers', 'are'): 1, ('are', 'good', 'for'): 1, ('good', 'for', 'the'): 1, ('for', 'the', 'society'): 1, ('the', 'society', '.'): 1, ('society', '.', 'I'): 1, ('.', 'I', 'disagree'): 1, ('I', 'disagree', ','): 1, ('disagree', ',', 'I'): 1, (',', 'I', 'believe'): 1, ('I', 'believe', 'that'): 1, ('believe', 'that', 'it'): 1, ('that', 'it', 'is'): 1, ('it', 'is', 'bad'): 1, ('is', 'bad', 'for'): 1, ('bad', 'for', 'a'): 1, ('for', 'a', 'few'): 1, ('a', 'few', 'reasons'): 1, ('few', 'reasons', '.'): 1, ('reasons', '.', 'Some'): 1, ('.', 'Some', 'of'): 1, ('Some', 'of', 'the'): 1, ('of', 'the', 'reasons'): 1, ('the', 'reasons', 'are'): 1, ('reasons', 'are', 'obesity'): 1, ('are', 'obesity', ','): 1, ('cramps', ',', 'more'): 1, (',', 'more', 'sexual'): 1, ('more', 'sexual', 'harrassment'): 1, ('harrassment', 'and', 'even'): 1, ('and', 'even', 'cyber'): 1, ('even', 'cyber', 'bullying'): 1, ('cyber', 'bullying', '.'): 1, ('bullying', '.', 'First'): 1, ('.', 'First', 'if'): 1, ('First', 'if', 'people'): 1, ('if', 'people', 'do'): 1, ('people', 'do', "n't"): 1, ('get', 'off', 'the'): 1, ('off', 'the', 'computers'): 1, ('the', 'computers', 'and'): 1, ('computers', 'and', 'go'): 1, ('and', 'go', 'out'): 1, ('go', 'out', 'to'): 1, ('out', 'to', 'exercise'): 1, ('to', 'exercise', 'then'): 1, ('exercise', 'then', 'it'): 1, ('then', 'it', 'will'): 1, ('it', 'will', 'cause'): 1, ('will', 'cause', 'obesity'): 1, ('cause', 'obesity', '.'): 1, ('obesity', '.', 'Think'): 1, ('.', 'Think', 'of'): 1, ('Think', 'of', 'it'): 1, ('of', 'it', 'this'): 1, ('it', 'this', 'way'): 1, ('this', 'way', ','): 1, ('way', ',', 'if'): 1, (',', 'if', 'you'): 1, ('if', 'you', 'watch'): 1, ('you', 'watch', 'a'): 1, ('watch', 'a', 'kid'): 1, ('a', 'kid', 'that'): 1, ('kid', 'that', 'did'): 1, ('that', 'did', "n't"): 1, ('did', "n't", 'have'): 1, ("n't", 'have', 'to'): 1, ('have', 'to', 'go'): 1, ('to', 'school', 'his'): 1, ('school', 'his', 'entire'): 1, ('his', 'entire', 'life'): 1, ('entire', 'life', 'and'): 1, ('life', 'and', 'he'): 1, ('and', 'he', 'started'): 1, ('he', 'started', 'off'): 1, ('started', 'off', 'at'): 1, ('off', 'at', '@'): 1, ('at', '@', 'NUM1'): 1, ('@', 'NUM1', 'pounds'): 1, ('NUM1', 'pounds', '.'): 1, ('pounds', '.', 'The'): 1, ('.', 'The', 'only'): 1, ('The', 'only', 'thing'): 1, ('only', 'thing', 'the'): 1, ('thing', 'the', 'kid'): 1, ('the', 'kid', 'will'): 1, ('kid', 'will', 'want'): 1, ('will', 'want', 'to'): 1, ('want', 'to', 'do'): 1, ('to', 'do', 'is'): 1, ('do', 'is', 'play'): 1, ('is', 'play', 'on'): 1, ('play', 'on', 'the'): 1, ('computer', 'and', 'he'): 1, ('and', 'he', 'will'): 1, ('he', 'will', 'gain'): 1, ('will', 'gain', 'weight'): 1, ('gain', 'weight', '.'): 1, ('weight', '.', 'Next'): 1, ('.', 'Next', ','): 1, ('Next', ',', 'tip-top-tip-top'): 1, (',', 'tip-top-tip-top', ','): 1, ('tip-top-tip-top', ',', 'that'): 1, (',', 'that', "'s"): 1, ('that', "'s", 'all'): 1, ("'s", 'all', 'you'): 1, ('all', 'you', 'hear'): 1, ('you', 'hear', 'when'): 1, ('hear', 'when', 'a'): 1, ('when', 'a', 'kid'): 1, ('a', 'kid', 'is'): 1, ('kid', 'is', 'on'): 1, ('is', 'on', 'the'): 1, ('the', 'computer', ','): 1, ('computer', ',', '@'): 1, (',', '@', 'CAPS1'): 1, ('@', 'CAPS1', 'teens'): 1, ('CAPS1', 'teens', 'come'): 1, ('teens', 'come', 'home'): 1, ('come', 'home', 'from'): 1, ('home', 'from', 'school'): 1, ('from', 'school', 'and'): 1, ('school', 'and', 'go'): 1, ('and', 'go', 'straight'): 1, ('go', 'straight', 'to'): 1, ('straight', 'to', 'the'): 1, ('to', 'the', 'computer'): 1, ('computer', 'and', 'do'): 1, ('and', 'do', "n't"): 1, ('get', 'off', 'about'): 1, ('off', 'about', 'on'): 1, ('about', 'on', 'a'): 1, ('on', 'a', 'school'): 1, ('a', 'school', 'night'): 1, ('school', 'night', '.'): 1, ('night', '.', 'These'): 1, ('.', 'These', 'are'): 1, ('These', 'are', 'the'): 1, ('are', 'the', 'kids'): 1, ('the', 'kids', 'that'): 1, ('kids', 'that', 'are'): 1, ('that', 'are', '@'): 1, ('are', '@', 'CAPS1'): 1, ('@', 'CAPS1', 'likely'): 1, ('CAPS1', 'likely', 'to'): 1, ('likely', 'to', 'get'): 1, ('to', 'get', 'bad'): 1, ('get', 'bad', 'cramps'): 1, ('bad', 'cramps', '.'): 1, ('cramps', '.', 'they'): 1, ('.', 'they', 'get'): 1, ('they', 'get', 'the'): 1, ('the', 'cramps', 'form'): 1, ('cramps', 'form', 'typing'): 1, ('form', 'typing', 'to'): 1, ('typing', 'to', 'fast'): 1, ('to', 'fast', ','): 1, ('fast', ',', 'hard'): 1, (',', 'hard', 'and'): 1, ('hard', 'and', 'too'): 1, ('and', 'too', 'long'): 1, ('too', 'long', '.'): 1, ('long', '.', 'They'): 1, ('.', 'They', 'also'): 1, ('They', 'also', 'can'): 1, ('also', 'can', 'get'): 1, ('can', 'get', 'the'): 1, ('the', 'cramps', 'from'): 1, ('cramps', 'from', 'just'): 1, ('from', 'just', 'sitting'): 1, ('just', 'sitting', 'down'): 1, ('sitting', 'down', 'for'): 1, ('down', 'for', 'to'): 1, ('for', 'to', 'long'): 1, ('to', 'long', 'then'): 1, ('long', 'then', 'trying'): 1, ('then', 'trying', 'to'): 1, ('trying', 'to', 'get'): 1, ('to', 'get', 'up'): 1, ('get', 'up', 'but'): 1, ('up', 'but', 'ca'): 1, ('but', 'ca', "n't"): 1, ('ca', "n't", 'because'): 1, ("n't", 'because', 'it'): 1, ('because', 'it', 'hurts'): 1, ('it', 'hurts', 'to'): 1, ('hurts', 'to', 'much'): 1, ('to', 'much', 'to'): 1, ('much', 'to', 'decide'): 1, ('to', 'decide', 'to'): 1, ('decide', 'to', 'move'): 1, ('to', 'move', 'anywhere'): 1, ('move', 'anywhere', '.'): 1, ('anywhere', '.', 'There'): 1, ('.', 'There', "'s"): 1, ('There', "'s", 'also'): 1, ("'s", 'also', 'a'): 1, ('also', 'a', 'lot'): 1, ('a', 'lot', 'more'): 1, ('lot', 'more', 'of'): 1, ('more', 'of', 'sexual'): 1, ('of', 'sexual', 'harassment'): 1, ('sexual', 'harassment', 'that'): 1, ('harassment', 'that', 'is'): 1, ('that', 'is', 'going'): 1, ('is', 'going', 'on'): 1, ('going', 'on', 'some'): 1, ('on', 'some', 'kids'): 1, ('some', 'kids', 'goin'): 1, ('kids', 'goin', 'to'): 1, ('goin', 'to', 'a'): 1, ('to', 'a', 'chat'): 1, ('chat', 'room', 'to'): 1, ('room', 'to', 'talk'): 1, ('to', 'talk', 'to'): 1, ('talk', 'to', 'their'): 1, ('to', 'their', 'friends'): 1, ('their', 'friends', 'about'): 1, ('friends', 'about', 'some'): 1, ('about', 'some', 'great'): 1, ('some', 'great', 'news'): 1, ('great', 'news', ','): 1, ('news', ',', 'but'): 1, (',', 'but', 'when'): 1, ('but', 'when', 'they'): 1, ('when', 'they', 'get'): 1, ('they', 'get', 'out'): 1, ('get', 'out', 'of'): 1, ('out', 'of', 'the'): 1, ('of', 'the', 'chat'): 1, ('the', 'chat', 'room'): 1, ('chat', 'room', 'they'): 1, ('room', 'they', 'are'): 1, ('they', 'are', 'all'): 1, ('are', 'all', 'mad'): 1, ('all', 'mad', 'and'): 1, ('mad', 'and', 'pissed'): 1, ('and', 'pissed', 'off'): 1, ('pissed', 'off', '.'): 1, ('off', '.', 'The'): 1, ('.', 'The', 'reason'): 1, ('The', 'reason', 'is'): 1, ('reason', 'is', 'because'): 1, ('is', 'because', 'someone'): 1, ('because', 'someone', 'was'): 1, ('someone', 'was', 'making'): 1, ('was', 'making', 'fun'): 1, ('making', 'fun', 'of'): 1, ('fun', 'of', 'them'): 1, ('of', 'them', 'and'): 1, ('them', 'and', 'they'): 1, ('and', 'they', 'did'): 1, ('they', 'did', "n't"): 1, ('did', "n't", 'like'): 1, ("n't", 'like', 'it'): 1, ('like', 'it', '.'): 1, ('it', '.', 'This'): 1, ('.', 'This', 'happens'): 1, ('This', 'happens', 'maybe'): 1, ('happens', 'maybe', 'close'): 1, ('maybe', 'close', 'to'): 1, ('close', 'to', '@'): 1, ('to', '@', 'PERCENT1'): 1, ('@', 'PERCENT1', 'of'): 1, ('PERCENT1', 'of', 'the'): 1, ('of', 'the', 'time'): 1, ('the', 'time', 'that'): 1, ('time', 'that', 'teens'): 1, ('that', 'teens', 'and'): 1, ('teens', 'and', 'even'): 1, ('and', 'even', 'parents'): 1, ('even', 'parents', 'go'): 1, ('parents', 'go', 'into'): 1, ('go', 'into', 'chat'): 1, ('into', 'chat', 'rooms'): 1, ('chat', 'rooms', 'online'): 1, ('rooms', 'online', '.'): 1, ('online', '.', 'This'): 1, ('.', 'This', 'is'): 1, ('This', 'is', 'the'): 1, ('is', 'the', 'third'): 1, ('the', 'third', 'reason'): 1, ('third', 'reason', 'on'): 1, ('reason', 'on', 'why'): 1, ('on', 'why', 'computers'): 1, ('why', 'computers', 'have'): 1, ('computers', 'have', 'an'): 1, ('have', 'an', 'huge'): 1, ('an', 'huge', 'effect'): 1, ('on', 'people', '.'): 1, ('.', 'The', 'last'): 1, ('The', 'last', 'reason'): 1, ('last', 'reason', 'that'): 1, ('reason', 'that', 'computers'): 1, ('that', 'computers', 'have'): 1, ('computers', 'have', 'a'): 1, ('have', 'a', 'huge'): 1, ('a', 'huge', 'effect'): 1, ('on', 'people', 'is'): 1, ('people', 'is', 'because'): 1, ('is', 'because', 'of'): 1, ('because', 'of', 'cyberbullying'): 1, ('of', 'cyberbullying', '.'): 1, ('cyberbullying', '.', 'cyberbullying'): 1, ('.', 'cyberbullying', 'is'): 1, ('cyberbullying', 'is', 'when'): 1, ('is', 'when', 'someone'): 1, ('when', 'someone', 'bullies'): 1, ('someone', 'bullies', 'you'): 1, ('bullies', 'you', 'but'): 1, ('you', 'but', 'just'): 1, ('but', 'just', 'online'): 1, ('just', 'online', 'instead'): 1, ('online', 'instead', '.'): 1, ('instead', '.', 'Have'): 1, ('.', 'Have', 'you'): 1, ('Have', 'you', 'realized'): 1, ('you', 'realized', 'that'): 1, ('realized', 'that', 'children'): 1, ('that', 'children', 'became'): 1, ('children', 'became', 'poor'): 1, ('became', 'poor', 'or'): 1, ('poor', 'or', 'sick'): 1, ('or', 'sick', 'because'): 1, ('sick', 'because', 'they'): 1, ('because', 'they', 'dont'): 1, ('they', 'dont', 'want'): 1, ('dont', 'want', 'to'): 1, ('want', 'to', 'be'): 1, ('to', 'be', 'hurt'): 1, ('be', 'hurt', 'or'): 1, ('hurt', 'or', 'killed'): 1, ('or', 'killed', 'over'): 1, ('killed', 'over', 'something'): 1, ('over', 'something', 'very'): 1, ('something', 'very', 'stupid'): 1, ('very', 'stupid', '?'): 1, ('stupid', '?', 'Well'): 1, ('?', 'Well', ','): 1, ('Well', ',', 'I'): 1, (',', 'I', 'have'): 1, ('I', 'have', 'and'): 1, ('have', 'and', 'it'): 1, ("'s", 'not', 'nice'): 1, ('not', 'nice', ','): 1, ('nice', ',', 'and'): 1, (',', 'and', 'now'): 1, ('and', 'now', 'the'): 1, ('now', 'the', 'god'): 1, ('the', 'god', 'thing'): 1, ('god', 'thing', 'is'): 1, ('thing', 'is', 'if'): 1, ('is', 'if', 'a'): 1, ('if', 'a', 'kid'): 1, ('a', 'kid', 'goes'): 1, ('kid', 'goes', 'to'): 1, ('goes', 'to', 'school'): 1, ('to', 'school', 'online'): 1, ('school', 'online', 'he/she'): 1, ('online', 'he/she', '@'): 1, ('he/she', '@', 'MONTH1'): 1, ('@', 'MONTH1', 'get'): 1, ('MONTH1', 'get', 'cyberbullied'): 1, ('get', 'cyberbullied', 'because'): 1, ('cyberbullied', 'because', 'he'): 1, ('because', 'he', "'s"): 1, ('he', "'s", 'not'): 1, ("'s", 'not', 'smart'): 1, ('not', 'smart', 'enough'): 1, ('smart', 'enough', 'or'): 1, ('enough', 'or', 'if'): 1, ('or', 'if', 'he/she'): 1, ('if', 'he/she', 'do'): 1, ('he/she', 'do', "n't"): 1, ('do', "n't", 'have'): 1, ("n't", 'have', 'the'): 1, ('have', 'the', 'money'): 1, ('the', 'money', 'to'): 1, ('money', 'to', 'go'): 1, ('to', 'school', '.'): 1, ('school', '.', 'The'): 1, ('.', 'The', 'cyberbullying'): 1, ('The', 'cyberbullying', 'normally'): 1, ('cyberbullying', 'normally', 'occures'): 1, ('normally', 'occures', 'in'): 1, ('occures', 'in', 'a'): 1, ('in', 'a', 'chat'): 1, ('chat', 'room', 'online'): 1, ('room', 'online', '.'): 1, ('online', '.', 'There'): 1, ('.', 'There', 'is'): 1, ('There', 'is', 'where'): 1, ('is', 'where', 'all'): 1, ('where', 'all', 'of'): 1, ('all', 'of', 'the'): 1, ('of', 'the', 'family'): 1, ('the', 'family', 'will'): 1, ('family', 'will', 'either'): 1, ('will', 'either', 'become'): 1, ('either', 'become', 'broke'): 1, ('become', 'broke', 'with'): 1, ('broke', 'with', 'no'): 1, ('with', 'no', 'money'): 1, ('no', 'money', 'or'): 1, ('money', 'or', 'food'): 1, ('or', 'food', '.'): 1, ('food', '.', 'They'): 1, ('.', 'They', '@'): 1, ('They', '@', 'MONTH1'): 1, ('@', 'MONTH1', 'even'): 1, ('MONTH1', 'even', 'lose'): 1, ('even', 'lose', 'their'): 1, ('lose', 'their', 'kid'): 1, ('their', 'kid', 'or'): 1, ('kid', 'or', 'the'): 1, ('or', 'the', 'house'): 1, ('the', 'house', 'that'): 1, ('house', 'that', 'they'): 1, ('that', 'they', 'live'): 1, ('they', 'live', 'in'): 1, ('live', 'in', 'because'): 1, ('in', 'because', 'someone'): 1, ('because', 'someone', 'wanted'): 1, ('someone', 'wanted', 'to'): 1, ('wanted', 'to', 'act'): 1, ('to', 'act', 'all'): 1, ('act', 'all', 'big'): 1, ('all', 'big', 'and'): 1, ('big', 'and', 'bad'): 1, ('and', 'bad', 'to'): 1, ('bad', 'to', 'be'): 1, ('to', 'be', 'popular'): 1, ('be', 'popular', 'in'): 1, ('popular', 'in', 'school'): 1, ('in', 'school', '.'): 1, ('school', '.', 'In'): 1, ('.', 'In', 'conclusion'): 1, ('In', 'conclusion', ','): 1, ('conclusion', ',', 'these'): 1, (',', 'these', 'are'): 1, ('these', 'are', 'only'): 1, ('are', 'only', 'a'): 1, ('only', 'a', 'few'): 1, ('a', 'few', 'ways'): 1, ('few', 'ways', 'that'): 1, ('ways', 'that', 'computers'): 1, ('that', 'computers', 'effects'): 1, ('computers', 'effects', 'people'): 1, ('effects', 'people', '.'): 1, ('.', 'The', 'obesity'): 1, ('The', 'obesity', ','): 1, ('cramps', ',', 'sexual'): 1, (',', 'sexual', 'harrassment'): 1, ('harrassment', 'and', 'cyberbullying'): 1, ('and', 'cyberbullying', 'are'): 1, ('cyberbullying', 'are', 'not'): 1, ('are', 'not', 'a'): 1, ('not', 'a', 'joke'): 1, ('a', 'joke', 'and'): 1, ('joke', 'and', 'it'): 1, ("'s", 'not', 'fun'): 1, ('not', 'fun', 'to'): 1, ('fun', 'to', 'get'): 1, ('to', 'get', 'done'): 1, ('get', 'done', 'to'): 1, ('done', 'to', 'you'): 1, ('to', 'you', '.'): 1, ('you', '.', 'Now'): 1, ('.', 'Now', 'it'): 1, ('Now', 'it', "'s"): 1, ('it', "'s", 'your'): 1, ("'s", 'your', 'turn'): 1, ('your', 'turn', 'to'): 1, ('turn', 'to', 'tell'): 1, ('to', 'tell', 'us'): 1, ('tell', 'us', 'what'): 1, ('us', 'what', 'you'): 1, ('what', 'you', 'think'): 1, ('you', 'think', 'about'): 1, ('think', 'about', 'the'): 1, ('about', 'the', 'computers'): 1, ('the', 'computers', '.'): 1, ('computers', '.', 'Do'): 1, ('.', 'Do', 'you'): 1, ('Do', 'you', 'think'): 1, ('you', 'think', 'computers'): 1, ('think', 'computers', 'are'): 1, ('are', 'good', 'and'): 1, ('good', 'and', 'benefits'): 1, ('and', 'benefits', 'society'): 1, ('benefits', 'society', 'or'): 1, ('society', 'or', 'is'): 1, ('or', 'is', 'it'): 1, ('is', 'it', 'bad'): 1, ('it', 'bad', 'a'): 1, ('bad', 'a', 'rot'): 1, ('a', 'rot', 'little'): 1, ('rot', 'little', 'kids'): 1, ('little', 'kids', 'brains'): 1, ('kids', 'brains', 'to'): 1, ('brains', 'to', 'make'): 1, ('to', 'make', 'their'): 1, ('make', 'their', 'lives'): 1, ('their', 'lives', 'horrible'): 1, ('lives', 'horrible', 'for'): 1, ('horrible', 'for', 'them'): 1, ('for', 'them', 'to'): 1, ('them', 'to', 'live'): 1, ('to', 'live', 'with'): 1, ('live', 'with', '?'): 1})</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</si>
  <si>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</si>
  <si>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['dear', 'world', 'today', 'everyone', 'useing', 'computers', 'computers', 'positive', 'effect', 'people', 'teach', 'handeye', 'coordination', 'give', 'people', 'ability', 'learn', 'faraway', 'places', 'people', 'even', 'allow', 'people', 'talk', 'online', 'people', 'today', 'computers', 'like', 'worlds', 'biggest', 'book', 'knowledge', 'everything', 'need', 'know', 'computer', 'look', 'faraway', 'places', 'zap', 'theres', 'everything', 'need', 'know', 'write', 'front', 'computers', 'fast', 'easy', 'everyone', 'use', 'today', 'kids', 'addicted', 'computers', 'everyday', 'many', 'websites', 'kids', 'teens', 'go', 'like', 'caps1', 'facebook', 'ect', 'websites', 'kids', 'young', 'ten', 'years', 'old', 'chatting', 'friends', 'putting', 'pictures', 'thers', 'also', 'webchat', 'websites', 'allow', 'use', 'webcame', 'talk', 'people', 'anywhere', 'world', 'computers', 'great', 'way', 'get', 'touch', 'people', 'everyone', 'computer', 'home', 'today']</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</si>
  <si>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</si>
  <si>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['dear', 'world', 'today', 'everyone', 'useing', 'computer', 'computer', 'positive', 'effect', 'people', 'teach', 'handeye', 'coordination', 'give', 'people', 'ability', 'learn', 'faraway', 'place', 'people', 'even', 'allow', 'people', 'talk', 'online', 'people', 'today', 'computer', 'like', 'world', 'biggest', 'book', 'knowledge', 'everything', 'need', 'know', 'computer', 'look', 'faraway', 'place', 'zap', 'there', 'everything', 'need', 'know', 'write', 'front', 'computer', 'fast', 'easy', 'everyone', 'use', 'today', 'kid', 'addicted', 'computer', 'everyday', 'many', 'website', 'kid', 'teen', 'go', 'like', 'caps1', 'facebook', 'ect', 'website', 'kid', 'young', 'ten', 'year', 'old', 'chatting', 'friend', 'putting', 'picture', 'thers', 'also', 'webchat', 'website', 'allow', 'use', 'webcame', 'talk', 'people', 'anywhere', 'world', 'computer', 'great', 'way', 'get', 'touch', 'people', 'everyone', 'computer', 'home', 'today']</t>
  </si>
  <si>
    <t>Counter({'.': 13, 'to': 8, 'and': 8, ',': 7, 'people': 7, 'are': 7, 'a': 5, 'in': 5, 'on': 4, 'you': 4, 'have': 3, 'computers': 3, 'Computers': 3, 'the': 3, 'with': 3, 'kids': 3, 'websites': 3, 'world': 2, 'today': 2, 'should': 2, 'everyone': 2, 'faraway': 2, 'places': 2, 'allow': 2, 'talk': 2, 'Today': 2, 'like': 2, 'of': 2, 'everything': 2, 'need': 2, 'know': 2, 'is': 2, 'computer': 2, 'can': 2, 'up': 2, 'use': 2, 'them': 2, 'so': 2, 'that': 2, 'as': 2, 'Dear': 1, 'In': 1, 'this': 1, 'we': 1, 'useing': 1, 'positive': 1, 'effect': 1, 'They': 1, 'teach': 1, 'hand-eye': 1, 'coordination': 1, 'give': 1, 'ability': 1, 'learn': 1, 'about': 1, 'even': 1, 'online': 1, 'other': 1, 'worlds': 1, 'biggest': 1, 'book': 1, 'knowledge': 1, 'You': 1, 'look': 1, 'zap': 1, 'theres': 1, 'write': 1, 'front': 1, 'fast': 1, 'easy': 1, 'addicted': 1, 'everyday': 1, 'they': 1, 'There': 1, 'many': 1, 'teens': 1, 'go': 1, '@': 1, 'CAPS1': 1, 'facebook': 1, 'ect': 1, 'these': 1, 'young': 1, 'ten': 1, 'years': 1, 'old': 1, 'chatting': 1, 'friends': 1, 'putting': 1, 'pictures': 1, 'Thers': 1, 'also': 1, 'webchat': 1, 'webcame': 1, 'anywhere': 1, 'great': 1, 'way': 1, 'get': 1, 'touch': 1, 'Everyone': 1, 'there': 1, 'home': 1})</t>
  </si>
  <si>
    <t>Counter({('.', 'Computers'): 3, ('people', '.'): 3, (',', 'and'): 3, ('should', 'have'): 2, ('have', 'a'): 2, ('faraway', 'places'): 2, ('.', 'Today'): 2, ('everything', 'you'): 2, ('you', 'need'): 2, ('need', 'to'): 2, ('to', 'know'): 2, ('a', 'computer'): 2, ('Computers', 'are'): 2, ('them', '.'): 2, ('are', 'so'): 2, ('websites', 'that'): 2, ('Dear', ','): 1, (',', 'In'): 1, ('In', 'this'): 1, ('this', 'world'): 1, ('world', 'today'): 1, ('today', 'we'): 1, ('we', 'should'): 1, ('have', 'everyone'): 1, ('everyone', 'useing'): 1, ('useing', 'computers'): 1, ('computers', '.'): 1, ('Computers', 'have'): 1, ('a', 'positive'): 1, ('positive', 'effect'): 1, ('effect', 'on'): 1, ('on', 'people'): 1, ('.', 'They'): 1, ('They', 'teach'): 1, ('teach', 'hand-eye'): 1, ('hand-eye', 'coordination'): 1, ('coordination', ','): 1, (',', 'give'): 1, ('give', 'people'): 1, ('people', 'the'): 1, ('the', 'ability'): 1, ('ability', 'to'): 1, ('to', 'learn'): 1, ('learn', 'about'): 1, ('about', 'faraway'): 1, ('places', 'and'): 1, ('and', 'people'): 1, ('people', ','): 1, ('and', 'even'): 1, ('even', 'allow'): 1, ('allow', 'people'): 1, ('people', 'to'): 1, ('to', 'talk'): 1, ('talk', 'online'): 1, ('online', 'with'): 1, ('with', 'other'): 1, ('other', 'people'): 1, ('Today', 'computers'): 1, ('computers', 'are'): 1, ('are', 'like'): 1, ('like', 'the'): 1, ('the', 'worlds'): 1, ('worlds', 'biggest'): 1, ('biggest', 'book'): 1, ('book', 'of'): 1, ('of', 'knowledge'): 1, ('knowledge', '.'): 1, ('.', 'everything'): 1, ('know', 'is'): 1, ('is', 'in'): 1, ('in', 'a'): 1, ('computer', '.'): 1, ('.', 'You'): 1, ('You', 'can'): 1, ('can', 'look'): 1, ('look', 'up'): 1, ('up', 'faraway'): 1, ('places', ','): 1, ('and', 'zap'): 1, ('zap', 'theres'): 1, ('theres', 'everything'): 1, ('know', 'write'): 1, ('write', 'in'): 1, ('in', 'front'): 1, ('front', 'of'): 1, ('of', 'you'): 1, ('you', '.'): 1, ('are', 'fast'): 1, ('fast', 'and'): 1, ('and', 'easy'): 1, ('easy', ','): 1, (',', 'everyone'): 1, ('everyone', 'can'): 1, ('can', 'use'): 1, ('use', 'them'): 1, ('Today', 'kids'): 1, ('kids', 'are'): 1, ('so', 'addicted'): 1, ('addicted', 'to'): 1, ('to', 'computers'): 1, ('computers', 'everyday'): 1, ('everyday', 'they'): 1, ('they', 'are'): 1, ('are', 'on'): 1, ('on', 'them'): 1, ('.', 'There'): 1, ('There', 'are'): 1, ('so', 'many'): 1, ('many', 'websites'): 1, ('that', 'kids'): 1, ('kids', 'and'): 1, ('and', 'teens'): 1, ('teens', 'go'): 1, ('go', 'on'): 1, ('on', ','): 1, (',', 'like'): 1, ('like', '@'): 1, ('@', 'CAPS1'): 1, ('CAPS1', ','): 1, ('and', 'facebook'): 1, ('facebook', 'ect'): 1, ('ect', '.'): 1, ('.', 'on'): 1, ('on', 'these'): 1, ('these', 'websites'): 1, ('websites', 'kids'): 1, ('kids', 'as'): 1, ('as', 'young'): 1, ('young', 'as'): 1, ('as', 'ten'): 1, ('ten', 'years'): 1, ('years', 'old'): 1, ('old', 'are'): 1, ('are', 'chatting'): 1, ('chatting', 'with'): 1, ('with', 'friends'): 1, ('friends', 'and'): 1, ('and', 'putting'): 1, ('putting', 'up'): 1, ('up', 'pictures'): 1, ('pictures', '.'): 1, ('.', 'Thers'): 1, ('Thers', 'is'): 1, ('is', 'also'): 1, ('also', 'webchat'): 1, ('webchat', 'websites'): 1, ('that', 'allow'): 1, ('allow', 'you'): 1, ('you', 'to'): 1, ('to', 'use'): 1, ('use', 'a'): 1, ('a', 'webcame'): 1, ('webcame', 'and'): 1, ('and', 'talk'): 1, ('talk', 'to'): 1, ('to', 'people'): 1, ('people', 'anywhere'): 1, ('anywhere', 'in'): 1, ('in', 'the'): 1, ('the', 'world'): 1, ('world', '.'): 1, ('are', 'a'): 1, ('a', 'great'): 1, ('great', 'way'): 1, ('way', 'to'): 1, ('to', 'get'): 1, ('get', 'in'): 1, ('in', 'touch'): 1, ('touch', 'with'): 1, ('with', 'people'): 1, ('.', 'Everyone'): 1, ('Everyone', 'should'): 1, ('computer', 'in'): 1, ('in', 'there'): 1, ('there', 'home'): 1, ('home', 'today'): 1, ('today', '.'): 1})</t>
  </si>
  <si>
    <t>Counter({('everything', 'you', 'need'): 2, ('you', 'need', 'to'): 2, ('need', 'to', 'know'): 2, ('.', 'Computers', 'are'): 2, ('Dear', ',', 'In'): 1, (',', 'In', 'this'): 1, ('In', 'this', 'world'): 1, ('this', 'world', 'today'): 1, ('world', 'today', 'we'): 1, ('today', 'we', 'should'): 1, ('we', 'should', 'have'): 1, ('should', 'have', 'everyone'): 1, ('have', 'everyone', 'useing'): 1, ('everyone', 'useing', 'computers'): 1, ('useing', 'computers', '.'): 1, ('computers', '.', 'Computers'): 1, ('.', 'Computers', 'have'): 1, ('Computers', 'have', 'a'): 1, ('have', 'a', 'positive'): 1, ('a', 'positive', 'effect'): 1, ('positive', 'effect', 'on'): 1, ('effect', 'on', 'people'): 1, ('on', 'people', '.'): 1, ('people', '.', 'They'): 1, ('.', 'They', 'teach'): 1, ('They', 'teach', 'hand-eye'): 1, ('teach', 'hand-eye', 'coordination'): 1, ('hand-eye', 'coordination', ','): 1, ('coordination', ',', 'give'): 1, (',', 'give', 'people'): 1, ('give', 'people', 'the'): 1, ('people', 'the', 'ability'): 1, ('the', 'ability', 'to'): 1, ('ability', 'to', 'learn'): 1, ('to', 'learn', 'about'): 1, ('learn', 'about', 'faraway'): 1, ('about', 'faraway', 'places'): 1, ('faraway', 'places', 'and'): 1, ('places', 'and', 'people'): 1, ('and', 'people', ','): 1, ('people', ',', 'and'): 1, (',', 'and', 'even'): 1, ('and', 'even', 'allow'): 1, ('even', 'allow', 'people'): 1, ('allow', 'people', 'to'): 1, ('people', 'to', 'talk'): 1, ('to', 'talk', 'online'): 1, ('talk', 'online', 'with'): 1, ('online', 'with', 'other'): 1, ('with', 'other', 'people'): 1, ('other', 'people', '.'): 1, ('people', '.', 'Today'): 1, ('.', 'Today', 'computers'): 1, ('Today', 'computers', 'are'): 1, ('computers', 'are', 'like'): 1, ('are', 'like', 'the'): 1, ('like', 'the', 'worlds'): 1, ('the', 'worlds', 'biggest'): 1, ('worlds', 'biggest', 'book'): 1, ('biggest', 'book', 'of'): 1, ('book', 'of', 'knowledge'): 1, ('of', 'knowledge', '.'): 1, ('knowledge', '.', 'everything'): 1, ('.', 'everything', 'you'): 1, ('to', 'know', 'is'): 1, ('know', 'is', 'in'): 1, ('is', 'in', 'a'): 1, ('in', 'a', 'computer'): 1, ('a', 'computer', '.'): 1, ('computer', '.', 'You'): 1, ('.', 'You', 'can'): 1, ('You', 'can', 'look'): 1, ('can', 'look', 'up'): 1, ('look', 'up', 'faraway'): 1, ('up', 'faraway', 'places'): 1, ('faraway', 'places', ','): 1, ('places', ',', 'and'): 1, (',', 'and', 'zap'): 1, ('and', 'zap', 'theres'): 1, ('zap', 'theres', 'everything'): 1, ('theres', 'everything', 'you'): 1, ('to', 'know', 'write'): 1, ('know', 'write', 'in'): 1, ('write', 'in', 'front'): 1, ('in', 'front', 'of'): 1, ('front', 'of', 'you'): 1, ('of', 'you', '.'): 1, ('you', '.', 'Computers'): 1, ('Computers', 'are', 'fast'): 1, ('are', 'fast', 'and'): 1, ('fast', 'and', 'easy'): 1, ('and', 'easy', ','): 1, ('easy', ',', 'everyone'): 1, (',', 'everyone', 'can'): 1, ('everyone', 'can', 'use'): 1, ('can', 'use', 'them'): 1, ('use', 'them', '.'): 1, ('them', '.', 'Today'): 1, ('.', 'Today', 'kids'): 1, ('Today', 'kids', 'are'): 1, ('kids', 'are', 'so'): 1, ('are', 'so', 'addicted'): 1, ('so', 'addicted', 'to'): 1, ('addicted', 'to', 'computers'): 1, ('to', 'computers', 'everyday'): 1, ('computers', 'everyday', 'they'): 1, ('everyday', 'they', 'are'): 1, ('they', 'are', 'on'): 1, ('are', 'on', 'them'): 1, ('on', 'them', '.'): 1, ('them', '.', 'There'): 1, ('.', 'There', 'are'): 1, ('There', 'are', 'so'): 1, ('are', 'so', 'many'): 1, ('so', 'many', 'websites'): 1, ('many', 'websites', 'that'): 1, ('websites', 'that', 'kids'): 1, ('that', 'kids', 'and'): 1, ('kids', 'and', 'teens'): 1, ('and', 'teens', 'go'): 1, ('teens', 'go', 'on'): 1, ('go', 'on', ','): 1, ('on', ',', 'like'): 1, (',', 'like', '@'): 1, ('like', '@', 'CAPS1'): 1, ('@', 'CAPS1', ','): 1, ('CAPS1', ',', 'and'): 1, (',', 'and', 'facebook'): 1, ('and', 'facebook', 'ect'): 1, ('facebook', 'ect', '.'): 1, ('ect', '.', 'on'): 1, ('.', 'on', 'these'): 1, ('on', 'these', 'websites'): 1, ('these', 'websites', 'kids'): 1, ('websites', 'kids', 'as'): 1, ('kids', 'as', 'young'): 1, ('as', 'young', 'as'): 1, ('young', 'as', 'ten'): 1, ('as', 'ten', 'years'): 1, ('ten', 'years', 'old'): 1, ('years', 'old', 'are'): 1, ('old', 'are', 'chatting'): 1, ('are', 'chatting', 'with'): 1, ('chatting', 'with', 'friends'): 1, ('with', 'friends', 'and'): 1, ('friends', 'and', 'putting'): 1, ('and', 'putting', 'up'): 1, ('putting', 'up', 'pictures'): 1, ('up', 'pictures', '.'): 1, ('pictures', '.', 'Thers'): 1, ('.', 'Thers', 'is'): 1, ('Thers', 'is', 'also'): 1, ('is', 'also', 'webchat'): 1, ('also', 'webchat', 'websites'): 1, ('webchat', 'websites', 'that'): 1, ('websites', 'that', 'allow'): 1, ('that', 'allow', 'you'): 1, ('allow', 'you', 'to'): 1, ('you', 'to', 'use'): 1, ('to', 'use', 'a'): 1, ('use', 'a', 'webcame'): 1, ('a', 'webcame', 'and'): 1, ('webcame', 'and', 'talk'): 1, ('and', 'talk', 'to'): 1, ('talk', 'to', 'people'): 1, ('to', 'people', 'anywhere'): 1, ('people', 'anywhere', 'in'): 1, ('anywhere', 'in', 'the'): 1, ('in', 'the', 'world'): 1, ('the', 'world', '.'): 1, ('world', '.', 'Computers'): 1, ('Computers', 'are', 'a'): 1, ('are', 'a', 'great'): 1, ('a', 'great', 'way'): 1, ('great', 'way', 'to'): 1, ('way', 'to', 'get'): 1, ('to', 'get', 'in'): 1, ('get', 'in', 'touch'): 1, ('in', 'touch', 'with'): 1, ('touch', 'with', 'people'): 1, ('with', 'people', '.'): 1, ('people', '.', 'Everyone'): 1, ('.', 'Everyone', 'should'): 1, ('Everyone', 'should', 'have'): 1, ('should', 'have', 'a'): 1, ('have', 'a', 'computer'): 1, ('a', 'computer', 'in'): 1, ('computer', 'in', 'there'): 1, ('in', 'there', 'home'): 1, ('there', 'home', 'today'): 1, ('home', 'today', '.'): 1})</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</si>
  <si>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</si>
  <si>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['well', 'computers', 'good', 'bad', 'thing', 'doncaps1', 'realy', 'see', 'caps2', 'computers', 'bad', 'thing', 'also', 'know', 'caps2', 'computers', 'help', 'people', 'around', 'world', 'think', 'computers', 'positive', 'effects', 'people', 'like', 'computers', 'teaches', 'handeye', 'coordination', 'help', 'need', 'find', 'reasearch', 'school', 'project', 'create', 'lots', 'things', 'computers', 'like', 'music', 'desiner', 'caps1shirts', 'logos', 'banners', 'lots', 'creative', 'things', 'computer', 'look', 'available', 'homes', 'apartments', 'even', 'go', 'online', 'fill', 'job', 'application', 'save', 'trips', 'stores', 'caps2', 'cool', 'well', 'im', 'regular', 'person', 'rich', 'famous', 'computers', 'provide', 'lot', 'information', 'people', 'use', 'today', 'thats', 'think', 'computers', 'positive', 'effects', 'people', 'doncaps1', 'super', 'smart', 'use', 'one']</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</si>
  <si>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</si>
  <si>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['well', 'computer', 'good', 'bad', 'thing', 'doncaps1', 'realy', 'see', 'caps2', 'computer', 'bad', 'thing', 'also', 'know', 'caps2', 'computer', 'help', 'people', 'around', 'world', 'think', 'computer', 'positive', 'effect', 'people', 'like', 'computer', 'teach', 'handeye', 'coordination', 'help', 'need', 'find', 'reasearch', 'school', 'project', 'create', 'lot', 'thing', 'computer', 'like', 'music', 'desiner', 'caps1shirts', 'logo', 'banner', 'lot', 'creative', 'thing', 'computer', 'look', 'available', 'home', 'apartment', 'even', 'go', 'online', 'fill', 'job', 'application', 'save', 'trip', 'store', 'caps2', 'cool', 'well', 'im', 'regular', 'person', 'rich', 'famous', 'computer', 'provide', 'lot', 'information', 'people', 'use', 'today', 'thats', 'think', 'computer', 'positive', 'effect', 'people', 'doncaps1', 'super', 'smart', 'use', 'one']</t>
  </si>
  <si>
    <t>Counter({'.': 10, 'computers': 7, 'can': 7, 'a': 7, '@': 6, 'and': 5, 'I': 4, 'people': 4, 'to': 4, 'be': 3, 'CAPS2': 3, 'on': 3, 'you': 3, 'of': 3, ',': 3, 'Well': 2, 'or': 2, 'bad': 2, 'thing': 2, 'don': 2, "'": 2, 'CAPS1': 2, 'for': 2, 'me': 2, 'help': 2, 'think': 2, 'has': 2, 'positive': 2, 'effects': 2, 'like': 2, 'out': 2, 'You': 2, 'lots': 2, 'things': 2, 'that': 2, '!': 2, 'not': 2, 'use': 2, 'good': 1, 'realy': 1, 'see': 1, 'also': 1, 'know': 1, 'will': 1, 'all': 1, 'around': 1, 'the': 1, 'world': 1, 'Computers': 1, 'teaches': 1, 'hand-eye': 1, 'coordination': 1, 'It': 1, 'if': 1, 'need': 1, 'find': 1, 'reasearch': 1, 'school': 1, 'project': 1, 'create': 1, 'music': 1, 'desiner': 1, 'CAPS1-shirts': 1, 'logos': 1, 'banners': 1, 'other': 1, 'creative': 1, 'With': 1, 'computer': 1, 'look': 1, 'up': 1, 'available': 1, 'homes': 1, 'apartments': 1, 'even': 1, 'go': 1, 'online': 1, 'fill': 1, 'job': 1, 'application': 1, 'save': 1, 'trips': 1, 'stores': 1, 'cool': 1, 'is': 1, 'im': 1, 'regular': 1, 'person': 1, 'rich': 1, 'famous': 1, 'but': 1, 'provide': 1, 'lot': 1, 'information': 1, 'today': 1, 'Thats': 1, 'why': 1, 'have': 1, 'super': 1, 'smart': 1, 'one': 1})</t>
  </si>
  <si>
    <t>Counter({('computers', 'can'): 3, ('.', 'I'): 3, ('@', 'CAPS2'): 3, ('can', 'be'): 2, ('be', 'a'): 2, ('a', 'bad'): 2, ('bad', 'thing'): 2, ('don', "'"): 2, ("'", '@'): 2, ('@', 'CAPS1'): 2, ('CAPS2', 'computers'): 2, ('me', '.'): 2, ('I', 'think'): 2, ('computers', 'has'): 2, ('positive', 'effects'): 2, ('effects', 'on'): 2, ('on', 'people'): 2, ('.', 'You'): 2, ('You', 'can'): 2, ('lots', 'of'): 2, ('Well', 'computers'): 1, ('a', 'good'): 1, ('good', 'or'): 1, ('or', 'a'): 1, ('thing', '.'): 1, ('I', 'don'): 1, ('CAPS1', 'realy'): 1, ('realy', 'see'): 1, ('see', '@'): 1, ('thing', 'for'): 1, ('for', 'me'): 1, ('I', 'also'): 1, ('also', 'know'): 1, ('know', '@'): 1, ('can', 'or'): 1, ('or', 'will'): 1, ('will', 'help'): 1, ('help', 'people'): 1, ('people', 'all'): 1, ('all', 'around'): 1, ('around', 'the'): 1, ('the', 'world'): 1, ('world', '.'): 1, ('think', 'computers'): 1, ('has', 'positive'): 1, ('people', 'like'): 1, ('like', 'me'): 1, ('.', 'Computers'): 1, ('Computers', 'teaches'): 1, ('teaches', 'hand-eye'): 1, ('hand-eye', 'coordination'): 1, ('coordination', '.'): 1, ('.', 'It'): 1, ('It', 'can'): 1, ('can', 'help'): 1, ('help', 'if'): 1, ('if', 'you'): 1, ('you', 'need'): 1, ('need', 'to'): 1, ('to', 'find'): 1, ('find', 'out'): 1, ('out', 'reasearch'): 1, ('reasearch', 'for'): 1, ('for', 'a'): 1, ('a', 'school'): 1, ('school', 'project'): 1, ('project', '.'): 1, ('can', 'create'): 1, ('create', 'lots'): 1, ('of', 'things'): 1, ('things', 'on'): 1, ('on', 'computers'): 1, ('computers', 'like'): 1, ('like', 'music'): 1, ('music', ','): 1, (',', 'desiner'): 1, ('desiner', '@'): 1, ('@', 'CAPS1-shirts'): 1, ('CAPS1-shirts', ','): 1, (',', 'logos'): 1, ('logos', ','): 1, (',', 'banners'): 1, ('banners', 'and'): 1, ('and', 'lots'): 1, ('of', 'other'): 1, ('other', 'creative'): 1, ('creative', 'things'): 1, ('things', '.'): 1, ('.', 'With'): 1, ('With', 'computer'): 1, ('computer', 'you'): 1, ('you', 'can'): 1, ('can', 'look'): 1, ('look', 'up'): 1, ('up', 'available'): 1, ('available', 'homes'): 1, ('homes', 'and'): 1, ('and', 'apartments'): 1, ('apartments', '.'): 1, ('can', 'even'): 1, ('even', 'go'): 1, ('go', 'online'): 1, ('online', 'and'): 1, ('and', 'fill'): 1, ('fill', 'out'): 1, ('out', 'a'): 1, ('a', 'job'): 1, ('job', 'application'): 1, ('application', 'and'): 1, ('and', 'save'): 1, ('save', 'trips'): 1, ('trips', 'to'): 1, ('to', 'stores'): 1, ('stores', '@'): 1, ('CAPS2', 'cool'): 1, ('cool', 'is'): 1, ('is', 'that'): 1, ('that', '!'): 1, ('!', '!'): 1, ('!', 'Well'): 1, ('Well', 'im'): 1, ('im', 'a'): 1, ('a', 'regular'): 1, ('regular', 'person'): 1, ('person', 'not'): 1, ('not', 'rich'): 1, ('rich', 'not'): 1, ('not', 'famous'): 1, ('famous', 'but'): 1, ('but', 'computers'): 1, ('computers', 'provide'): 1, ('provide', 'lot'): 1, ('lot', 'of'): 1, ('of', 'information'): 1, ('information', 'people'): 1, ('people', 'use'): 1, ('use', 'today'): 1, ('today', '.'): 1, ('.', 'Thats'): 1, ('Thats', 'why'): 1, ('why', 'I'): 1, ('think', 'that'): 1, ('that', 'computers'): 1, ('has', 'a'): 1, ('a', 'positive'): 1, ('people', 'and'): 1, ('and', 'you'): 1, ('you', 'don'): 1, ('CAPS1', 'have'): 1, ('have', 'to'): 1, ('to', 'be'): 1, ('be', 'super'): 1, ('super', 'smart'): 1, ('smart', 'to'): 1, ('to', 'use'): 1, ('use', 'one'): 1, ('one', '.'): 1})</t>
  </si>
  <si>
    <t>Counter({('computers', 'can', 'be'): 2, ('can', 'be', 'a'): 2, ('a', 'bad', 'thing'): 2, ('don', "'", '@'): 2, ("'", '@', 'CAPS1'): 2, ('@', 'CAPS2', 'computers'): 2, ('CAPS2', 'computers', 'can'): 2, ('positive', 'effects', 'on'): 2, ('effects', 'on', 'people'): 2, ('.', 'You', 'can'): 2, ('Well', 'computers', 'can'): 1, ('be', 'a', 'good'): 1, ('a', 'good', 'or'): 1, ('good', 'or', 'a'): 1, ('or', 'a', 'bad'): 1, ('bad', 'thing', '.'): 1, ('thing', '.', 'I'): 1, ('.', 'I', 'don'): 1, ('I', 'don', "'"): 1, ('@', 'CAPS1', 'realy'): 1, ('CAPS1', 'realy', 'see'): 1, ('realy', 'see', '@'): 1, ('see', '@', 'CAPS2'): 1, ('be', 'a', 'bad'): 1, ('bad', 'thing', 'for'): 1, ('thing', 'for', 'me'): 1, ('for', 'me', '.'): 1, ('me', '.', 'I'): 1, ('.', 'I', 'also'): 1, ('I', 'also', 'know'): 1, ('also', 'know', '@'): 1, ('know', '@', 'CAPS2'): 1, ('computers', 'can', 'or'): 1, ('can', 'or', 'will'): 1, ('or', 'will', 'help'): 1, ('will', 'help', 'people'): 1, ('help', 'people', 'all'): 1, ('people', 'all', 'around'): 1, ('all', 'around', 'the'): 1, ('around', 'the', 'world'): 1, ('the', 'world', '.'): 1, ('world', '.', 'I'): 1, ('.', 'I', 'think'): 1, ('I', 'think', 'computers'): 1, ('think', 'computers', 'has'): 1, ('computers', 'has', 'positive'): 1, ('has', 'positive', 'effects'): 1, ('on', 'people', 'like'): 1, ('people', 'like', 'me'): 1, ('like', 'me', '.'): 1, ('me', '.', 'Computers'): 1, ('.', 'Computers', 'teaches'): 1, ('Computers', 'teaches', 'hand-eye'): 1, ('teaches', 'hand-eye', 'coordination'): 1, ('hand-eye', 'coordination', '.'): 1, ('coordination', '.', 'It'): 1, ('.', 'It', 'can'): 1, ('It', 'can', 'help'): 1, ('can', 'help', 'if'): 1, ('help', 'if', 'you'): 1, ('if', 'you', 'need'): 1, ('you', 'need', 'to'): 1, ('need', 'to', 'find'): 1, ('to', 'find', 'out'): 1, ('find', 'out', 'reasearch'): 1, ('out', 'reasearch', 'for'): 1, ('reasearch', 'for', 'a'): 1, ('for', 'a', 'school'): 1, ('a', 'school', 'project'): 1, ('school', 'project', '.'): 1, ('project', '.', 'You'): 1, ('You', 'can', 'create'): 1, ('can', 'create', 'lots'): 1, ('create', 'lots', 'of'): 1, ('lots', 'of', 'things'): 1, ('of', 'things', 'on'): 1, ('things', 'on', 'computers'): 1, ('on', 'computers', 'like'): 1, ('computers', 'like', 'music'): 1, ('like', 'music', ','): 1, ('music', ',', 'desiner'): 1, (',', 'desiner', '@'): 1, ('desiner', '@', 'CAPS1-shirts'): 1, ('@', 'CAPS1-shirts', ','): 1, ('CAPS1-shirts', ',', 'logos'): 1, (',', 'logos', ','): 1, ('logos', ',', 'banners'): 1, (',', 'banners', 'and'): 1, ('banners', 'and', 'lots'): 1, ('and', 'lots', 'of'): 1, ('lots', 'of', 'other'): 1, ('of', 'other', 'creative'): 1, ('other', 'creative', 'things'): 1, ('creative', 'things', '.'): 1, ('things', '.', 'With'): 1, ('.', 'With', 'computer'): 1, ('With', 'computer', 'you'): 1, ('computer', 'you', 'can'): 1, ('you', 'can', 'look'): 1, ('can', 'look', 'up'): 1, ('look', 'up', 'available'): 1, ('up', 'available', 'homes'): 1, ('available', 'homes', 'and'): 1, ('homes', 'and', 'apartments'): 1, ('and', 'apartments', '.'): 1, ('apartments', '.', 'You'): 1, ('You', 'can', 'even'): 1, ('can', 'even', 'go'): 1, ('even', 'go', 'online'): 1, ('go', 'online', 'and'): 1, ('online', 'and', 'fill'): 1, ('and', 'fill', 'out'): 1, ('fill', 'out', 'a'): 1, ('out', 'a', 'job'): 1, ('a', 'job', 'application'): 1, ('job', 'application', 'and'): 1, ('application', 'and', 'save'): 1, ('and', 'save', 'trips'): 1, ('save', 'trips', 'to'): 1, ('trips', 'to', 'stores'): 1, ('to', 'stores', '@'): 1, ('stores', '@', 'CAPS2'): 1, ('@', 'CAPS2', 'cool'): 1, ('CAPS2', 'cool', 'is'): 1, ('cool', 'is', 'that'): 1, ('is', 'that', '!'): 1, ('that', '!', '!'): 1, ('!', '!', 'Well'): 1, ('!', 'Well', 'im'): 1, ('Well', 'im', 'a'): 1, ('im', 'a', 'regular'): 1, ('a', 'regular', 'person'): 1, ('regular', 'person', 'not'): 1, ('person', 'not', 'rich'): 1, ('not', 'rich', 'not'): 1, ('rich', 'not', 'famous'): 1, ('not', 'famous', 'but'): 1, ('famous', 'but', 'computers'): 1, ('but', 'computers', 'provide'): 1, ('computers', 'provide', 'lot'): 1, ('provide', 'lot', 'of'): 1, ('lot', 'of', 'information'): 1, ('of', 'information', 'people'): 1, ('information', 'people', 'use'): 1, ('people', 'use', 'today'): 1, ('use', 'today', '.'): 1, ('today', '.', 'Thats'): 1, ('.', 'Thats', 'why'): 1, ('Thats', 'why', 'I'): 1, ('why', 'I', 'think'): 1, ('I', 'think', 'that'): 1, ('think', 'that', 'computers'): 1, ('that', 'computers', 'has'): 1, ('computers', 'has', 'a'): 1, ('has', 'a', 'positive'): 1, ('a', 'positive', 'effects'): 1, ('on', 'people', 'and'): 1, ('people', 'and', 'you'): 1, ('and', 'you', 'don'): 1, ('you', 'don', "'"): 1, ('@', 'CAPS1', 'have'): 1, ('CAPS1', 'have', 'to'): 1, ('have', 'to', 'be'): 1, ('to', 'be', 'super'): 1, ('be', 'super', 'smart'): 1, ('super', 'smart', 'to'): 1, ('smart', 'to', 'use'): 1, ('to', 'use', 'one'): 1, ('use', 'one', '.'): 1})</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</si>
  <si>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</si>
  <si>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['dear', 'local', 'newspaper', 'ive', 'heard', 'many', 'people', 'think', 'computers', 'benefit', 'society', 'disagree', 'computers', 'benefit', 'society', 'teaching', 'handeye', 'coordination', 'allowing', 'people', 'learn', 'foregin', 'places', 'allow', 'people', 'communicate', 'others', 'online', 'people', 'basically', 'born', 'handeye', 'coordination', 'people', 'werent', 'like', 'example', 'thanks', 'computers', 'handeye', 'coordination', 'gone', 'average', 'computers', 'increase', 'persons', 'handeye', 'coordination', 'percent1', 'says', 'person2', 'think', 'learning', 'tye', 'handeye', 'coordination', 'go', 'percent1', 'thats', 'amazing', 'good', 'handeye', 'coordination', 'get', 'far', 'life', 'helps', 'small', 'everyday', 'things', 'playing', 'instrument', 'household', 'chores', 'also', 'helps', 'sports', 'need', 'good', 'handeye', 'coordination', 'throw', 'catch', 'aim', 'people', 'spend', 'time', 'computer', 'populations', 'handeye', 'coordination', 'would', 'increase', 'wouldnt', 'want', 'thats', 'ever', 'heard', 'location1', 'country', 'location2', 'one', 'really', 'knows', 'much', 'looking', 'computer', 'become', 'expert', 'country', 'computer', 'gives', 'us', 'access', 'lot', 'knowledge', 'make', 'us', 'people', 'around', 'world', 'improve', 'travel', 'instead', 'going', 'place', 'every', 'vacation', 'go', 'place', 'saw', 'online', 'looks', 'exciting', 'also', 'learning', 'countries', 'people', 'gain', 'respect', 'month1', 'also', 'learn', 'traditions', 'culture', 'internet', 'gives', 'us', 'access', 'world', 'says', 'person1', 'learn', 'many', 'new', 'things', 'make', 'us', 'people', 'countries', 'environment', 'caps1', 'right', 'also', 'aware', 'environment', 'since', 'global', 'warming', 'problem', 'learn', 'preserve', 'foreign', 'places', 'learning', 'internet', 'click', 'mouse', 'virtually', 'whose', 'world', 'fingertips', 'recent', 'study', 'percent2', 'people', 'said', 'dont', 'time', 'meet', 'old', 'friends', 'internet', 'however', 'made', 'quick', 'easy', 'talk', 'people', 'online', 'websites', 'like', 'caps2', 'caps3', 'caps4', 'keep', 'social', 'life', 'tact', 'even', 'reunite', 'yu', 'old', 'friends', 'example', 'caps2', 'suggest', 'family', 'keep', 'touch', 'wih', 'many', 'people', 'trough', 'caps2', 'also', 'make', 'new', 'friends', 'teens', 'say', 'always', 'willing', 'meet', 'new', 'people', 'internet', 'great', 'way', 'sites', 'like', 'caps7', 'caps8', 'help', 'find', 'friends', 'connecting', 'chat', 'room', 'random', 'person', 'talk', 'talked', 'someone', 'caps7', 'hour', 'found', 'caps4', 'accounts', 'keep', 'touch', 'also', 'helps', 'gain', 'confidence', 'month1', 'courage', 'say', 'something', 'computer', 'wouldt', 'say', 'real', 'life', 'computer', 'really', 'amp', 'social', 'life', 'see', 'computers', 'dont', 'barain', 'imprdove', 'handeye', 'coordination', 'help', 'learn', 'far', 'away', 'places', 'improve', 'social', 'life', 'allowing', 'talk', 'others', 'computers', 'benefit', 'society', 'anymore', 'ever', 'know']</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</si>
  <si>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</si>
  <si>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['dear', 'local', 'newspaper', 'ive', 'heard', 'many', 'people', 'think', 'computer', 'benefit', 'society', 'disagree', 'computer', 'benefit', 'society', 'teaching', 'handeye', 'coordination', 'allowing', 'people', 'learn', 'foregin', 'place', 'allow', 'people', 'communicate', 'others', 'online', 'people', 'basically', 'born', 'handeye', 'coordination', 'people', 'werent', 'like', 'example', 'thanks', 'computer', 'handeye', 'coordination', 'gone', 'average', 'computer', 'increase', 'person', 'handeye', 'coordination', 'percent1', 'say', 'person2', 'think', 'learning', 'tye', 'handeye', 'coordination', 'go', 'percent1', 'thats', 'amazing', 'good', 'handeye', 'coordination', 'get', 'far', 'life', 'help', 'small', 'everyday', 'thing', 'playing', 'instrument', 'household', 'chore', 'also', 'help', 'sport', 'need', 'good', 'handeye', 'coordination', 'throw', 'catch', 'aim', 'people', 'spend', 'time', 'computer', 'population', 'handeye', 'coordination', 'would', 'increase', 'wouldnt', 'want', 'thats', 'ever', 'heard', 'location1', 'country', 'location2', 'one', 'really', 'know', 'much', 'looking', 'computer', 'become', 'expert', 'country', 'computer', 'give', 'u', 'access', 'lot', 'knowledge', 'make', 'u', 'people', 'around', 'world', 'improve', 'travel', 'instead', 'going', 'place', 'every', 'vacation', 'go', 'place', 'saw', 'online', 'look', 'exciting', 'also', 'learning', 'country', 'people', 'gain', 'respect', 'month1', 'also', 'learn', 'tradition', 'culture', 'internet', 'give', 'u', 'access', 'world', 'say', 'person1', 'learn', 'many', 'new', 'thing', 'make', 'u', 'people', 'country', 'environment', 'caps1', 'right', 'also', 'aware', 'environment', 'since', 'global', 'warming', 'problem', 'learn', 'preserve', 'foreign', 'place', 'learning', 'internet', 'click', 'mouse', 'virtually', 'whose', 'world', 'fingertip', 'recent', 'study', 'percent2', 'people', 'said', 'dont', 'time', 'meet', 'old', 'friend', 'internet', 'however', 'made', 'quick', 'easy', 'talk', 'people', 'online', 'website', 'like', 'caps2', 'caps3', 'caps4', 'keep', 'social', 'life', 'tact', 'even', 'reunite', 'yu', 'old', 'friend', 'example', 'caps2', 'suggest', 'family', 'keep', 'touch', 'wih', 'many', 'people', 'trough', 'caps2', 'also', 'make', 'new', 'friend', 'teen', 'say', 'always', 'willing', 'meet', 'new', 'people', 'internet', 'great', 'way', 'site', 'like', 'caps7', 'caps8', 'help', 'find', 'friend', 'connecting', 'chat', 'room', 'random', 'person', 'talk', 'talked', 'someone', 'caps7', 'hour', 'found', 'caps4', 'account', 'keep', 'touch', 'also', 'help', 'gain', 'confidence', 'month1', 'courage', 'say', 'something', 'computer', 'wouldt', 'say', 'real', 'life', 'computer', 'really', 'amp', 'social', 'life', 'see', 'computer', 'dont', 'barain', 'imprdove', 'handeye', 'coordination', 'help', 'learn', 'far', 'away', 'place', 'improve', 'social', 'life', 'allowing', 'talk', 'others', 'computer', 'benefit', 'society', 'anymore', 'ever', 'know']</t>
  </si>
  <si>
    <t>Counter({',': 42, '.': 28, 'to': 20, '@': 19, 'can': 17, 'the': 16, 'and': 15, 'you': 15, 'people': 13, 'a': 11, '!': 10, 'hand-eye': 9, 'coordination': 9, 'of': 9, 'in': 8, 'that': 7, 'with': 7, 'by': 7, 'about': 6, 'your': 6, 'learn': 5, 'up': 5, 'life': 5, 'more': 5, 'on': 5, 'computer': 5, 'we': 5, 'computers': 4, "n't": 4, '``': 4, 'just': 4, 'will': 4, 'also': 4, 'is': 4, 'The': 4, 'us': 4, 'internet': 4, 'have': 4, 'friends': 4, 'I': 3, 'many': 3, 'benefit': 3, 'society': 3, 'places': 3, 'online': 3, 'like': 3, 'for': 3, 'it': 3, 'learning': 3, 'helps': 3, 'an': 3, 'make': 3, 'world': 3, 'them': 3, "''": 3, 'new': 3, 'they': 3, 'do': 3, 'talk': 3, 'CAPS2': 3, 'keep': 3, 'social': 3, 'say': 3, 'heard': 2, 'Computers': 2, 'allowing': 2, 'others': 2, 'were': 2, 'example': 2, 'has': 2, 'increase': 2, 'says': 2, 'go': 2, "'s": 2, 'good': 2, 'far': 2, 'things': 2, 'as': 2, 'It': 2, 'You': 2, 'time': 2, 'would': 2, 'ever': 2, 'country': 2, 'really': 2, 'gives': 2, 'access': 2, 'This': 2, 'improve': 2, 'place': 2, 'Also': 2, 'countries': 2, 'gain': 2, 'We': 2, 'MONTH1': 2, 'so': 2, 'environment': 2, 'meet': 2, 'old': 2, 'CAPS4': 2, 'touch': 2, 'CAPS7': 2, 'help': 2, 'over': 2, 'Dear': 1, 'local': 1, 'newspaper': 1, "'ve": 1, 'not': 1, 'think': 1, 'disagree': 1, 'teaching': 1, 'foregin': 1, 'allow': 1, 'communicate': 1, 'Some': 1, 'basically': 1, 'born': 1, 'but': 1, 'most': 1, 'me': 1, 'But': 1, 'thanks': 1, 'my': 1, 'gone': 1, 'On': 1, 'average': 1, 'persons': 1, 'PERCENT1': 1, 'PERSON2': 1, 'Think': 1, 'tye': 1, 'PERCENT1.': 1, 'That': 1, 'amazing': 1, 'Having': 1, 'get': 1, 'small': 1, 'everyday': 1, 'such': 1, 'playing': 1, 'instrument': 1, 'or': 1, 'doing': 1, 'household': 1, 'chores': 1, 'sports': 1, 'need': 1, 'throw': 1, 'catch': 1, 'aim': 1, 'If': 1, 'spend': 1, 'then': 1, 'population': 1, 'who': 1, 'want': 1, 'thats': 1, 'Have': 1, 'LOCATION1': 1, '?': 1, 'LOCATION2': 1, 'no': 1, 'one': 1, 'knows': 1, 'much': 1, 'By': 1, 'looking': 1, 'become': 1, 'expert': 1, 'lot': 1, 'knowledge': 1, 'around': 1, 'our': 1, 'travel': 1, 'Instead': 1, 'going': 1, 'same': 1, 'every': 1, 'vacation': 1, 'saw': 1, 'looks': 1, 'exciting': 1, 'other': 1, 'respect': 1, 'their': 1, 'traditions': 1, 'culture': 1, 'PERSON1': 1, 'CAPS1': 1, 'right': 1, 'be': 1, 'aware': 1, 'Since': 1, 'global': 1, 'warming': 1, 'problem': 1, 'how': 1, 'o': 1, 'preserve': 1, 'foreign': 1, 'With': 1, 'click': 1, 'mouse': 1, 'virtually': 1, 'whose': 1, 'at': 1, 'fingertips': 1, 'In': 1, 'recent': 1, 'study': 1, 'PERCENT2': 1, 'said': 1, 'however': 1, 'made': 1, 'quick': 1, 'easy': 1, 'Websites': 1, 'CAPS3': 1, 'tact': 1, 'even': 1, 'reunite': 1, 'yu': 1, 'For': 1, 'suggest': 1, 'family': 1, 'wih': 1, 'trough': 1, 'Most': 1, 'teens': 1, 'are': 1, 'always': 1, 'willing': 1, 'great': 1, 'way': 1, 'Sites': 1, 'CAPS8': 1, 'find': 1, 'connecting': 1, 'chat': 1, 'room': 1, 'random': 1, 'person': 1, 'once': 1, 'talked': 1, 'someone': 1, 'hour': 1, 'found': 1, 'both': 1, 'accounts': 1, 'there': 1, 'confidence': 1, 'because': 1, 'courage': 1, 'something': 1, "would't": 1, 'real': 1, 'amp': 1, 'As': 1, 'see': 1, 'barain': 1, 'imprdove': 1, 'away': 1, 'than': 1, 'anymore': 1, 'know': 1})</t>
  </si>
  <si>
    <t>Counter({(',', 'and'): 12, ('hand-eye', 'coordination'): 9, ('you', 'can'): 5, ('on', 'the'): 4, ('coordination', ','): 3, ('learn', 'about'): 3, ('by', 'learning'): 3, ('the', 'computer'): 3, ('is', 'a'): 3, (',', 'you'): 3, ('to', 'a'): 3, ('of', 'people'): 3, ('and', 'the'): 3, (',', 'we'): 3, ('we', 'can'): 3, ('friends', '.'): 3, ('to', 'talk'): 3, ('@', 'CAPS2'): 3, ('your', 'social'): 3, ('social', 'life'): 3, ('many', 'people'): 2, ('benefit', 'society'): 2, ('.', 'I'): 2, ('.', 'Computers'): 2, ('Computers', 'benefit'): 2, ('people', 'to'): 2, ('places', ','): 2, ('online', '.'): 2, ('people', 'were'): 2, ('says', '@'): 2, (',', 'just'): 2, ('can', 'go'): 2, ('good', 'hand-eye'): 2, ('also', 'helps'): 2, ('.', 'You'): 2, ('computer', ','): 2, ('The', 'computer'): 2, ('gives', 'us'): 2, ('us', 'access'): 2, ('access', 'to'): 2, ('will', 'make'): 2, ('make', 'us'): 2, ('us', 'more'): 2, ('more', 'of'): 2, ('the', 'world'): 2, ('to', 'the'): 2, ('Also', ','): 2, ('learning', 'about'): 2, ('@', 'MONTH1'): 2, ('The', 'internet'): 2, (',', "''"): 2, ('can', 'learn'): 2, ('people', ','): 2, ('the', 'environment'): 2, ('environment', '.'): 2, ('the', 'internet'): 2, ('have', 'the'): 2, ('do', "n't"): 2, ('to', 'meet'): 2, ('with', 'old'): 2, ('old', 'friends'): 2, ('.', 'The'): 2, ('talk', 'to'): 2, ('like', '@'): 2, (',', '@'): 2, ('and', '@'): 2, ('@', 'CAPS4'): 2, ('can', 'keep'): 2, ('keep', 'in'): 2, ('in', 'touch'): 2, ('@', 'CAPS7'): 2, ('help', 'you'): 2, ('life', '.'): 2, ('Dear', 'local'): 1, ('local', 'newspaper'): 1, ('newspaper', ','): 1, (',', 'I'): 1, ('I', "'ve"): 1, ("'ve", 'heard'): 1, ('heard', 'that'): 1, ('that', 'not'): 1, ('not', 'many'): 1, ('people', 'think'): 1, ('think', 'computers'): 1, ('computers', 'benefit'): 1, ('society', '.'): 1, ('I', 'disagree'): 1, ('disagree', 'with'): 1, ('with', 'that'): 1, ('that', '.'): 1, ('society', 'by'): 1, ('by', 'teaching'): 1, ('teaching', 'hand-eye'): 1, (',', 'allowing'): 1, ('allowing', 'people'): 1, ('to', 'learn'): 1, ('about', 'foregin'): 1, ('foregin', 'places'): 1, ('and', 'allow'): 1, ('allow', 'people'): 1, ('to', 'communicate'): 1, ('communicate', 'with'): 1, ('with', 'others'): 1, ('others', 'online'): 1, ('.', 'Some'): 1, ('Some', 'people'): 1, ('were', 'basically'): 1, ('basically', 'born'): 1, ('born', 'with'): 1, ('with', 'hand-eye'): 1, (',', 'but'): 1, ('but', 'most'): 1, ('most', 'people'): 1, ('were', "n't"): 1, ("n't", ','): 1, (',', 'like'): 1, ('like', 'me'): 1, ('me', ','): 1, (',', 'for'): 1, ('for', 'example'): 1, ('example', '.'): 1, ('.', 'But'): 1, ('But', ','): 1, (',', 'thanks'): 1, ('thanks', 'to'): 1, ('to', 'computers'): 1, ('computers', ','): 1, (',', 'my'): 1, ('my', 'hand-eye'): 1, ('coordination', 'has'): 1, ('has', 'gone'): 1, ('gone', 'up'): 1, ('up', '!'): 1, ('!', '``'): 1, ('``', 'On'): 1, ('On', 'average'): 1, ('average', ','): 1, (',', 'computers'): 1, ('computers', 'can'): 1, ('can', 'increase'): 1, ('increase', 'a'): 1, ('a', 'persons'): 1, ('persons', 'hand-eye'): 1, ('coordination', 'by'): 1, ('by', 'up'): 1, ('up', 'to'): 1, ('to', '@'): 1, ('@', 'PERCENT1'): 1, ('PERCENT1', 'says'): 1, ('@', 'PERSON2'): 1, ('PERSON2', '.'): 1, ('.', 'Think'): 1, ('Think', 'of'): 1, ('of', 'it'): 1, ('it', ','): 1, ('just', 'by'): 1, ('learning', 'to'): 1, ('to', 'tye'): 1, ('tye', ','): 1, (',', 'your'): 1, ('your', 'hand-eye'): 1, ('coordination', 'can'): 1, ('go', 'up'): 1, ('up', '@'): 1, ('@', 'PERCENT1.'): 1, ('PERCENT1.', '!'): 1, ('!', 'That'): 1, ('That', "'s"): 1, ("'s", 'amazing'): 1, ('amazing', '!'): 1, ('!', 'Having'): 1, ('Having', 'good'): 1, ('coordination', 'will'): 1, ('will', 'get'): 1, ('get', 'you'): 1, ('you', 'far'): 1, ('far', 'in'): 1, ('in', 'life'): 1, ('life', ','): 1, ('and', 'helps'): 1, ('helps', 'with'): 1, ('with', 'small'): 1, ('small', ','): 1, (',', 'everyday'): 1, ('everyday', 'things'): 1, ('things', 'such'): 1, ('such', 'as'): 1, ('as', 'playing'): 1, ('playing', 'an'): 1, ('an', 'instrument'): 1, ('instrument', ','): 1, (',', 'or'): 1, ('or', 'doing'): 1, ('doing', 'household'): 1, ('household', 'chores'): 1, ('chores', '.'): 1, ('.', 'It'): 1, ('It', 'also'): 1, ('helps', 'in'): 1, ('in', 'sports'): 1, ('sports', '.'): 1, ('You', 'need'): 1, ('need', 'good'): 1, ('coordination', 'to'): 1, ('to', 'throw'): 1, ('throw', ','): 1, (',', 'catch'): 1, ('catch', ','): 1, ('and', 'aim'): 1, ('aim', '.'): 1, ('.', 'If'): 1, ('If', 'more'): 1, ('more', 'people'): 1, ('people', 'spend'): 1, ('spend', 'more'): 1, ('more', 'time'): 1, ('time', 'on'): 1, (',', 'then'): 1, ('then', 'the'): 1, ('the', 'population'): 1, ('population', "'s"): 1, ("'s", 'hand-eye'): 1, ('coordination', 'would'): 1, ('would', 'increase'): 1, ('increase', ','): 1, ('and', 'who'): 1, ('who', 'would'): 1, ('would', "n't"): 1, ("n't", 'want'): 1, ('want', 'thats'): 1, ('thats', '.'): 1, ('.', 'Have'): 1, ('Have', 'you'): 1, ('you', 'ever'): 1, ('ever', 'heard'): 1, ('heard', 'of'): 1, ('of', '@'): 1, ('@', 'LOCATION1'): 1, ('LOCATION1', '?'): 1, ('?', 'It'): 1, ('It', 'is'): 1, ('a', 'country'): 1, ('country', 'in'): 1, ('in', '@'): 1, ('@', 'LOCATION2'): 1, ('LOCATION2', 'that'): 1, ('that', 'no'): 1, ('no', 'one'): 1, ('one', 'really'): 1, ('really', 'knows'): 1, ('knows', 'much'): 1, ('much', 'about'): 1, ('about', '.'): 1, ('.', 'By'): 1, ('By', 'looking'): 1, ('looking', 'it'): 1, ('it', 'up'): 1, ('up', 'on'): 1, ('can', 'become'): 1, ('become', 'an'): 1, ('an', 'expert'): 1, ('expert', 'on'): 1, ('the', 'country'): 1, ('country', '!'): 1, ('!', 'The'): 1, ('computer', 'gives'): 1, ('a', 'lot'): 1, ('lot', 'of'): 1, ('of', 'knowledge'): 1, ('knowledge', ','): 1, ('and', 'will'): 1, ('people', 'around'): 1, ('around', 'the'): 1, ('world', '.'): 1, ('.', 'This'): 1, ('This', 'can'): 1, ('can', 'improve'): 1, ('improve', 'our'): 1, ('our', 'travel'): 1, ('travel', '.'): 1, ('.', 'Instead'): 1, ('Instead', 'of'): 1, ('of', 'going'): 1, ('going', 'to'): 1, ('the', 'same'): 1, ('same', 'place'): 1, ('place', 'every'): 1, ('every', 'vacation'): 1, ('vacation', ','): 1, ('go', 'to'): 1, ('a', 'place'): 1, ('place', 'you'): 1, ('you', 'saw'): 1, ('saw', 'online'): 1, ('online', 'that'): 1, ('that', 'looks'): 1, ('looks', 'just'): 1, ('just', 'as'): 1, ('as', 'exciting'): 1, ('exciting', '.'): 1, ('.', 'Also'): 1, (',', 'by'): 1, ('about', 'other'): 1, ('other', 'countries'): 1, ('countries', 'and'): 1, ('the', 'people'): 1, ('people', 'in'): 1, ('in', 'them'): 1, ('them', ','): 1, ('we', 'gain'): 1, ('gain', 'respect'): 1, ('respect', 'for'): 1, ('for', 'them'): 1, ('them', '.'): 1, ('.', 'We'): 1, ('We', '@'): 1, ('MONTH1', 'also'): 1, ('also', 'learn'): 1, ('about', 'their'): 1, ('their', 'traditions'): 1, ('traditions', ','): 1, ('and', 'culture'): 1, ('culture', '.'): 1, ('.', '``'): 1, ('``', 'The'): 1, ('internet', 'gives'): 1, ('world', ','): 1, ("''", 'says'): 1, ('@', 'PERSON1'): 1, ('PERSON1', ','): 1, (',', '``'): 1, ('``', 'we'): 1, ('learn', 'so'): 1, ('so', 'many'): 1, ('many', 'new'): 1, ('new', 'things'): 1, ('things', 'that'): 1, ('that', 'will'): 1, (',', 'countries'): 1, ('countries', ','): 1, ('.', "''"): 1, ("''", '@'): 1, ('@', 'CAPS1'): 1, ('CAPS1', 'is'): 1, ('is', 'right'): 1, ('right', ','): 1, ('can', 'also'): 1, ('also', 'be'): 1, ('be', 'aware'): 1, ('aware', 'of'): 1, ('of', 'the'): 1, ('.', 'Since'): 1, ('Since', 'global'): 1, ('global', 'warming'): 1, ('warming', 'is'): 1, ('a', 'problem'): 1, ('problem', ','): 1, ('learn', 'how'): 1, ('how', 'o'): 1, ('o', 'preserve'): 1, ('preserve', 'foreign'): 1, ('foreign', 'places'): 1, ('places', 'by'): 1, ('about', 'them'): 1, ('them', 'on'): 1, ('internet', '.'): 1, ('.', 'With'): 1, ('With', 'a'): 1, ('a', 'click'): 1, ('click', 'of'): 1, ('of', 'a'): 1, ('a', 'mouse'): 1, ('mouse', 'you'): 1, ('can', 'virtually'): 1, ('virtually', 'have'): 1, ('the', 'whose'): 1, ('whose', 'world'): 1, ('world', 'at'): 1, ('at', 'your'): 1, ('your', 'fingertips'): 1, ('fingertips', '!'): 1, ('!', 'In'): 1, ('In', 'a'): 1, ('a', 'recent'): 1, ('recent', 'study'): 1, ('study', '@'): 1, ('@', 'PERCENT2'): 1, ('PERCENT2', 'of'): 1, ('people', 'said'): 1, ('said', 'they'): 1, ('they', 'do'): 1, ("n't", 'have'): 1, ('have', 'time'): 1, ('time', 'to'): 1, ('meet', 'with'): 1, ('internet', ','): 1, (',', 'however'): 1, ('however', 'has'): 1, ('has', 'made'): 1, ('made', 'it'): 1, ('it', 'quick'): 1, ('quick', 'and'): 1, ('and', 'easy'): 1, ('easy', 'to'): 1, ('to', 'people'): 1, ('people', 'online'): 1, ('.', 'Websites'): 1, ('Websites', 'like'): 1, ('CAPS2', ','): 1, ('@', 'CAPS3'): 1, ('CAPS3', ','): 1, ('CAPS4', 'can'): 1, ('keep', 'your'): 1, ('life', 'in'): 1, ('in', 'tact'): 1, ('tact', ','): 1, ('and', 'can'): 1, ('can', 'even'): 1, ('even', 'reunite'): 1, ('reunite', 'yu'): 1, ('yu', 'with'): 1, ('.', 'For'): 1, ('For', 'example'): 1, ('example', ','): 1, ('CAPS2', 'suggest'): 1, ('suggest', 'family'): 1, ('family', '.'): 1, ('You', 'can'): 1, ('touch', 'wih'): 1, ('wih', 'many'): 1, ('people', 'trough'): 1, ('trough', '@'): 1, ('CAPS2', '!'): 1, ('!', 'Also'): 1, ('can', 'make'): 1, ('make', 'new'): 1, ('new', 'friends'): 1, ('.', 'Most'): 1, ('Most', 'teens'): 1, ('teens', 'say'): 1, ('say', 'they'): 1, ('they', 'are'): 1, ('are', 'always'): 1, ('always', 'willing'): 1, ('willing', 'to'): 1, ('meet', 'new'): 1, ('new', 'people'): 1, ('internet', 'is'): 1, ('a', 'great'): 1, ('great', 'way'): 1, ('way', 'to'): 1, ('to', 'do'): 1, ('do', 'so'): 1, ('so', '!'): 1, ('!', 'Sites'): 1, ('Sites', 'like'): 1, ('CAPS7', ','): 1, ('@', 'CAPS8'): 1, ('CAPS8', 'can'): 1, ('can', 'can'): 1, ('can', 'help'): 1, ('you', 'find'): 1, ('find', 'friends'): 1, ('friends', 'by'): 1, ('by', 'connecting'): 1, ('connecting', 'you'): 1, ('you', 'in'): 1, ('in', 'a'): 1, ('a', 'chat'): 1, ('chat', 'room'): 1, ('room', 'to'): 1, ('a', 'random'): 1, ('random', 'person'): 1, ('person', ','): 1, ('just', 'to'): 1, ('talk', '.'): 1, ('I', 'once'): 1, ('once', 'talked'): 1, ('talked', 'with'): 1, ('with', 'someone'): 1, ('someone', 'on'): 1, ('on', '@'): 1, ('CAPS7', 'for'): 1, ('for', 'over'): 1, ('over', 'an'): 1, ('an', 'hour'): 1, ('hour', '!'): 1, ('!', 'We'): 1, ('We', 'found'): 1, ('found', 'that'): 1, ('that', 'we'): 1, ('we', 'both'): 1, ('both', 'have'): 1, ('have', '@'): 1, ('CAPS4', 'accounts'): 1, ('accounts', 'and'): 1, ('and', 'keep'): 1, ('touch', 'there'): 1, ('there', '!'): 1, ('!', 'This'): 1, ('This', 'also'): 1, ('helps', 'you'): 1, ('you', 'gain'): 1, ('gain', 'confidence'): 1, ('confidence', 'because'): 1, ('because', 'you'): 1, ('you', '@'): 1, ('MONTH1', 'have'): 1, ('the', 'courage'): 1, ('courage', 'to'): 1, ('to', 'say'): 1, ('say', 'something'): 1, ('something', 'over'): 1, ('over', 'the'): 1, ('computer', 'that'): 1, ('that', 'you'): 1, ('you', "would't"): 1, ("would't", 'say'): 1, ('say', 'real'): 1, ('real', 'life'): 1, ('computer', 'can'): 1, ('can', 'really'): 1, ('really', 'amp'): 1, ('amp', 'up'): 1, ('up', 'your'): 1, ('.', 'As'): 1, ('As', 'you'): 1, ('can', 'see'): 1, ('see', '.'): 1, ('.', 'computers'): 1, ('computers', 'do'): 1, ("n't", 'just'): 1, ('just', '``'): 1, ('``', 'your'): 1, ('your', 'barain'): 1, ('barain', ','): 1, ("''", 'they'): 1, ('they', 'imprdove'): 1, ('imprdove', 'hand-eye'): 1, (',', 'help'): 1, ('you', 'learn'): 1, ('about', 'far'): 1, ('far', 'away'): 1, ('away', 'places'): 1, ('and', 'improve'): 1, ('improve', 'your'): 1, ('life', 'by'): 1, ('by', 'allowing'): 1, ('allowing', 'you'): 1, ('you', 'to'): 1, ('to', 'others'): 1, ('others', '.'): 1, ('benefit', 'the'): 1, ('the', 'society'): 1, ('society', 'more'): 1, ('more', 'than'): 1, ('than', 'anymore'): 1, ('anymore', 'will'): 1, ('will', 'ever'): 1, ('ever', 'know'): 1, ('know', '!'): 1})</t>
  </si>
  <si>
    <t>Counter({('hand-eye', 'coordination', ','): 3, (',', 'you', 'can'): 3, ('your', 'social', 'life'): 3, ('.', 'Computers', 'benefit'): 2, ('places', ',', 'and'): 2, ('good', 'hand-eye', 'coordination'): 2, ('on', 'the', 'computer'): 2, ('the', 'computer', ','): 2, ('gives', 'us', 'access'): 2, ('us', 'access', 'to'): 2, ('will', 'make', 'us'): 2, ('make', 'us', 'more'): 2, ('us', 'more', 'of'): 2, ('more', 'of', 'people'): 2, ('by', 'learning', 'about'): 2, ('we', 'can', 'learn'): 2, (',', 'and', 'the'): 2, ('the', 'environment', '.'): 2, (',', 'we', 'can'): 2, ('with', 'old', 'friends'): 2, ('old', 'friends', '.'): 2, ('to', 'talk', 'to'): 2, (',', 'and', '@'): 2, ('keep', 'in', 'touch'): 2, ('Dear', 'local', 'newspaper'): 1, ('local', 'newspaper', ','): 1, ('newspaper', ',', 'I'): 1, (',', 'I', "'ve"): 1, ('I', "'ve", 'heard'): 1, ("'ve", 'heard', 'that'): 1, ('heard', 'that', 'not'): 1, ('that', 'not', 'many'): 1, ('not', 'many', 'people'): 1, ('many', 'people', 'think'): 1, ('people', 'think', 'computers'): 1, ('think', 'computers', 'benefit'): 1, ('computers', 'benefit', 'society'): 1, ('benefit', 'society', '.'): 1, ('society', '.', 'I'): 1, ('.', 'I', 'disagree'): 1, ('I', 'disagree', 'with'): 1, ('disagree', 'with', 'that'): 1, ('with', 'that', '.'): 1, ('that', '.', 'Computers'): 1, ('Computers', 'benefit', 'society'): 1, ('benefit', 'society', 'by'): 1, ('society', 'by', 'teaching'): 1, ('by', 'teaching', 'hand-eye'): 1, ('teaching', 'hand-eye', 'coordination'): 1, ('coordination', ',', 'allowing'): 1, (',', 'allowing', 'people'): 1, ('allowing', 'people', 'to'): 1, ('people', 'to', 'learn'): 1, ('to', 'learn', 'about'): 1, ('learn', 'about', 'foregin'): 1, ('about', 'foregin', 'places'): 1, ('foregin', 'places', ','): 1, (',', 'and', 'allow'): 1, ('and', 'allow', 'people'): 1, ('allow', 'people', 'to'): 1, ('people', 'to', 'communicate'): 1, ('to', 'communicate', 'with'): 1, ('communicate', 'with', 'others'): 1, ('with', 'others', 'online'): 1, ('others', 'online', '.'): 1, ('online', '.', 'Some'): 1, ('.', 'Some', 'people'): 1, ('Some', 'people', 'were'): 1, ('people', 'were', 'basically'): 1, ('were', 'basically', 'born'): 1, ('basically', 'born', 'with'): 1, ('born', 'with', 'hand-eye'): 1, ('with', 'hand-eye', 'coordination'): 1, ('coordination', ',', 'but'): 1, (',', 'but', 'most'): 1, ('but', 'most', 'people'): 1, ('most', 'people', 'were'): 1, ('people', 'were', "n't"): 1, ('were', "n't", ','): 1, ("n't", ',', 'like'): 1, (',', 'like', 'me'): 1, ('like', 'me', ','): 1, ('me', ',', 'for'): 1, (',', 'for', 'example'): 1, ('for', 'example', '.'): 1, ('example', '.', 'But'): 1, ('.', 'But', ','): 1, ('But', ',', 'thanks'): 1, (',', 'thanks', 'to'): 1, ('thanks', 'to', 'computers'): 1, ('to', 'computers', ','): 1, ('computers', ',', 'my'): 1, (',', 'my', 'hand-eye'): 1, ('my', 'hand-eye', 'coordination'): 1, ('hand-eye', 'coordination', 'has'): 1, ('coordination', 'has', 'gone'): 1, ('has', 'gone', 'up'): 1, ('gone', 'up', '!'): 1, ('up', '!', '``'): 1, ('!', '``', 'On'): 1, ('``', 'On', 'average'): 1, ('On', 'average', ','): 1, ('average', ',', 'computers'): 1, (',', 'computers', 'can'): 1, ('computers', 'can', 'increase'): 1, ('can', 'increase', 'a'): 1, ('increase', 'a', 'persons'): 1, ('a', 'persons', 'hand-eye'): 1, ('persons', 'hand-eye', 'coordination'): 1, ('hand-eye', 'coordination', 'by'): 1, ('coordination', 'by', 'up'): 1, ('by', 'up', 'to'): 1, ('up', 'to', '@'): 1, ('to', '@', 'PERCENT1'): 1, ('@', 'PERCENT1', 'says'): 1, ('PERCENT1', 'says', '@'): 1, ('says', '@', 'PERSON2'): 1, ('@', 'PERSON2', '.'): 1, ('PERSON2', '.', 'Think'): 1, ('.', 'Think', 'of'): 1, ('Think', 'of', 'it'): 1, ('of', 'it', ','): 1, ('it', ',', 'just'): 1, (',', 'just', 'by'): 1, ('just', 'by', 'learning'): 1, ('by', 'learning', 'to'): 1, ('learning', 'to', 'tye'): 1, ('to', 'tye', ','): 1, ('tye', ',', 'your'): 1, (',', 'your', 'hand-eye'): 1, ('your', 'hand-eye', 'coordination'): 1, ('hand-eye', 'coordination', 'can'): 1, ('coordination', 'can', 'go'): 1, ('can', 'go', 'up'): 1, ('go', 'up', '@'): 1, ('up', '@', 'PERCENT1.'): 1, ('@', 'PERCENT1.', '!'): 1, ('PERCENT1.', '!', 'That'): 1, ('!', 'That', "'s"): 1, ('That', "'s", 'amazing'): 1, ("'s", 'amazing', '!'): 1, ('amazing', '!', 'Having'): 1, ('!', 'Having', 'good'): 1, ('Having', 'good', 'hand-eye'): 1, ('hand-eye', 'coordination', 'will'): 1, ('coordination', 'will', 'get'): 1, ('will', 'get', 'you'): 1, ('get', 'you', 'far'): 1, ('you', 'far', 'in'): 1, ('far', 'in', 'life'): 1, ('in', 'life', ','): 1, ('life', ',', 'and'): 1, (',', 'and', 'helps'): 1, ('and', 'helps', 'with'): 1, ('helps', 'with', 'small'): 1, ('with', 'small', ','): 1, ('small', ',', 'everyday'): 1, (',', 'everyday', 'things'): 1, ('everyday', 'things', 'such'): 1, ('things', 'such', 'as'): 1, ('such', 'as', 'playing'): 1, ('as', 'playing', 'an'): 1, ('playing', 'an', 'instrument'): 1, ('an', 'instrument', ','): 1, ('instrument', ',', 'or'): 1, (',', 'or', 'doing'): 1, ('or', 'doing', 'household'): 1, ('doing', 'household', 'chores'): 1, ('household', 'chores', '.'): 1, ('chores', '.', 'It'): 1, ('.', 'It', 'also'): 1, ('It', 'also', 'helps'): 1, ('also', 'helps', 'in'): 1, ('helps', 'in', 'sports'): 1, ('in', 'sports', '.'): 1, ('sports', '.', 'You'): 1, ('.', 'You', 'need'): 1, ('You', 'need', 'good'): 1, ('need', 'good', 'hand-eye'): 1, ('hand-eye', 'coordination', 'to'): 1, ('coordination', 'to', 'throw'): 1, ('to', 'throw', ','): 1, ('throw', ',', 'catch'): 1, (',', 'catch', ','): 1, ('catch', ',', 'and'): 1, (',', 'and', 'aim'): 1, ('and', 'aim', '.'): 1, ('aim', '.', 'If'): 1, ('.', 'If', 'more'): 1, ('If', 'more', 'people'): 1, ('more', 'people', 'spend'): 1, ('people', 'spend', 'more'): 1, ('spend', 'more', 'time'): 1, ('more', 'time', 'on'): 1, ('time', 'on', 'the'): 1, ('computer', ',', 'then'): 1, (',', 'then', 'the'): 1, ('then', 'the', 'population'): 1, ('the', 'population', "'s"): 1, ('population', "'s", 'hand-eye'): 1, ("'s", 'hand-eye', 'coordination'): 1, ('hand-eye', 'coordination', 'would'): 1, ('coordination', 'would', 'increase'): 1, ('would', 'increase', ','): 1, ('increase', ',', 'and'): 1, (',', 'and', 'who'): 1, ('and', 'who', 'would'): 1, ('who', 'would', "n't"): 1, ('would', "n't", 'want'): 1, ("n't", 'want', 'thats'): 1, ('want', 'thats', '.'): 1, ('thats', '.', 'Have'): 1, ('.', 'Have', 'you'): 1, ('Have', 'you', 'ever'): 1, ('you', 'ever', 'heard'): 1, ('ever', 'heard', 'of'): 1, ('heard', 'of', '@'): 1, ('of', '@', 'LOCATION1'): 1, ('@', 'LOCATION1', '?'): 1, ('LOCATION1', '?', 'It'): 1, ('?', 'It', 'is'): 1, ('It', 'is', 'a'): 1, ('is', 'a', 'country'): 1, ('a', 'country', 'in'): 1, ('country', 'in', '@'): 1, ('in', '@', 'LOCATION2'): 1, ('@', 'LOCATION2', 'that'): 1, ('LOCATION2', 'that', 'no'): 1, ('that', 'no', 'one'): 1, ('no', 'one', 'really'): 1, ('one', 'really', 'knows'): 1, ('really', 'knows', 'much'): 1, ('knows', 'much', 'about'): 1, ('much', 'about', '.'): 1, ('about', '.', 'By'): 1, ('.', 'By', 'looking'): 1, ('By', 'looking', 'it'): 1, ('looking', 'it', 'up'): 1, ('it', 'up', 'on'): 1, ('up', 'on', 'the'): 1, ('computer', ',', 'you'): 1, ('you', 'can', 'become'): 1, ('can', 'become', 'an'): 1, ('become', 'an', 'expert'): 1, ('an', 'expert', 'on'): 1, ('expert', 'on', 'the'): 1, ('on', 'the', 'country'): 1, ('the', 'country', '!'): 1, ('country', '!', 'The'): 1, ('!', 'The', 'computer'): 1, ('The', 'computer', 'gives'): 1, ('computer', 'gives', 'us'): 1, ('access', 'to', 'a'): 1, ('to', 'a', 'lot'): 1, ('a', 'lot', 'of'): 1, ('lot', 'of', 'knowledge'): 1, ('of', 'knowledge', ','): 1, ('knowledge', ',', 'and'): 1, (',', 'and', 'will'): 1, ('and', 'will', 'make'): 1, ('of', 'people', 'around'): 1, ('people', 'around', 'the'): 1, ('around', 'the', 'world'): 1, ('the', 'world', '.'): 1, ('world', '.', 'This'): 1, ('.', 'This', 'can'): 1, ('This', 'can', 'improve'): 1, ('can', 'improve', 'our'): 1, ('improve', 'our', 'travel'): 1, ('our', 'travel', '.'): 1, ('travel', '.', 'Instead'): 1, ('.', 'Instead', 'of'): 1, ('Instead', 'of', 'going'): 1, ('of', 'going', 'to'): 1, ('going', 'to', 'the'): 1, ('to', 'the', 'same'): 1, ('the', 'same', 'place'): 1, ('same', 'place', 'every'): 1, ('place', 'every', 'vacation'): 1, ('every', 'vacation', ','): 1, ('vacation', ',', 'you'): 1, ('you', 'can', 'go'): 1, ('can', 'go', 'to'): 1, ('go', 'to', 'a'): 1, ('to', 'a', 'place'): 1, ('a', 'place', 'you'): 1, ('place', 'you', 'saw'): 1, ('you', 'saw', 'online'): 1, ('saw', 'online', 'that'): 1, ('online', 'that', 'looks'): 1, ('that', 'looks', 'just'): 1, ('looks', 'just', 'as'): 1, ('just', 'as', 'exciting'): 1, ('as', 'exciting', '.'): 1, ('exciting', '.', 'Also'): 1, ('.', 'Also', ','): 1, ('Also', ',', 'by'): 1, (',', 'by', 'learning'): 1, ('learning', 'about', 'other'): 1, ('about', 'other', 'countries'): 1, ('other', 'countries', 'and'): 1, ('countries', 'and', 'the'): 1, ('and', 'the', 'people'): 1, ('the', 'people', 'in'): 1, ('people', 'in', 'them'): 1, ('in', 'them', ','): 1, ('them', ',', 'we'): 1, (',', 'we', 'gain'): 1, ('we', 'gain', 'respect'): 1, ('gain', 'respect', 'for'): 1, ('respect', 'for', 'them'): 1, ('for', 'them', '.'): 1, ('them', '.', 'We'): 1, ('.', 'We', '@'): 1, ('We', '@', 'MONTH1'): 1, ('@', 'MONTH1', 'also'): 1, ('MONTH1', 'also', 'learn'): 1, ('also', 'learn', 'about'): 1, ('learn', 'about', 'their'): 1, ('about', 'their', 'traditions'): 1, ('their', 'traditions', ','): 1, ('traditions', ',', 'and'): 1, (',', 'and', 'culture'): 1, ('and', 'culture', '.'): 1, ('culture', '.', '``'): 1, ('.', '``', 'The'): 1, ('``', 'The', 'internet'): 1, ('The', 'internet', 'gives'): 1, ('internet', 'gives', 'us'): 1, ('access', 'to', 'the'): 1, ('to', 'the', 'world'): 1, ('the', 'world', ','): 1, ('world', ',', "''"): 1, (',', "''", 'says'): 1, ("''", 'says', '@'): 1, ('says', '@', 'PERSON1'): 1, ('@', 'PERSON1', ','): 1, ('PERSON1', ',', '``'): 1, (',', '``', 'we'): 1, ('``', 'we', 'can'): 1, ('can', 'learn', 'so'): 1, ('learn', 'so', 'many'): 1, ('so', 'many', 'new'): 1, ('many', 'new', 'things'): 1, ('new', 'things', 'that'): 1, ('things', 'that', 'will'): 1, ('that', 'will', 'make'): 1, ('of', 'people', ','): 1, ('people', ',', 'countries'): 1, (',', 'countries', ','): 1, ('countries', ',', 'and'): 1, ('and', 'the', 'environment'): 1, ('environment', '.', "''"): 1, ('.', "''", '@'): 1, ("''", '@', 'CAPS1'): 1, ('@', 'CAPS1', 'is'): 1, ('CAPS1', 'is', 'right'): 1, ('is', 'right', ','): 1, ('right', ',', 'we'): 1, ('we', 'can', 'also'): 1, ('can', 'also', 'be'): 1, ('also', 'be', 'aware'): 1, ('be', 'aware', 'of'): 1, ('aware', 'of', 'the'): 1, ('of', 'the', 'environment'): 1, ('environment', '.', 'Since'): 1, ('.', 'Since', 'global'): 1, ('Since', 'global', 'warming'): 1, ('global', 'warming', 'is'): 1, ('warming', 'is', 'a'): 1, ('is', 'a', 'problem'): 1, ('a', 'problem', ','): 1, ('problem', ',', 'we'): 1, ('can', 'learn', 'how'): 1, ('learn', 'how', 'o'): 1, ('how', 'o', 'preserve'): 1, ('o', 'preserve', 'foreign'): 1, ('preserve', 'foreign', 'places'): 1, ('foreign', 'places', 'by'): 1, ('places', 'by', 'learning'): 1, ('learning', 'about', 'them'): 1, ('about', 'them', 'on'): 1, ('them', 'on', 'the'): 1, ('on', 'the', 'internet'): 1, ('the', 'internet', '.'): 1, ('internet', '.', 'With'): 1, ('.', 'With', 'a'): 1, ('With', 'a', 'click'): 1, ('a', 'click', 'of'): 1, ('click', 'of', 'a'): 1, ('of', 'a', 'mouse'): 1, ('a', 'mouse', 'you'): 1, ('mouse', 'you', 'can'): 1, ('you', 'can', 'virtually'): 1, ('can', 'virtually', 'have'): 1, ('virtually', 'have', 'the'): 1, ('have', 'the', 'whose'): 1, ('the', 'whose', 'world'): 1, ('whose', 'world', 'at'): 1, ('world', 'at', 'your'): 1, ('at', 'your', 'fingertips'): 1, ('your', 'fingertips', '!'): 1, ('fingertips', '!', 'In'): 1, ('!', 'In', 'a'): 1, ('In', 'a', 'recent'): 1, ('a', 'recent', 'study'): 1, ('recent', 'study', '@'): 1, ('study', '@', 'PERCENT2'): 1, ('@', 'PERCENT2', 'of'): 1, ('PERCENT2', 'of', 'people'): 1, ('of', 'people', 'said'): 1, ('people', 'said', 'they'): 1, ('said', 'they', 'do'): 1, ('they', 'do', "n't"): 1, ('do', "n't", 'have'): 1, ("n't", 'have', 'time'): 1, ('have', 'time', 'to'): 1, ('time', 'to', 'meet'): 1, ('to', 'meet', 'with'): 1, ('meet', 'with', 'old'): 1, ('friends', '.', 'The'): 1, ('.', 'The', 'internet'): 1, ('The', 'internet', ','): 1, ('internet', ',', 'however'): 1, (',', 'however', 'has'): 1, ('however', 'has', 'made'): 1, ('has', 'made', 'it'): 1, ('made', 'it', 'quick'): 1, ('it', 'quick', 'and'): 1, ('quick', 'and', 'easy'): 1, ('and', 'easy', 'to'): 1, ('easy', 'to', 'talk'): 1, ('talk', 'to', 'people'): 1, ('to', 'people', 'online'): 1, ('people', 'online', '.'): 1, ('online', '.', 'Websites'): 1, ('.', 'Websites', 'like'): 1, ('Websites', 'like', '@'): 1, ('like', '@', 'CAPS2'): 1, ('@', 'CAPS2', ','): 1, ('CAPS2', ',', '@'): 1, (',', '@', 'CAPS3'): 1, ('@', 'CAPS3', ','): 1, ('CAPS3', ',', 'and'): 1, ('and', '@', 'CAPS4'): 1, ('@', 'CAPS4', 'can'): 1, ('CAPS4', 'can', 'keep'): 1, ('can', 'keep', 'your'): 1, ('keep', 'your', 'social'): 1, ('social', 'life', 'in'): 1, ('life', 'in', 'tact'): 1, ('in', 'tact', ','): 1, ('tact', ',', 'and'): 1, (',', 'and', 'can'): 1, ('and', 'can', 'even'): 1, ('can', 'even', 'reunite'): 1, ('even', 'reunite', 'yu'): 1, ('reunite', 'yu', 'with'): 1, ('yu', 'with', 'old'): 1, ('friends', '.', 'For'): 1, ('.', 'For', 'example'): 1, ('For', 'example', ','): 1, ('example', ',', '@'): 1, (',', '@', 'CAPS2'): 1, ('@', 'CAPS2', 'suggest'): 1, ('CAPS2', 'suggest', 'family'): 1, ('suggest', 'family', '.'): 1, ('family', '.', 'You'): 1, ('.', 'You', 'can'): 1, ('You', 'can', 'keep'): 1, ('can', 'keep', 'in'): 1, ('in', 'touch', 'wih'): 1, ('touch', 'wih', 'many'): 1, ('wih', 'many', 'people'): 1, ('many', 'people', 'trough'): 1, ('people', 'trough', '@'): 1, ('trough', '@', 'CAPS2'): 1, ('@', 'CAPS2', '!'): 1, ('CAPS2', '!', 'Also'): 1, ('!', 'Also', ','): 1, ('Also', ',', 'you'): 1, ('you', 'can', 'make'): 1, ('can', 'make', 'new'): 1, ('make', 'new', 'friends'): 1, ('new', 'friends', '.'): 1, ('friends', '.', 'Most'): 1, ('.', 'Most', 'teens'): 1, ('Most', 'teens', 'say'): 1, ('teens', 'say', 'they'): 1, ('say', 'they', 'are'): 1, ('they', 'are', 'always'): 1, ('are', 'always', 'willing'): 1, ('always', 'willing', 'to'): 1, ('willing', 'to', 'meet'): 1, ('to', 'meet', 'new'): 1, ('meet', 'new', 'people'): 1, ('new', 'people', ','): 1, ('people', ',', 'and'): 1, ('and', 'the', 'internet'): 1, ('the', 'internet', 'is'): 1, ('internet', 'is', 'a'): 1, ('is', 'a', 'great'): 1, ('a', 'great', 'way'): 1, ('great', 'way', 'to'): 1, ('way', 'to', 'do'): 1, ('to', 'do', 'so'): 1, ('do', 'so', '!'): 1, ('so', '!', 'Sites'): 1, ('!', 'Sites', 'like'): 1, ('Sites', 'like', '@'): 1, ('like', '@', 'CAPS7'): 1, ('@', 'CAPS7', ','): 1, ('CAPS7', ',', 'and'): 1, ('and', '@', 'CAPS8'): 1, ('@', 'CAPS8', 'can'): 1, ('CAPS8', 'can', 'can'): 1, ('can', 'can', 'help'): 1, ('can', 'help', 'you'): 1, ('help', 'you', 'find'): 1, ('you', 'find', 'friends'): 1, ('find', 'friends', 'by'): 1, ('friends', 'by', 'connecting'): 1, ('by', 'connecting', 'you'): 1, ('connecting', 'you', 'in'): 1, ('you', 'in', 'a'): 1, ('in', 'a', 'chat'): 1, ('a', 'chat', 'room'): 1, ('chat', 'room', 'to'): 1, ('room', 'to', 'a'): 1, ('to', 'a', 'random'): 1, ('a', 'random', 'person'): 1, ('random', 'person', ','): 1, ('person', ',', 'just'): 1, (',', 'just', 'to'): 1, ('just', 'to', 'talk'): 1, ('to', 'talk', '.'): 1, ('talk', '.', 'I'): 1, ('.', 'I', 'once'): 1, ('I', 'once', 'talked'): 1, ('once', 'talked', 'with'): 1, ('talked', 'with', 'someone'): 1, ('with', 'someone', 'on'): 1, ('someone', 'on', '@'): 1, ('on', '@', 'CAPS7'): 1, ('@', 'CAPS7', 'for'): 1, ('CAPS7', 'for', 'over'): 1, ('for', 'over', 'an'): 1, ('over', 'an', 'hour'): 1, ('an', 'hour', '!'): 1, ('hour', '!', 'We'): 1, ('!', 'We', 'found'): 1, ('We', 'found', 'that'): 1, ('found', 'that', 'we'): 1, ('that', 'we', 'both'): 1, ('we', 'both', 'have'): 1, ('both', 'have', '@'): 1, ('have', '@', 'CAPS4'): 1, ('@', 'CAPS4', 'accounts'): 1, ('CAPS4', 'accounts', 'and'): 1, ('accounts', 'and', 'keep'): 1, ('and', 'keep', 'in'): 1, ('in', 'touch', 'there'): 1, ('touch', 'there', '!'): 1, ('there', '!', 'This'): 1, ('!', 'This', 'also'): 1, ('This', 'also', 'helps'): 1, ('also', 'helps', 'you'): 1, ('helps', 'you', 'gain'): 1, ('you', 'gain', 'confidence'): 1, ('gain', 'confidence', 'because'): 1, ('confidence', 'because', 'you'): 1, ('because', 'you', '@'): 1, ('you', '@', 'MONTH1'): 1, ('@', 'MONTH1', 'have'): 1, ('MONTH1', 'have', 'the'): 1, ('have', 'the', 'courage'): 1, ('the', 'courage', 'to'): 1, ('courage', 'to', 'say'): 1, ('to', 'say', 'something'): 1, ('say', 'something', 'over'): 1, ('something', 'over', 'the'): 1, ('over', 'the', 'computer'): 1, ('the', 'computer', 'that'): 1, ('computer', 'that', 'you'): 1, ('that', 'you', "would't"): 1, ('you', "would't", 'say'): 1, ("would't", 'say', 'real'): 1, ('say', 'real', 'life'): 1, ('real', 'life', '.'): 1, ('life', '.', 'The'): 1, ('.', 'The', 'computer'): 1, ('The', 'computer', 'can'): 1, ('computer', 'can', 'really'): 1, ('can', 'really', 'amp'): 1, ('really', 'amp', 'up'): 1, ('amp', 'up', 'your'): 1, ('up', 'your', 'social'): 1, ('social', 'life', '.'): 1, ('life', '.', 'As'): 1, ('.', 'As', 'you'): 1, ('As', 'you', 'can'): 1, ('you', 'can', 'see'): 1, ('can', 'see', '.'): 1, ('see', '.', 'computers'): 1, ('.', 'computers', 'do'): 1, ('computers', 'do', "n't"): 1, ('do', "n't", 'just'): 1, ("n't", 'just', '``'): 1, ('just', '``', 'your'): 1, ('``', 'your', 'barain'): 1, ('your', 'barain', ','): 1, ('barain', ',', "''"): 1, (',', "''", 'they'): 1, ("''", 'they', 'imprdove'): 1, ('they', 'imprdove', 'hand-eye'): 1, ('imprdove', 'hand-eye', 'coordination'): 1, ('coordination', ',', 'help'): 1, (',', 'help', 'you'): 1, ('help', 'you', 'learn'): 1, ('you', 'learn', 'about'): 1, ('learn', 'about', 'far'): 1, ('about', 'far', 'away'): 1, ('far', 'away', 'places'): 1, ('away', 'places', ','): 1, (',', 'and', 'improve'): 1, ('and', 'improve', 'your'): 1, ('improve', 'your', 'social'): 1, ('social', 'life', 'by'): 1, ('life', 'by', 'allowing'): 1, ('by', 'allowing', 'you'): 1, ('allowing', 'you', 'to'): 1, ('you', 'to', 'talk'): 1, ('talk', 'to', 'others'): 1, ('to', 'others', '.'): 1, ('others', '.', 'Computers'): 1, ('Computers', 'benefit', 'the'): 1, ('benefit', 'the', 'society'): 1, ('the', 'society', 'more'): 1, ('society', 'more', 'than'): 1, ('more', 'than', 'anymore'): 1, ('than', 'anymore', 'will'): 1, ('anymore', 'will', 'ever'): 1, ('will', 'ever', 'know'): 1, ('ever', 'know', '!'): 1})</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</si>
  <si>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</si>
  <si>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['dear', 'newspaper', 'computers', 'high', 'tec', 'expanded', 'everyday', 'thing', 'play', 'big', 'role', 'society', 'computers', 'improved', 'many', 'different', 'things', 'without', 'would', 'barely', 'get', 'thing', 'done', 'although', 'kids', 'start', 'goind', 'outside', 'computers', 'teaches', 'kids', 'new', 'things', 'useful', 'computers', 'kids', 'rarely', 'going', 'outside', 'lot', 'population', 'location1', 'obese', 'including', 'kids', 'staying', 'inside', 'computer', 'kids', 'need', 'go', 'outside', 'evry', 'get', 'fresh', 'air', 'exercise', 'limit', 'time', 'computer', 'active', 'game', 'would', 'better', 'child', 'since', 'computers', 'rapidly', 'growing', 'adapting', 'kids', 'spend', 'half', 'day', 'stareing', 'screen', 'playing', 'flash', 'game', 'like', 'run', 'escape', 'instead', 'wasteing', 'time', 'go', 'outside', 'take', 'walk', 'something', 'computers', 'teaches', 'kids', 'new', 'things', 'google', 'something', 'like', 'trees', 'would', 'get', 'bunch', 'websites', 'containg', 'information', 'trees', 'kids', 'also', 'play', 'games', 'dont', 'know', 'games', 'play', 'teaching', 'stuff', 'example', 'little', 'sister', 'goes', 'site', 'called', 'nickelodencom', 'see', 'right', 'teaches', 'stuff', 'didnt', 'know', 'types', 'games', 'prepared', 'kindergarden', 'days', 'sites', 'keep', 'adapting', 'becoming', 'known', 'like', 'bing', 'computers', 'real', 'useful', 'suppose', 'want', 'know', 'whats', 'goind', 'work', 'click', 'mouse', 'internet', 'explorer', 'get', 'email', 'computers', 'could', 'go', 'social', 'networking', 'sites', 'like', 'facebook', 'connect', 'friends', 'also', 'go', 'instant', 'messageing', 'site', 'talk', 'friends', 'see', 'entertainment', 'could', 'play', 'games', 'remember', 'though', 'stay', 'long', 'computers', 'big', 'deal', 'community', 'life', 'would', 'difficult', 'without', 'remember', 'stay', 'long', 'although', 'kids', 'start', 'going', 'outside', 'computers', 'teaches', 'kids', 'new', 'things', 'useful']</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</si>
  <si>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</si>
  <si>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['dear', 'newspaper', 'computer', 'high', 'tec', 'expanded', 'everyday', 'thing', 'play', 'big', 'role', 'society', 'computer', 'improved', 'many', 'different', 'thing', 'without', 'would', 'barely', 'get', 'thing', 'done', 'although', 'kid', 'start', 'goind', 'outside', 'computer', 'teach', 'kid', 'new', 'thing', 'useful', 'computer', 'kid', 'rarely', 'going', 'outside', 'lot', 'population', 'location1', 'obese', 'including', 'kid', 'staying', 'inside', 'computer', 'kid', 'need', 'go', 'outside', 'evry', 'get', 'fresh', 'air', 'exercise', 'limit', 'time', 'computer', 'active', 'game', 'would', 'better', 'child', 'since', 'computer', 'rapidly', 'growing', 'adapting', 'kid', 'spend', 'half', 'day', 'stareing', 'screen', 'playing', 'flash', 'game', 'like', 'run', 'escape', 'instead', 'wasteing', 'time', 'go', 'outside', 'take', 'walk', 'something', 'computer', 'teach', 'kid', 'new', 'thing', 'google', 'something', 'like', 'tree', 'would', 'get', 'bunch', 'website', 'containg', 'information', 'tree', 'kid', 'also', 'play', 'game', 'dont', 'know', 'game', 'play', 'teaching', 'stuff', 'example', 'little', 'sister', 'go', 'site', 'called', 'nickelodencom', 'see', 'right', 'teach', 'stuff', 'didnt', 'know', 'type', 'game', 'prepared', 'kindergarden', 'day', 'site', 'keep', 'adapting', 'becoming', 'known', 'like', 'bing', 'computer', 'real', 'useful', 'suppose', 'want', 'know', 'whats', 'goind', 'work', 'click', 'mouse', 'internet', 'explorer', 'get', 'email', 'computer', 'could', 'go', 'social', 'networking', 'site', 'like', 'facebook', 'connect', 'friend', 'also', 'go', 'instant', 'messageing', 'site', 'talk', 'friend', 'see', 'entertainment', 'could', 'play', 'game', 'remember', 'though', 'stay', 'long', 'computer', 'big', 'deal', 'community', 'life', 'would', 'difficult', 'without', 'remember', 'stay', 'long', 'although', 'kid', 'start', 'going', 'outside', 'computer', 'teach', 'kid', 'new', 'thing', 'useful']</t>
  </si>
  <si>
    <t>Counter({'.': 26, ',': 16, 'and': 14, 'on': 10, 'to': 9, 'are': 8, 'kids': 8, 'of': 8, 'it': 6, 'the': 6, 'Computers': 5, 'outside': 5, 'computers': 5, 'they': 5, 'play': 4, 'a': 4, 'do': 4, 'things': 4, 'would': 4, 'get': 4, 'teaches': 4, 'go': 4, 'some': 4, 'like': 4, 'games': 4, 'in': 3, 'them': 3, 'should': 3, 'more': 3, 'new': 3, 'useful': 3, 'their': 3, 'for': 3, 'know': 3, 'you': 3, 'your': 3, 'have': 2, 'an': 2, 'thing': 2, 'big': 2, 'without': 2, 'Although': 2, 'start': 2, 'goind': 2, 'is': 2, 'With': 2, 'going': 2, 'our': 2, 'computer': 2, 'Kids': 2, 'time': 2, 'game': 2, 'be': 2, 'adapting': 2, 'just': 2, 'at': 2, 'that': 2, 'something': 2, '!': 2, 'trees': 2, 'You': 2, 'also': 2, "n't": 2, 'stuff': 2, 'site': 2, 'see': 2, 'her': 2, 'sites': 2, 'could': 2, 'friends': 2, 'not': 2, 'stay': 2, 'too': 2, 'long': 2, 'Dear': 1, 'Newspaper': 1, 'high': 1, 'tec': 1, 'expanded': 1, 'everyday': 1, 'They': 1, 'role': 1, 'society': 1, 'been': 1, 'improved': 1, 'many': 1, 'different': 1, 'we': 1, 'barely': 1, 'any': 1, 'done': 1, 'rarely': 1, 'A': 1, 'lot': 1, 'population': 1, '@': 1, 'LOCATION1': 1, 'obese': 1, 'including': 1, 'Because': 1, 'this': 1, 'staying': 1, 'inside': 1, 'need': 1, 'evry': 1, 'once': 1, 'while': 1, 'fresh': 1, 'air': 1, 'exercise': 1, 'If': 1, 'limit': 1, 'active': 1, 'better': 1, 'child': 1, 'Since': 1, 'rapidly': 1, 'growing': 1, 'spend': 1, 'half': 1, 'day': 1, 'stareing': 1, 'screen': 1, 'playing': 1, 'flash': 1, 'run': 1, 'escape': 1, 'Instead': 1, 'wasteing': 1, 'doing': 1, 'take': 1, 'walk': 1, 'Google': 1, 'bunch': 1, 'websites': 1, 'containg': 1, 'information': 1, 'about': 1, 'if': 1, 'teaching': 1, 'example': 1, 'my': 1, 'little': 1, 'sister': 1, 'goes': 1, 'called': 1, 'nickeloden.com': 1, 'I': 1, 'right': 1, 'she': 1, 'did': 1, 'before': 1, 'from': 1, 'those': 1, 'types': 1, 'prepared': 1, 'kindergarden': 1, 'Now': 1, 'days': 1, 'keep': 1, 'becoming': 1, 'known': 1, 'bing': 1, 'real': 1, 'suppose': 1, 'want': 1, 'whats': 1, 'work': 1, 'So': 1, 'click': 1, 'mouse': 1, 'internet': 1, 'explorer': 1, 'email': 1, 'social': 1, 'networking': 1, 'facebook': 1, 'connect': 1, 'with': 1, 'can': 1, 'instant': 1, 'messageing': 1, 'talk': 1, 'what': 1, 'there': 1, 'up': 1, 'For': 1, 'entertainment': 1, 'Remember': 1, 'though': 1, 'deal': 1, 'community': 1, 'Life': 1, 'very': 1, 'difficult': 1, 'But': 1, 'remember': 1})</t>
  </si>
  <si>
    <t>Counter({('Computers', 'are'): 3, ('.', 'Computers'): 3, ('teaches', 'kids'): 3, ('kids', 'new'): 3, ('new', 'things'): 3, ('useful', '.'): 3, ('of', 'the'): 3, ('without', 'them'): 2, ('Although', 'kids'): 2, ('kids', 'should'): 2, ('should', 'start'): 2, (',', 'computers'): 2, ('things', ','): 2, (',', 'and'): 2, ('and', 'it'): 2, ('is', 'useful'): 2, ('.', 'With'): 2, ('With', 'computers'): 2, ('going', 'outside'): 2, ('.', 'Kids'): 2, ('go', 'outside'): 2, ('their', 'time'): 2, ('would', 'be'): 2, (',', 'like'): 2, ('outside', ','): 2, ('trees', '.'): 2, ('.', 'You'): 2, ('play', 'games'): 2, ("n't", 'know'): 2, ('computers', ','): 2, ('you', 'could'): 2, ('go', 'on'): 2, ('stay', 'on'): 2, ('on', 'too'): 2, ('too', 'long'): 2, ('Dear', 'Newspaper'): 1, ('Newspaper', ','): 1, (',', 'Computers'): 1, ('are', 'high'): 1, ('high', 'tec'): 1, ('tec', 'and'): 1, ('and', 'have'): 1, ('have', 'expanded'): 1, ('expanded', 'in'): 1, ('in', 'an'): 1, ('an', 'everyday'): 1, ('everyday', 'thing'): 1, ('thing', '.'): 1, ('.', 'They'): 1, ('They', 'play'): 1, ('play', 'a'): 1, ('a', 'big'): 1, ('big', 'role'): 1, ('role', 'in'): 1, ('in', 'society'): 1, ('society', '.'): 1, ('Computers', 'have'): 1, ('have', 'been'): 1, ('been', 'improved'): 1, ('improved', 'to'): 1, ('to', 'do'): 1, ('do', 'many'): 1, ('many', 'different'): 1, ('different', 'things'): 1, ('things', 'without'): 1, ('them', 'we'): 1, ('we', 'would'): 1, ('would', 'barely'): 1, ('barely', 'get'): 1, ('get', 'any'): 1, ('any', 'thing'): 1, ('thing', 'done'): 1, ('done', '.'): 1, ('.', 'Although'): 1, ('start', 'goind'): 1, ('goind', 'outside'): 1, ('outside', 'more'): 1, ('more', ','): 1, ('computers', 'teaches'): 1, ('it', 'is'): 1, ('computers', 'kids'): 1, ('kids', 'are'): 1, ('are', 'rarely'): 1, ('rarely', 'going'): 1, ('outside', '.'): 1, ('.', 'A'): 1, ('A', 'lot'): 1, ('lot', 'of'): 1, ('of', 'our'): 1, ('our', 'population'): 1, ('population', 'of'): 1, ('the', '@'): 1, ('@', 'LOCATION1'): 1, ('LOCATION1', 'are'): 1, ('are', 'obese'): 1, ('obese', ','): 1, (',', 'including'): 1, ('including', 'kids'): 1, ('kids', '.'): 1, ('.', 'Because'): 1, ('Because', 'of'): 1, ('of', 'this'): 1, ('this', 'they'): 1, ('they', 'are'): 1, ('are', 'staying'): 1, ('staying', 'inside'): 1, ('inside', 'and'): 1, ('and', 'on'): 1, ('on', 'their'): 1, ('their', 'computer'): 1, ('computer', '.'): 1, ('Kids', 'need'): 1, ('need', 'to'): 1, ('to', 'go'): 1, ('outside', 'evry'): 1, ('evry', 'once'): 1, ('once', 'and'): 1, ('and', 'while'): 1, ('while', 'to'): 1, ('to', 'get'): 1, ('get', 'some'): 1, ('some', 'fresh'): 1, ('fresh', 'air'): 1, ('air', 'and'): 1, ('and', 'exercise'): 1, ('exercise', '.'): 1, ('.', 'If'): 1, ('If', 'they'): 1, ('they', 'limit'): 1, ('limit', 'their'): 1, ('time', 'on'): 1, ('on', 'the'): 1, ('the', 'computer'): 1, ('computer', 'and'): 1, ('and', 'do'): 1, ('do', 'some'): 1, ('some', 'active'): 1, ('active', 'game'): 1, ('game', 'it'): 1, ('it', 'would'): 1, ('be', 'better'): 1, ('better', 'for'): 1, ('for', 'the'): 1, ('the', 'child'): 1, ('child', '.'): 1, ('.', 'Since'): 1, ('Since', 'computers'): 1, ('computers', 'are'): 1, ('are', 'rapidly'): 1, ('rapidly', 'growing'): 1, ('growing', 'and'): 1, ('and', 'adapting'): 1, ('adapting', 'kids'): 1, ('kids', 'spend'): 1, ('spend', 'half'): 1, ('half', 'of'): 1, ('the', 'day'): 1, ('day', 'on'): 1, ('on', 'it'): 1, ('it', 'just'): 1, ('just', 'stareing'): 1, ('stareing', 'at'): 1, ('at', 'the'): 1, ('the', 'screen'): 1, ('screen', 'playing'): 1, ('playing', 'some'): 1, ('some', 'flash'): 1, ('flash', 'game'): 1, ('game', ','): 1, ('like', 'run'): 1, ('run', 'escape'): 1, ('escape', '.'): 1, ('.', 'Instead'): 1, ('Instead', 'of'): 1, ('of', 'wasteing'): 1, ('wasteing', 'their'): 1, ('time', 'doing'): 1, ('doing', 'that'): 1, ('that', 'they'): 1, ('they', 'should'): 1, ('should', 'go'): 1, (',', 'take'): 1, ('take', 'a'): 1, ('a', 'walk'): 1, ('walk', 'just'): 1, ('just', 'do'): 1, ('do', 'something'): 1, ('something', '!'): 1, ('!', 'Computers'): 1, ('Computers', 'teaches'): 1, ('things', '.'): 1, ('.', 'Google'): 1, ('Google', 'something'): 1, ('something', 'like'): 1, ('like', 'trees'): 1, ('You', 'would'): 1, ('would', 'get'): 1, ('get', 'bunch'): 1, ('bunch', 'of'): 1, ('of', 'websites'): 1, ('websites', 'containg'): 1, ('containg', 'information'): 1, ('information', 'about'): 1, ('about', 'trees'): 1, ('Kids', 'also'): 1, ('also', 'play'): 1, ('games', ','): 1, (',', 'if'): 1, ('if', 'they'): 1, ('they', 'do'): 1, ('do', "n't"): 1, ('know', 'it'): 1, ('it', ','): 1, (',', 'some'): 1, ('some', 'of'): 1, ('the', 'games'): 1, ('games', 'they'): 1, ('they', 'play'): 1, ('play', 'are'): 1, ('are', 'teaching'): 1, ('teaching', 'them'): 1, ('them', 'stuff'): 1, ('stuff', ','): 1, (',', 'for'): 1, ('for', 'an'): 1, ('an', 'example'): 1, ('example', ','): 1, (',', 'my'): 1, ('my', 'little'): 1, ('little', 'sister'): 1, ('sister', ','): 1, (',', 'goes'): 1, ('goes', 'on'): 1, ('on', 'a'): 1, ('a', 'site'): 1, ('site', 'called'): 1, ('called', 'nickeloden.com'): 1, ('nickeloden.com', 'I'): 1, ('I', 'see'): 1, ('see', 'that'): 1, ('that', 'right'): 1, ('right', 'and'): 1, ('it', 'teaches'): 1, ('teaches', 'her'): 1, ('her', 'stuff'): 1, ('stuff', 'she'): 1, ('she', 'did'): 1, ('did', "n't"): 1, ('know', 'before'): 1, ('before', '.'): 1, ('.', 'from'): 1, ('from', 'those'): 1, ('those', 'types'): 1, ('types', 'of'): 1, ('of', 'games'): 1, ('games', 'it'): 1, ('it', 'prepared'): 1, ('prepared', 'her'): 1, ('her', 'for'): 1, ('for', 'kindergarden'): 1, ('kindergarden', '.'): 1, ('.', 'Now'): 1, ('Now', 'a'): 1, ('a', 'days'): 1, ('days', 'more'): 1, ('more', 'and'): 1, ('and', 'more'): 1, ('more', 'sites'): 1, ('sites', 'keep'): 1, ('keep', 'adapting'): 1, ('adapting', 'and'): 1, ('and', 'becoming'): 1, ('becoming', 'known'): 1, ('known', 'like'): 1, ('like', 'bing'): 1, ('bing', '.'): 1, ('are', 'real'): 1, ('real', 'useful'): 1, ('.', 'suppose'): 1, ('suppose', 'you'): 1, ('you', 'want'): 1, ('want', 'to'): 1, ('to', 'know'): 1, ('know', 'whats'): 1, ('whats', 'goind'): 1, ('goind', 'on'): 1, ('on', 'at'): 1, ('at', 'work'): 1, ('work', '.'): 1, ('.', 'So'): 1, ('So', 'click'): 1, ('click', 'your'): 1, ('your', 'mouse'): 1, ('mouse', 'on'): 1, ('on', 'internet'): 1, ('internet', 'explorer'): 1, ('explorer', 'and'): 1, ('and', 'get'): 1, ('get', 'your'): 1, ('your', 'email'): 1, ('email', '.'): 1, (',', 'you'): 1, ('could', 'go'): 1, ('on', 'social'): 1, ('social', 'networking'): 1, ('networking', 'sites'): 1, ('sites', ','): 1, ('like', 'facebook'): 1, ('facebook', 'and'): 1, ('and', 'connect'): 1, ('connect', 'with'): 1, ('with', 'friends'): 1, ('friends', '.'): 1, ('You', 'can'): 1, ('can', 'also'): 1, ('also', 'go'): 1, ('on', 'instant'): 1, ('instant', 'messageing'): 1, ('messageing', 'site'): 1, ('site', 'to'): 1, ('to', 'talk'): 1, ('talk', 'to'): 1, ('to', 'friends'): 1, ('friends', 'and'): 1, ('and', 'see'): 1, ('see', 'what'): 1, ('what', 'there'): 1, ('there', 'up'): 1, ('up', 'to'): 1, ('to', '.'): 1, ('.', 'For'): 1, ('For', 'your'): 1, ('your', 'entertainment'): 1, ('entertainment', 'you'): 1, ('could', 'play'): 1, ('games', '.'): 1, ('.', 'Remember'): 1, ('Remember', 'though'): 1, ('though', 'to'): 1, ('to', 'not'): 1, ('not', 'stay'): 1, ('long', '.'): 1, ('are', 'big'): 1, ('big', 'deal'): 1, ('deal', 'in'): 1, ('in', 'our'): 1, ('our', 'community'): 1, ('community', '.'): 1, ('.', 'Life'): 1, ('Life', 'would'): 1, ('be', 'very'): 1, ('very', 'difficult'): 1, ('difficult', 'without'): 1, ('them', '.'): 1, ('.', 'But'): 1, ('But', 'remember'): 1, ('remember', 'not'): 1, ('not', 'to'): 1, ('to', 'stay'): 1, ('long', '!'): 1, ('!', 'Although'): 1, ('start', 'going'): 1, (',', 'teaches'): 1, ('and', 'is'): 1})</t>
  </si>
  <si>
    <t>Counter({('teaches', 'kids', 'new'): 3, ('kids', 'new', 'things'): 3, ('Although', 'kids', 'should'): 2, ('kids', 'should', 'start'): 2, ('new', 'things', ','): 2, ('things', ',', 'and'): 2, ('is', 'useful', '.'): 2, ('.', 'With', 'computers'): 2, ('.', 'Computers', 'are'): 2, ('stay', 'on', 'too'): 2, ('on', 'too', 'long'): 2, ('Dear', 'Newspaper', ','): 1, ('Newspaper', ',', 'Computers'): 1, (',', 'Computers', 'are'): 1, ('Computers', 'are', 'high'): 1, ('are', 'high', 'tec'): 1, ('high', 'tec', 'and'): 1, ('tec', 'and', 'have'): 1, ('and', 'have', 'expanded'): 1, ('have', 'expanded', 'in'): 1, ('expanded', 'in', 'an'): 1, ('in', 'an', 'everyday'): 1, ('an', 'everyday', 'thing'): 1, ('everyday', 'thing', '.'): 1, ('thing', '.', 'They'): 1, ('.', 'They', 'play'): 1, ('They', 'play', 'a'): 1, ('play', 'a', 'big'): 1, ('a', 'big', 'role'): 1, ('big', 'role', 'in'): 1, ('role', 'in', 'society'): 1, ('in', 'society', '.'): 1, ('society', '.', 'Computers'): 1, ('.', 'Computers', 'have'): 1, ('Computers', 'have', 'been'): 1, ('have', 'been', 'improved'): 1, ('been', 'improved', 'to'): 1, ('improved', 'to', 'do'): 1, ('to', 'do', 'many'): 1, ('do', 'many', 'different'): 1, ('many', 'different', 'things'): 1, ('different', 'things', 'without'): 1, ('things', 'without', 'them'): 1, ('without', 'them', 'we'): 1, ('them', 'we', 'would'): 1, ('we', 'would', 'barely'): 1, ('would', 'barely', 'get'): 1, ('barely', 'get', 'any'): 1, ('get', 'any', 'thing'): 1, ('any', 'thing', 'done'): 1, ('thing', 'done', '.'): 1, ('done', '.', 'Although'): 1, ('.', 'Although', 'kids'): 1, ('should', 'start', 'goind'): 1, ('start', 'goind', 'outside'): 1, ('goind', 'outside', 'more'): 1, ('outside', 'more', ','): 1, ('more', ',', 'computers'): 1, (',', 'computers', 'teaches'): 1, ('computers', 'teaches', 'kids'): 1, (',', 'and', 'it'): 1, ('and', 'it', 'is'): 1, ('it', 'is', 'useful'): 1, ('useful', '.', 'With'): 1, ('With', 'computers', 'kids'): 1, ('computers', 'kids', 'are'): 1, ('kids', 'are', 'rarely'): 1, ('are', 'rarely', 'going'): 1, ('rarely', 'going', 'outside'): 1, ('going', 'outside', '.'): 1, ('outside', '.', 'A'): 1, ('.', 'A', 'lot'): 1, ('A', 'lot', 'of'): 1, ('lot', 'of', 'our'): 1, ('of', 'our', 'population'): 1, ('our', 'population', 'of'): 1, ('population', 'of', 'the'): 1, ('of', 'the', '@'): 1, ('the', '@', 'LOCATION1'): 1, ('@', 'LOCATION1', 'are'): 1, ('LOCATION1', 'are', 'obese'): 1, ('are', 'obese', ','): 1, ('obese', ',', 'including'): 1, (',', 'including', 'kids'): 1, ('including', 'kids', '.'): 1, ('kids', '.', 'Because'): 1, ('.', 'Because', 'of'): 1, ('Because', 'of', 'this'): 1, ('of', 'this', 'they'): 1, ('this', 'they', 'are'): 1, ('they', 'are', 'staying'): 1, ('are', 'staying', 'inside'): 1, ('staying', 'inside', 'and'): 1, ('inside', 'and', 'on'): 1, ('and', 'on', 'their'): 1, ('on', 'their', 'computer'): 1, ('their', 'computer', '.'): 1, ('computer', '.', 'Kids'): 1, ('.', 'Kids', 'need'): 1, ('Kids', 'need', 'to'): 1, ('need', 'to', 'go'): 1, ('to', 'go', 'outside'): 1, ('go', 'outside', 'evry'): 1, ('outside', 'evry', 'once'): 1, ('evry', 'once', 'and'): 1, ('once', 'and', 'while'): 1, ('and', 'while', 'to'): 1, ('while', 'to', 'get'): 1, ('to', 'get', 'some'): 1, ('get', 'some', 'fresh'): 1, ('some', 'fresh', 'air'): 1, ('fresh', 'air', 'and'): 1, ('air', 'and', 'exercise'): 1, ('and', 'exercise', '.'): 1, ('exercise', '.', 'If'): 1, ('.', 'If', 'they'): 1, ('If', 'they', 'limit'): 1, ('they', 'limit', 'their'): 1, ('limit', 'their', 'time'): 1, ('their', 'time', 'on'): 1, ('time', 'on', 'the'): 1, ('on', 'the', 'computer'): 1, ('the', 'computer', 'and'): 1, ('computer', 'and', 'do'): 1, ('and', 'do', 'some'): 1, ('do', 'some', 'active'): 1, ('some', 'active', 'game'): 1, ('active', 'game', 'it'): 1, ('game', 'it', 'would'): 1, ('it', 'would', 'be'): 1, ('would', 'be', 'better'): 1, ('be', 'better', 'for'): 1, ('better', 'for', 'the'): 1, ('for', 'the', 'child'): 1, ('the', 'child', '.'): 1, ('child', '.', 'Since'): 1, ('.', 'Since', 'computers'): 1, ('Since', 'computers', 'are'): 1, ('computers', 'are', 'rapidly'): 1, ('are', 'rapidly', 'growing'): 1, ('rapidly', 'growing', 'and'): 1, ('growing', 'and', 'adapting'): 1, ('and', 'adapting', 'kids'): 1, ('adapting', 'kids', 'spend'): 1, ('kids', 'spend', 'half'): 1, ('spend', 'half', 'of'): 1, ('half', 'of', 'the'): 1, ('of', 'the', 'day'): 1, ('the', 'day', 'on'): 1, ('day', 'on', 'it'): 1, ('on', 'it', 'just'): 1, ('it', 'just', 'stareing'): 1, ('just', 'stareing', 'at'): 1, ('stareing', 'at', 'the'): 1, ('at', 'the', 'screen'): 1, ('the', 'screen', 'playing'): 1, ('screen', 'playing', 'some'): 1, ('playing', 'some', 'flash'): 1, ('some', 'flash', 'game'): 1, ('flash', 'game', ','): 1, ('game', ',', 'like'): 1, (',', 'like', 'run'): 1, ('like', 'run', 'escape'): 1, ('run', 'escape', '.'): 1, ('escape', '.', 'Instead'): 1, ('.', 'Instead', 'of'): 1, ('Instead', 'of', 'wasteing'): 1, ('of', 'wasteing', 'their'): 1, ('wasteing', 'their', 'time'): 1, ('their', 'time', 'doing'): 1, ('time', 'doing', 'that'): 1, ('doing', 'that', 'they'): 1, ('that', 'they', 'should'): 1, ('they', 'should', 'go'): 1, ('should', 'go', 'outside'): 1, ('go', 'outside', ','): 1, ('outside', ',', 'take'): 1, (',', 'take', 'a'): 1, ('take', 'a', 'walk'): 1, ('a', 'walk', 'just'): 1, ('walk', 'just', 'do'): 1, ('just', 'do', 'something'): 1, ('do', 'something', '!'): 1, ('something', '!', 'Computers'): 1, ('!', 'Computers', 'teaches'): 1, ('Computers', 'teaches', 'kids'): 1, ('new', 'things', '.'): 1, ('things', '.', 'Google'): 1, ('.', 'Google', 'something'): 1, ('Google', 'something', 'like'): 1, ('something', 'like', 'trees'): 1, ('like', 'trees', '.'): 1, ('trees', '.', 'You'): 1, ('.', 'You', 'would'): 1, ('You', 'would', 'get'): 1, ('would', 'get', 'bunch'): 1, ('get', 'bunch', 'of'): 1, ('bunch', 'of', 'websites'): 1, ('of', 'websites', 'containg'): 1, ('websites', 'containg', 'information'): 1, ('containg', 'information', 'about'): 1, ('information', 'about', 'trees'): 1, ('about', 'trees', '.'): 1, ('trees', '.', 'Kids'): 1, ('.', 'Kids', 'also'): 1, ('Kids', 'also', 'play'): 1, ('also', 'play', 'games'): 1, ('play', 'games', ','): 1, ('games', ',', 'if'): 1, (',', 'if', 'they'): 1, ('if', 'they', 'do'): 1, ('they', 'do', "n't"): 1, ('do', "n't", 'know'): 1, ("n't", 'know', 'it'): 1, ('know', 'it', ','): 1, ('it', ',', 'some'): 1, (',', 'some', 'of'): 1, ('some', 'of', 'the'): 1, ('of', 'the', 'games'): 1, ('the', 'games', 'they'): 1, ('games', 'they', 'play'): 1, ('they', 'play', 'are'): 1, ('play', 'are', 'teaching'): 1, ('are', 'teaching', 'them'): 1, ('teaching', 'them', 'stuff'): 1, ('them', 'stuff', ','): 1, ('stuff', ',', 'for'): 1, (',', 'for', 'an'): 1, ('for', 'an', 'example'): 1, ('an', 'example', ','): 1, ('example', ',', 'my'): 1, (',', 'my', 'little'): 1, ('my', 'little', 'sister'): 1, ('little', 'sister', ','): 1, ('sister', ',', 'goes'): 1, (',', 'goes', 'on'): 1, ('goes', 'on', 'a'): 1, ('on', 'a', 'site'): 1, ('a', 'site', 'called'): 1, ('site', 'called', 'nickeloden.com'): 1, ('called', 'nickeloden.com', 'I'): 1, ('nickeloden.com', 'I', 'see'): 1, ('I', 'see', 'that'): 1, ('see', 'that', 'right'): 1, ('that', 'right', 'and'): 1, ('right', 'and', 'it'): 1, ('and', 'it', 'teaches'): 1, ('it', 'teaches', 'her'): 1, ('teaches', 'her', 'stuff'): 1, ('her', 'stuff', 'she'): 1, ('stuff', 'she', 'did'): 1, ('she', 'did', "n't"): 1, ('did', "n't", 'know'): 1, ("n't", 'know', 'before'): 1, ('know', 'before', '.'): 1, ('before', '.', 'from'): 1, ('.', 'from', 'those'): 1, ('from', 'those', 'types'): 1, ('those', 'types', 'of'): 1, ('types', 'of', 'games'): 1, ('of', 'games', 'it'): 1, ('games', 'it', 'prepared'): 1, ('it', 'prepared', 'her'): 1, ('prepared', 'her', 'for'): 1, ('her', 'for', 'kindergarden'): 1, ('for', 'kindergarden', '.'): 1, ('kindergarden', '.', 'Now'): 1, ('.', 'Now', 'a'): 1, ('Now', 'a', 'days'): 1, ('a', 'days', 'more'): 1, ('days', 'more', 'and'): 1, ('more', 'and', 'more'): 1, ('and', 'more', 'sites'): 1, ('more', 'sites', 'keep'): 1, ('sites', 'keep', 'adapting'): 1, ('keep', 'adapting', 'and'): 1, ('adapting', 'and', 'becoming'): 1, ('and', 'becoming', 'known'): 1, ('becoming', 'known', 'like'): 1, ('known', 'like', 'bing'): 1, ('like', 'bing', '.'): 1, ('bing', '.', 'Computers'): 1, ('Computers', 'are', 'real'): 1, ('are', 'real', 'useful'): 1, ('real', 'useful', '.'): 1, ('useful', '.', 'suppose'): 1, ('.', 'suppose', 'you'): 1, ('suppose', 'you', 'want'): 1, ('you', 'want', 'to'): 1, ('want', 'to', 'know'): 1, ('to', 'know', 'whats'): 1, ('know', 'whats', 'goind'): 1, ('whats', 'goind', 'on'): 1, ('goind', 'on', 'at'): 1, ('on', 'at', 'work'): 1, ('at', 'work', '.'): 1, ('work', '.', 'So'): 1, ('.', 'So', 'click'): 1, ('So', 'click', 'your'): 1, ('click', 'your', 'mouse'): 1, ('your', 'mouse', 'on'): 1, ('mouse', 'on', 'internet'): 1, ('on', 'internet', 'explorer'): 1, ('internet', 'explorer', 'and'): 1, ('explorer', 'and', 'get'): 1, ('and', 'get', 'your'): 1, ('get', 'your', 'email'): 1, ('your', 'email', '.'): 1, ('email', '.', 'With'): 1, ('With', 'computers', ','): 1, ('computers', ',', 'you'): 1, (',', 'you', 'could'): 1, ('you', 'could', 'go'): 1, ('could', 'go', 'on'): 1, ('go', 'on', 'social'): 1, ('on', 'social', 'networking'): 1, ('social', 'networking', 'sites'): 1, ('networking', 'sites', ','): 1, ('sites', ',', 'like'): 1, (',', 'like', 'facebook'): 1, ('like', 'facebook', 'and'): 1, ('facebook', 'and', 'connect'): 1, ('and', 'connect', 'with'): 1, ('connect', 'with', 'friends'): 1, ('with', 'friends', '.'): 1, ('friends', '.', 'You'): 1, ('.', 'You', 'can'): 1, ('You', 'can', 'also'): 1, ('can', 'also', 'go'): 1, ('also', 'go', 'on'): 1, ('go', 'on', 'instant'): 1, ('on', 'instant', 'messageing'): 1, ('instant', 'messageing', 'site'): 1, ('messageing', 'site', 'to'): 1, ('site', 'to', 'talk'): 1, ('to', 'talk', 'to'): 1, ('talk', 'to', 'friends'): 1, ('to', 'friends', 'and'): 1, ('friends', 'and', 'see'): 1, ('and', 'see', 'what'): 1, ('see', 'what', 'there'): 1, ('what', 'there', 'up'): 1, ('there', 'up', 'to'): 1, ('up', 'to', '.'): 1, ('to', '.', 'For'): 1, ('.', 'For', 'your'): 1, ('For', 'your', 'entertainment'): 1, ('your', 'entertainment', 'you'): 1, ('entertainment', 'you', 'could'): 1, ('you', 'could', 'play'): 1, ('could', 'play', 'games'): 1, ('play', 'games', '.'): 1, ('games', '.', 'Remember'): 1, ('.', 'Remember', 'though'): 1, ('Remember', 'though', 'to'): 1, ('though', 'to', 'not'): 1, ('to', 'not', 'stay'): 1, ('not', 'stay', 'on'): 1, ('too', 'long', '.'): 1, ('long', '.', 'Computers'): 1, ('Computers', 'are', 'big'): 1, ('are', 'big', 'deal'): 1, ('big', 'deal', 'in'): 1, ('deal', 'in', 'our'): 1, ('in', 'our', 'community'): 1, ('our', 'community', '.'): 1, ('community', '.', 'Life'): 1, ('.', 'Life', 'would'): 1, ('Life', 'would', 'be'): 1, ('would', 'be', 'very'): 1, ('be', 'very', 'difficult'): 1, ('very', 'difficult', 'without'): 1, ('difficult', 'without', 'them'): 1, ('without', 'them', '.'): 1, ('them', '.', 'But'): 1, ('.', 'But', 'remember'): 1, ('But', 'remember', 'not'): 1, ('remember', 'not', 'to'): 1, ('not', 'to', 'stay'): 1, ('to', 'stay', 'on'): 1, ('too', 'long', '!'): 1, ('long', '!', 'Although'): 1, ('!', 'Although', 'kids'): 1, ('should', 'start', 'going'): 1, ('start', 'going', 'outside'): 1, ('going', 'outside', ','): 1, ('outside', ',', 'computers'): 1, (',', 'computers', ','): 1, ('computers', ',', 'teaches'): 1, (',', 'teaches', 'kids'): 1, (',', 'and', 'is'): 1, ('and', 'is', 'useful'): 1})</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</si>
  <si>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</si>
  <si>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['dear', 'location1', 'caps1', 'rumor', 'going', 'around', 'saying', 'computers', 'negitive', 'affect', 'childs', 'life', 'disagree', 'computer', 'help', 'kid', 'many', 'ways', 'help', 'students', 'homework', 'let', 'students', 'talk', 'friends', 'help', 'school', 'projects', 'besides', 'kids', 'dont', 'dont', 'stay', 'computer', 'long', 'anyways', 'homeworks', 'big', 'role', 'school', 'dont', 'worse', 'dont', 'get', 'thats', 'computers', 'websites', 'help', 'child', 'learn', 'problem', 'social', 'studies', 'question', 'dont', 'know', 'go', 'school', 'web', 'page', 'theres', 'link', 'brings', 'math', 'games', 'theres', 'even', 'science', 'website', 'helps', 'child', 'dont', 'get', 'stressed', 'homework', 'computer', 'also', 'helps', 'students', 'interact', 'friends', 'social', 'life', 'important', 'num1', 'grater', 'computer', 'aim', 'facebook', 'even', 'myspace', 'help', 'kid', 'impact', 'friends', 'kid', 'got', 'fight', 'school', 'come', 'home', 'work', 'leave', 'unseatled', 'computer', 'also', 'new', 'friends', 'towns', 'teens', 'need', 'make', 'new', 'friesnd', 'helps', 'life', 'teen', 'helps', 'ask', 'help', 'every', 'student', 'gets', 'take', 'home', 'project', 'social', 'point', 'time', 'running', 'store', 'buy', 'paper', 'pencils', 'stay', 'home', 'money', 'typee', 'essay', 'computers', 'help', 'social', 'studies', 'science', 'project', 'print', 'pictures', 'find', 'information', 'drawing', 'hastle', 'messy', 'saves', 'time', 'mess', 'caps1', 'words', 'dont', 'understandd', 'look', 'computers', 'best', 'way', 'project', 'computers', 'everyone', 'uses', 'help', 'parents', 'much', 'uss', 'help', 'us', 'homework', 'let', 'us', 'talk', 'friends', 'even', 'help', 'us', 'projects', 'computers', 'one', 'best', 'technology', 'date1']</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</si>
  <si>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</si>
  <si>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['dear', 'location1', 'caps1', 'rumor', 'going', 'around', 'saying', 'computer', 'negitive', 'affect', 'child', 'life', 'disagree', 'computer', 'help', 'kid', 'many', 'way', 'help', 'student', 'homework', 'let', 'student', 'talk', 'friend', 'help', 'school', 'project', 'besides', 'kid', 'dont', 'dont', 'stay', 'computer', 'long', 'anyways', 'homework', 'big', 'role', 'school', 'dont', 'worse', 'dont', 'get', 'thats', 'computer', 'website', 'help', 'child', 'learn', 'problem', 'social', 'study', 'question', 'dont', 'know', 'go', 'school', 'web', 'page', 'there', 'link', 'brings', 'math', 'game', 'there', 'even', 'science', 'website', 'help', 'child', 'dont', 'get', 'stressed', 'homework', 'computer', 'also', 'help', 'student', 'interact', 'friend', 'social', 'life', 'important', 'num1', 'grater', 'computer', 'aim', 'facebook', 'even', 'myspace', 'help', 'kid', 'impact', 'friend', 'kid', 'got', 'fight', 'school', 'come', 'home', 'work', 'leave', 'unseatled', 'computer', 'also', 'new', 'friend', 'town', 'teen', 'need', 'make', 'new', 'friesnd', 'help', 'life', 'teen', 'help', 'ask', 'help', 'every', 'student', 'get', 'take', 'home', 'project', 'social', 'point', 'time', 'running', 'store', 'buy', 'paper', 'pencil', 'stay', 'home', 'money', 'typee', 'essay', 'computer', 'help', 'social', 'study', 'science', 'project', 'print', 'picture', 'find', 'information', 'drawing', 'hastle', 'messy', 'save', 'time', 'mess', 'caps1', 'word', 'dont', 'understandd', 'look', 'computer', 'best', 'way', 'project', 'computer', 'everyone', 'us', 'help', 'parent', 'much', 'us', 'help', 'u', 'homework', 'let', 'u', 'talk', 'friend', 'even', 'help', 'u', 'project', 'computer', 'one', 'best', 'technology', 'date1']</t>
  </si>
  <si>
    <t>Counter({'a': 27, '.': 25, ',': 15, 'and': 12, 'can': 11, 'do': 11, 'help': 10, 'to': 10, 'it': 7, 'with': 7, 'the': 7, 'you': 7, 'in': 6, "n't": 6, '@': 5, 'computer': 5, 'friends': 5, 'are': 4, 'A': 4, 'school': 4, 'have': 4, 'social': 4, 'they': 4, 'If': 4, 'helps': 4, 'out': 4, 'Computers': 4, 'is': 3, 'that': 3, 'life': 3, 'kid': 3, 'so': 3, 'students': 3, 'homework': 3, 'or': 3, 'then': 3, 'even': 3, 'home': 3, 'as': 3, 'project': 3, 'us': 3, 'CAPS1': 2, 'computers': 2, 'let': 2, 'talk': 2, 'projects': 2, 'stay': 2, 'very': 2, "'s": 2, 'if': 2, 'get': 2, 'child': 2, 'studies': 2, 'science': 2, 'This': 2, 'also': 2, 'at': 2, 'new': 2, 'time': 2, 'of': 2, 'them': 2, 'best': 2, 'our': 2, 'Dear': 1, 'LOCATION1': 1, 'rumor': 1, 'going': 1, 'around': 1, 'saying': 1, 'negitive': 1, 'affect': 1, 'childs': 1, 'I': 1, 'disagree': 1, 'many': 1, 'ways': 1, 'And': 1, 'besides': 1, 'most': 1, 'kids': 1, 'on': 1, 'long': 1, 'anyways': 1, 'Homeworks': 1, 'big': 1, 'role': 1, 'worse': 1, 'down': 1, 'That': 1, 'why': 1, 'websites': 1, 'learn': 1, 'how': 1, 'problem': 1, 'question': 1, 'know': 1, 'go': 1, 'web': 1, 'page': 1, 'theres': 1, 'link': 1, 'brings': 1, 'math': 1, 'games': 1, 'Theres': 1, 'website': 1, 'stressed': 1, 'over': 1, 'interact': 1, 'important': 1, 'NUM1': 1, 'grater': 1, 'where': 1, 'aim': 1, 'facebook': 1, 'myspace': 1, 'impact': 1, 'got': 1, 'into': 1, 'fight': 1, 'come': 1, 'work': 1, 'not': 1, 'leave': 1, 'unseatled': 1, 'from': 1, 'other': 1, 'towns': 1, 'Teens': 1, 'need': 1, 'make': 1, 'friesnd': 1, 'will': 1, 'teen': 1, 'ask': 1, 'for': 1, 'Every': 1, 'student': 1, 'gets': 1, 'take': 1, 'point': 1, 'running': 1, 'store': 1, 'buy': 1, 'paper': 1, 'pencils': 1, 'money': 1, 'typee': 1, 'essay': 1, 'You': 1, 'print': 1, 'pictures': 1, 'find': 1, 'information': 1, 'Drawing': 1, 'be': 1, 'hastle': 1, 'messy': 1, 'saves': 1, 'mess': 1, 'words': 1, 'dont': 1, 'understandd': 1, 'look': 1, 'way': 1, 'everyone': 1, 'uses': 1, 'parents': 1, 'just': 1, 'much': 1, 'uss': 1, 'They': 1, '!': 1, 'one': 1, 'technology': 1, 'we': 1, 'DATE1': 1})</t>
  </si>
  <si>
    <t>Counter({('do', "n't"): 6, ('.', 'A'): 4, ('.', 'If'): 4, ('A', 'computer'): 3, ('can', 'help'): 3, ('help', 'a'): 3, ('a', 'kid'): 3, (',', 'and'): 3, ('.', 'Computers'): 3, ('@', 'CAPS1'): 2, ('in', 'a'): 2, ('life', '.'): 2, ('computer', 'can'): 2, (',', 'it'): 2, ('it', 'can'): 2, ('with', 'homework'): 2, ('homework', ','): 2, (',', 'let'): 2, ('talk', 'to'): 2, ('to', 'friends'): 2, ('friends', ','): 2, ('help', 'with'): 2, ("n't", 'do'): 2, ("n't", 'get'): 2, ('a', 'child'): 2, ('do', 'a'): 2, ('or', 'a'): 2, ('a', 'social'): 2, ('social', 'studies'): 2, ('they', 'do'): 2, ('to', 'the'): 2, ('to', 'a'): 2, ('a', 'science'): 2, ('.', 'This'): 2, ('helps', 'a'): 2, ('computer', 'also'): 2, ('with', 'friends'): 2, ('friends', '.'): 2, ('and', 'even'): 2, ('If', 'a'): 2, ('with', 'a'): 2, ('you', 'can'): 2, ('project', '.'): 2, ('Computers', 'are'): 2, ('help', 'us'): 2, ('Dear', '@'): 1, ('@', 'LOCATION1'): 1, ('LOCATION1', ','): 1, (',', '@'): 1, ('CAPS1', 'is'): 1, ('is', 'a'): 1, ('a', 'rumor'): 1, ('rumor', 'going'): 1, ('going', 'around'): 1, ('around', 'saying'): 1, ('saying', 'that'): 1, ('that', 'computers'): 1, ('computers', 'are'): 1, ('are', 'a'): 1, ('a', 'negitive'): 1, ('negitive', 'affect'): 1, ('affect', 'in'): 1, ('a', 'childs'): 1, ('childs', 'life'): 1, ('.', 'I'): 1, ('I', 'disagree'): 1, ('disagree', '.'): 1, ('kid', 'in'): 1, ('in', 'so'): 1, ('so', 'many'): 1, ('many', 'ways'): 1, ('ways', ','): 1, ('help', 'students'): 1, ('students', 'with'): 1, ('let', 'students'): 1, ('students', 'talk'): 1, ('and', 'help'): 1, ('with', 'school'): 1, ('school', 'projects'): 1, ('projects', '.'): 1, ('.', 'And'): 1, ('And', 'besides'): 1, ('besides', ','): 1, (',', 'most'): 1, ('most', 'kids'): 1, ('kids', 'do'): 1, ("n't", 'stay'): 1, ('stay', 'on'): 1, ('on', 'the'): 1, ('the', 'computer'): 1, ('computer', 'very'): 1, ('very', 'long'): 1, ('long', 'anyways'): 1, ('anyways', '.'): 1, ('.', 'Homeworks'): 1, ('Homeworks', ','): 1, ('it', "'s"): 1, ("'s", 'a'): 1, ('a', 'big'): 1, ('big', 'role'): 1, ('role', 'in'): 1, ('in', 'school'): 1, ('school', ','): 1, (',', 'if'): 1, ('if', 'you'): 1, ('you', 'do'): 1, ('do', 'it'): 1, ('it', 'or'): 1, ('or', 'worse'): 1, ('worse', 'do'): 1, ('get', 'it'): 1, ('can', 'you'): 1, ('you', 'down'): 1, ('down', '.'): 1, ('.', 'That'): 1, ('That', "'s"): 1, ("'s", 'why'): 1, ('why', 'computers'): 1, ('computers', 'have'): 1, ('have', 'websites'): 1, ('websites', 'that'): 1, ('that', 'help'): 1, ('child', 'learn'): 1, ('learn', 'how'): 1, ('how', 'do'): 1, ('do', 'do'): 1, ('a', 'problem'): 1, ('problem', 'or'): 1, ('studies', 'question'): 1, ('question', 'if'): 1, ('if', 'they'): 1, ("n't", 'know'): 1, ('know', '.'): 1, ('If', 'you'): 1, ('you', 'go'): 1, ('go', 'to'): 1, ('the', 'school'): 1, ('school', 'web'): 1, ('web', 'page'): 1, ('page', 'then'): 1, ('then', 'theres'): 1, ('theres', 'a'): 1, ('a', 'link'): 1, ('link', 'that'): 1, ('that', 'brings'): 1, ('brings', 'you'): 1, ('you', 'in'): 1, ('a', 'math'): 1, ('math', 'games'): 1, ('games', '.'): 1, ('.', 'Theres'): 1, ('Theres', 'even'): 1, ('even', 'a'): 1, ('a', 'to'): 1, ('science', 'website'): 1, ('website', '.'): 1, ('This', 'helps'): 1, ('child', 'so'): 1, ('so', 'they'): 1, ('get', 'stressed'): 1, ('stressed', 'out'): 1, ('out', 'over'): 1, ('over', 'homework'): 1, ('homework', '.'): 1, ('also', 'helps'): 1, ('a', 'students'): 1, ('students', 'interact'): 1, ('interact', 'with'): 1, ('A', 'social'): 1, ('social', 'life'): 1, ('life', 'is'): 1, ('is', 'very'): 1, ('very', 'important'): 1, ('important', 'to'): 1, ('a', '@'): 1, ('@', 'NUM1'): 1, ('NUM1', 'grater'): 1, ('grater', '.'): 1, ('This', 'is'): 1, ('is', 'where'): 1, ('where', 'a'): 1, ('a', 'computer'): 1, ('can', 'have'): 1, ('have', 'aim'): 1, ('aim', ','): 1, (',', 'facebook'): 1, ('facebook', ','): 1, ('even', 'myspace'): 1, ('myspace', 'help'): 1, ('kid', 'impact'): 1, ('impact', 'with'): 1, ('kid', 'got'): 1, ('got', 'into'): 1, ('into', 'a'): 1, ('a', 'fight'): 1, ('fight', 'at'): 1, ('at', 'school'): 1, ('school', 'can'): 1, ('can', 'come'): 1, ('come', 'home'): 1, ('home', 'and'): 1, ('and', 'to'): 1, ('to', 'work'): 1, ('work', 'it'): 1, ('it', 'out'): 1, ('out', 'and'): 1, ('and', 'not'): 1, ('not', 'leave'): 1, ('leave', 'it'): 1, ('it', 'unseatled'): 1, ('unseatled', '.'): 1, ('also', 'new'): 1, ('new', 'friends'): 1, ('friends', 'from'): 1, ('from', 'other'): 1, ('other', 'towns'): 1, ('towns', '.'): 1, ('.', 'Teens'): 1, ('Teens', 'need'): 1, ('need', 'to'): 1, ('to', 'and'): 1, ('and', 'make'): 1, ('make', 'new'): 1, ('new', 'friesnd'): 1, ('friesnd', 'will'): 1, ('will', 'helps'): 1, ('helps', 'as'): 1, ('as', 'in'): 1, ('in', 'life'): 1, ('a', 'teen'): 1, ('teen', 'helps'): 1, ('helps', 'with'): 1, ('a', 'then'): 1, ('then', 'they'): 1, ('they', 'can'): 1, ('can', 'ask'): 1, ('ask', 'a'): 1, ('a', 'for'): 1, ('for', 'help'): 1, ('help', '.'): 1, ('.', 'Every'): 1, ('Every', 'student'): 1, ('student', 'gets'): 1, ('gets', 'a'): 1, ('a', 'take'): 1, ('take', 'home'): 1, ('home', 'project'): 1, ('project', 'at'): 1, ('at', 'social'): 1, ('social', 'point'): 1, ('point', 'in'): 1, ('in', 'the'): 1, ('the', 'time'): 1, ('time', 'of'): 1, ('of', 'running'): 1, ('running', 'out'): 1, ('out', 'to'): 1, ('the', 'store'): 1, ('store', 'to'): 1, ('to', 'buy'): 1, ('buy', 'paper'): 1, ('paper', 'and'): 1, ('and', 'pencils'): 1, ('pencils', '.'): 1, ('.', 'you'): 1, ('can', 'stay'): 1, ('stay', 'home'): 1, ('home', ','): 1, (',', 'have'): 1, ('have', 'money'): 1, ('money', 'and'): 1, ('and', 'typee'): 1, ('typee', 'the'): 1, ('the', 'essay'): 1, ('essay', '.'): 1, ('Computers', 'can'): 1, ('studies', 'or'): 1, ('science', 'project'): 1, ('.', 'You'): 1, ('You', 'can'): 1, ('can', 'print'): 1, ('print', 'pictures'): 1, ('pictures', 'and'): 1, ('and', 'find'): 1, ('find', 'information'): 1, ('information', '.'): 1, ('.', 'Drawing'): 1, ('Drawing', 'can'): 1, ('can', 'be'): 1, ('be', 'a'): 1, ('a', 'hastle'): 1, ('hastle', 'and'): 1, ('and', 'messy'): 1, ('messy', ','): 1, (',', 'so'): 1, ('so', 'it'): 1, ('it', 'saves'): 1, ('saves', 'time'): 1, ('time', 'and'): 1, ('and', 'the'): 1, ('the', 'mess'): 1, ('mess', '.'): 1, ('If', '@'): 1, ('CAPS1', 'are'): 1, ('are', 'words'): 1, ('words', 'you'): 1, ('you', 'dont'): 1, ('dont', 'understandd'): 1, ('understandd', 'then'): 1, ('then', 'you'): 1, ('can', 'look'): 1, ('look', 'them'): 1, ('them', 'out'): 1, ('out', '.'): 1, ('are', 'and'): 1, ('and', 'best'): 1, ('best', 'way'): 1, ('way', 'to'): 1, ('to', 'do'): 1, ('a', 'project'): 1, ('Computers', ','): 1, (',', 'everyone'): 1, ('everyone', 'uses'): 1, ('uses', 'them'): 1, ('them', ','): 1, (',', 'they'): 1, ('they', 'help'): 1, ('help', 'our'): 1, ('our', 'parents'): 1, ('parents', 'just'): 1, ('just', 'as'): 1, ('as', 'much'): 1, ('much', 'as'): 1, ('as', 'uss'): 1, ('uss', '.'): 1, ('.', 'They'): 1, ('They', 'help'): 1, ('us', 'with'): 1, ('let', 'us'): 1, ('us', 'talk'): 1, ('even', 'help'): 1, ('us', 'do'): 1, ('do', 'our'): 1, ('our', 'projects'): 1, ('projects', '!'): 1, ('!', 'Computers'): 1, ('are', 'one'): 1, ('one', 'of'): 1, ('of', 'the'): 1, ('the', 'best'): 1, ('best', 'technology'): 1, ('technology', 'we'): 1, ('we', 'have'): 1, ('have', '@'): 1, ('@', 'DATE1'): 1, ('DATE1', '.'): 1})</t>
  </si>
  <si>
    <t>Counter({('.', 'A', 'computer'): 3, ('help', 'a', 'kid'): 2, ('with', 'homework', ','): 2, ('homework', ',', 'let'): 2, ('talk', 'to', 'friends'): 2, ('to', 'friends', ','): 2, ('friends', ',', 'and'): 2, ('do', "n't", 'do'): 2, ('do', "n't", 'get'): 2, ('a', 'social', 'studies'): 2, ('they', 'do', "n't"): 2, ('A', 'computer', 'also'): 2, ('with', 'friends', '.'): 2, (',', 'and', 'even'): 2, ('.', 'If', 'a'): 2, ('Dear', '@', 'LOCATION1'): 1, ('@', 'LOCATION1', ','): 1, ('LOCATION1', ',', '@'): 1, (',', '@', 'CAPS1'): 1, ('@', 'CAPS1', 'is'): 1, ('CAPS1', 'is', 'a'): 1, ('is', 'a', 'rumor'): 1, ('a', 'rumor', 'going'): 1, ('rumor', 'going', 'around'): 1, ('going', 'around', 'saying'): 1, ('around', 'saying', 'that'): 1, ('saying', 'that', 'computers'): 1, ('that', 'computers', 'are'): 1, ('computers', 'are', 'a'): 1, ('are', 'a', 'negitive'): 1, ('a', 'negitive', 'affect'): 1, ('negitive', 'affect', 'in'): 1, ('affect', 'in', 'a'): 1, ('in', 'a', 'childs'): 1, ('a', 'childs', 'life'): 1, ('childs', 'life', '.'): 1, ('life', '.', 'I'): 1, ('.', 'I', 'disagree'): 1, ('I', 'disagree', '.'): 1, ('disagree', '.', 'A'): 1, ('A', 'computer', 'can'): 1, ('computer', 'can', 'help'): 1, ('can', 'help', 'a'): 1, ('a', 'kid', 'in'): 1, ('kid', 'in', 'so'): 1, ('in', 'so', 'many'): 1, ('so', 'many', 'ways'): 1, ('many', 'ways', ','): 1, ('ways', ',', 'it'): 1, (',', 'it', 'can'): 1, ('it', 'can', 'help'): 1, ('can', 'help', 'students'): 1, ('help', 'students', 'with'): 1, ('students', 'with', 'homework'): 1, (',', 'let', 'students'): 1, ('let', 'students', 'talk'): 1, ('students', 'talk', 'to'): 1, (',', 'and', 'help'): 1, ('and', 'help', 'with'): 1, ('help', 'with', 'school'): 1, ('with', 'school', 'projects'): 1, ('school', 'projects', '.'): 1, ('projects', '.', 'And'): 1, ('.', 'And', 'besides'): 1, ('And', 'besides', ','): 1, ('besides', ',', 'most'): 1, (',', 'most', 'kids'): 1, ('most', 'kids', 'do'): 1, ('kids', 'do', "n't"): 1, ("n't", 'do', "n't"): 1, ('do', "n't", 'stay'): 1, ("n't", 'stay', 'on'): 1, ('stay', 'on', 'the'): 1, ('on', 'the', 'computer'): 1, ('the', 'computer', 'very'): 1, ('computer', 'very', 'long'): 1, ('very', 'long', 'anyways'): 1, ('long', 'anyways', '.'): 1, ('anyways', '.', 'Homeworks'): 1, ('.', 'Homeworks', ','): 1, ('Homeworks', ',', 'it'): 1, (',', 'it', "'s"): 1, ('it', "'s", 'a'): 1, ("'s", 'a', 'big'): 1, ('a', 'big', 'role'): 1, ('big', 'role', 'in'): 1, ('role', 'in', 'school'): 1, ('in', 'school', ','): 1, ('school', ',', 'if'): 1, (',', 'if', 'you'): 1, ('if', 'you', 'do'): 1, ('you', 'do', "n't"): 1, ("n't", 'do', 'it'): 1, ('do', 'it', 'or'): 1, ('it', 'or', 'worse'): 1, ('or', 'worse', 'do'): 1, ('worse', 'do', "n't"): 1, ("n't", 'get', 'it'): 1, ('get', 'it', 'can'): 1, ('it', 'can', 'you'): 1, ('can', 'you', 'down'): 1, ('you', 'down', '.'): 1, ('down', '.', 'That'): 1, ('.', 'That', "'s"): 1, ('That', "'s", 'why'): 1, ("'s", 'why', 'computers'): 1, ('why', 'computers', 'have'): 1, ('computers', 'have', 'websites'): 1, ('have', 'websites', 'that'): 1, ('websites', 'that', 'help'): 1, ('that', 'help', 'a'): 1, ('help', 'a', 'child'): 1, ('a', 'child', 'learn'): 1, ('child', 'learn', 'how'): 1, ('learn', 'how', 'do'): 1, ('how', 'do', 'do'): 1, ('do', 'do', 'a'): 1, ('do', 'a', 'problem'): 1, ('a', 'problem', 'or'): 1, ('problem', 'or', 'a'): 1, ('or', 'a', 'social'): 1, ('social', 'studies', 'question'): 1, ('studies', 'question', 'if'): 1, ('question', 'if', 'they'): 1, ('if', 'they', 'do'): 1, ('do', "n't", 'know'): 1, ("n't", 'know', '.'): 1, ('know', '.', 'If'): 1, ('.', 'If', 'you'): 1, ('If', 'you', 'go'): 1, ('you', 'go', 'to'): 1, ('go', 'to', 'the'): 1, ('to', 'the', 'school'): 1, ('the', 'school', 'web'): 1, ('school', 'web', 'page'): 1, ('web', 'page', 'then'): 1, ('page', 'then', 'theres'): 1, ('then', 'theres', 'a'): 1, ('theres', 'a', 'link'): 1, ('a', 'link', 'that'): 1, ('link', 'that', 'brings'): 1, ('that', 'brings', 'you'): 1, ('brings', 'you', 'in'): 1, ('you', 'in', 'a'): 1, ('in', 'a', 'math'): 1, ('a', 'math', 'games'): 1, ('math', 'games', '.'): 1, ('games', '.', 'Theres'): 1, ('.', 'Theres', 'even'): 1, ('Theres', 'even', 'a'): 1, ('even', 'a', 'to'): 1, ('a', 'to', 'a'): 1, ('to', 'a', 'science'): 1, ('a', 'science', 'website'): 1, ('science', 'website', '.'): 1, ('website', '.', 'This'): 1, ('.', 'This', 'helps'): 1, ('This', 'helps', 'a'): 1, ('helps', 'a', 'child'): 1, ('a', 'child', 'so'): 1, ('child', 'so', 'they'): 1, ('so', 'they', 'do'): 1, ("n't", 'get', 'stressed'): 1, ('get', 'stressed', 'out'): 1, ('stressed', 'out', 'over'): 1, ('out', 'over', 'homework'): 1, ('over', 'homework', '.'): 1, ('homework', '.', 'A'): 1, ('computer', 'also', 'helps'): 1, ('also', 'helps', 'a'): 1, ('helps', 'a', 'students'): 1, ('a', 'students', 'interact'): 1, ('students', 'interact', 'with'): 1, ('interact', 'with', 'friends'): 1, ('friends', '.', 'A'): 1, ('.', 'A', 'social'): 1, ('A', 'social', 'life'): 1, ('social', 'life', 'is'): 1, ('life', 'is', 'very'): 1, ('is', 'very', 'important'): 1, ('very', 'important', 'to'): 1, ('important', 'to', 'a'): 1, ('to', 'a', '@'): 1, ('a', '@', 'NUM1'): 1, ('@', 'NUM1', 'grater'): 1, ('NUM1', 'grater', '.'): 1, ('grater', '.', 'This'): 1, ('.', 'This', 'is'): 1, ('This', 'is', 'where'): 1, ('is', 'where', 'a'): 1, ('where', 'a', 'computer'): 1, ('a', 'computer', 'can'): 1, ('computer', 'can', 'have'): 1, ('can', 'have', 'aim'): 1, ('have', 'aim', ','): 1, ('aim', ',', 'facebook'): 1, (',', 'facebook', ','): 1, ('facebook', ',', 'and'): 1, ('and', 'even', 'myspace'): 1, ('even', 'myspace', 'help'): 1, ('myspace', 'help', 'a'): 1, ('a', 'kid', 'impact'): 1, ('kid', 'impact', 'with'): 1, ('impact', 'with', 'friends'): 1, ('friends', '.', 'If'): 1, ('If', 'a', 'kid'): 1, ('a', 'kid', 'got'): 1, ('kid', 'got', 'into'): 1, ('got', 'into', 'a'): 1, ('into', 'a', 'fight'): 1, ('a', 'fight', 'at'): 1, ('fight', 'at', 'school'): 1, ('at', 'school', 'can'): 1, ('school', 'can', 'come'): 1, ('can', 'come', 'home'): 1, ('come', 'home', 'and'): 1, ('home', 'and', 'to'): 1, ('and', 'to', 'work'): 1, ('to', 'work', 'it'): 1, ('work', 'it', 'out'): 1, ('it', 'out', 'and'): 1, ('out', 'and', 'not'): 1, ('and', 'not', 'leave'): 1, ('not', 'leave', 'it'): 1, ('leave', 'it', 'unseatled'): 1, ('it', 'unseatled', '.'): 1, ('unseatled', '.', 'A'): 1, ('computer', 'also', 'new'): 1, ('also', 'new', 'friends'): 1, ('new', 'friends', 'from'): 1, ('friends', 'from', 'other'): 1, ('from', 'other', 'towns'): 1, ('other', 'towns', '.'): 1, ('towns', '.', 'Teens'): 1, ('.', 'Teens', 'need'): 1, ('Teens', 'need', 'to'): 1, ('need', 'to', 'and'): 1, ('to', 'and', 'make'): 1, ('and', 'make', 'new'): 1, ('make', 'new', 'friesnd'): 1, ('new', 'friesnd', 'will'): 1, ('friesnd', 'will', 'helps'): 1, ('will', 'helps', 'as'): 1, ('helps', 'as', 'in'): 1, ('as', 'in', 'life'): 1, ('in', 'life', '.'): 1, ('life', '.', 'If'): 1, ('If', 'a', 'teen'): 1, ('a', 'teen', 'helps'): 1, ('teen', 'helps', 'with'): 1, ('helps', 'with', 'a'): 1, ('with', 'a', 'then'): 1, ('a', 'then', 'they'): 1, ('then', 'they', 'can'): 1, ('they', 'can', 'ask'): 1, ('can', 'ask', 'a'): 1, ('ask', 'a', 'for'): 1, ('a', 'for', 'help'): 1, ('for', 'help', '.'): 1, ('help', '.', 'Every'): 1, ('.', 'Every', 'student'): 1, ('Every', 'student', 'gets'): 1, ('student', 'gets', 'a'): 1, ('gets', 'a', 'take'): 1, ('a', 'take', 'home'): 1, ('take', 'home', 'project'): 1, ('home', 'project', 'at'): 1, ('project', 'at', 'social'): 1, ('at', 'social', 'point'): 1, ('social', 'point', 'in'): 1, ('point', 'in', 'the'): 1, ('in', 'the', 'time'): 1, ('the', 'time', 'of'): 1, ('time', 'of', 'running'): 1, ('of', 'running', 'out'): 1, ('running', 'out', 'to'): 1, ('out', 'to', 'the'): 1, ('to', 'the', 'store'): 1, ('the', 'store', 'to'): 1, ('store', 'to', 'buy'): 1, ('to', 'buy', 'paper'): 1, ('buy', 'paper', 'and'): 1, ('paper', 'and', 'pencils'): 1, ('and', 'pencils', '.'): 1, ('pencils', '.', 'you'): 1, ('.', 'you', 'can'): 1, ('you', 'can', 'stay'): 1, ('can', 'stay', 'home'): 1, ('stay', 'home', ','): 1, ('home', ',', 'have'): 1, (',', 'have', 'money'): 1, ('have', 'money', 'and'): 1, ('money', 'and', 'typee'): 1, ('and', 'typee', 'the'): 1, ('typee', 'the', 'essay'): 1, ('the', 'essay', '.'): 1, ('essay', '.', 'Computers'): 1, ('.', 'Computers', 'can'): 1, ('Computers', 'can', 'help'): 1, ('can', 'help', 'with'): 1, ('help', 'with', 'a'): 1, ('with', 'a', 'social'): 1, ('social', 'studies', 'or'): 1, ('studies', 'or', 'a'): 1, ('or', 'a', 'science'): 1, ('a', 'science', 'project'): 1, ('science', 'project', '.'): 1, ('project', '.', 'You'): 1, ('.', 'You', 'can'): 1, ('You', 'can', 'print'): 1, ('can', 'print', 'pictures'): 1, ('print', 'pictures', 'and'): 1, ('pictures', 'and', 'find'): 1, ('and', 'find', 'information'): 1, ('find', 'information', '.'): 1, ('information', '.', 'Drawing'): 1, ('.', 'Drawing', 'can'): 1, ('Drawing', 'can', 'be'): 1, ('can', 'be', 'a'): 1, ('be', 'a', 'hastle'): 1, ('a', 'hastle', 'and'): 1, ('hastle', 'and', 'messy'): 1, ('and', 'messy', ','): 1, ('messy', ',', 'so'): 1, (',', 'so', 'it'): 1, ('so', 'it', 'saves'): 1, ('it', 'saves', 'time'): 1, ('saves', 'time', 'and'): 1, ('time', 'and', 'the'): 1, ('and', 'the', 'mess'): 1, ('the', 'mess', '.'): 1, ('mess', '.', 'If'): 1, ('.', 'If', '@'): 1, ('If', '@', 'CAPS1'): 1, ('@', 'CAPS1', 'are'): 1, ('CAPS1', 'are', 'words'): 1, ('are', 'words', 'you'): 1, ('words', 'you', 'dont'): 1, ('you', 'dont', 'understandd'): 1, ('dont', 'understandd', 'then'): 1, ('understandd', 'then', 'you'): 1, ('then', 'you', 'can'): 1, ('you', 'can', 'look'): 1, ('can', 'look', 'them'): 1, ('look', 'them', 'out'): 1, ('them', 'out', '.'): 1, ('out', '.', 'Computers'): 1, ('.', 'Computers', 'are'): 1, ('Computers', 'are', 'and'): 1, ('are', 'and', 'best'): 1, ('and', 'best', 'way'): 1, ('best', 'way', 'to'): 1, ('way', 'to', 'do'): 1, ('to', 'do', 'a'): 1, ('do', 'a', 'project'): 1, ('a', 'project', '.'): 1, ('project', '.', 'Computers'): 1, ('.', 'Computers', ','): 1, ('Computers', ',', 'everyone'): 1, (',', 'everyone', 'uses'): 1, ('everyone', 'uses', 'them'): 1, ('uses', 'them', ','): 1, ('them', ',', 'they'): 1, (',', 'they', 'help'): 1, ('they', 'help', 'our'): 1, ('help', 'our', 'parents'): 1, ('our', 'parents', 'just'): 1, ('parents', 'just', 'as'): 1, ('just', 'as', 'much'): 1, ('as', 'much', 'as'): 1, ('much', 'as', 'uss'): 1, ('as', 'uss', '.'): 1, ('uss', '.', 'They'): 1, ('.', 'They', 'help'): 1, ('They', 'help', 'us'): 1, ('help', 'us', 'with'): 1, ('us', 'with', 'homework'): 1, (',', 'let', 'us'): 1, ('let', 'us', 'talk'): 1, ('us', 'talk', 'to'): 1, ('and', 'even', 'help'): 1, ('even', 'help', 'us'): 1, ('help', 'us', 'do'): 1, ('us', 'do', 'our'): 1, ('do', 'our', 'projects'): 1, ('our', 'projects', '!'): 1, ('projects', '!', 'Computers'): 1, ('!', 'Computers', 'are'): 1, ('Computers', 'are', 'one'): 1, ('are', 'one', 'of'): 1, ('one', 'of', 'the'): 1, ('of', 'the', 'best'): 1, ('the', 'best', 'technology'): 1, ('best', 'technology', 'we'): 1, ('technology', 'we', 'have'): 1, ('we', 'have', '@'): 1, ('have', '@', 'DATE1'): 1, ('@', 'DATE1', '.'): 1})</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</si>
  <si>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</si>
  <si>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['dear', 'local', 'newspaper', 'lot', 'people', 'uses', 'computers', 'daily', 'everyone', 'agrees', 'benefits', 'society', 'people', 'supports', 'advsnces', 'technology', 'believe', 'computers', 'positive', 'effect', 'people', 'agree', 'circumstances', 'looking', 'situation', 'cleary', 'dont', 'agree', 'due', 'fact', 'better', 'spending', 'much', 'time', 'computers', 'first', 'way', 'better', 'excercising', 'caps1', 'enjoying', 'nature', 'lastly', 'interacting', 'family', 'caps2', 'dont', 'agree', 'people', 'ther', 'computer', 'things', 'better', 'life', 'first', 'becacuse', 'useful', 'exercise', 'talking', 'walk', 'around', 'nieghborhood', 'going', 'hike', 'people', 'know', 'even', 'better', 'going', 'gym', 'better', 'way', 'spend', 'evening', 'instead', 'sitting', 'infront', 'computer', 'nothing', 'look', 'screen', 'day', 'plus', 'exercising', 'makes', 'stay', 'perfect', 'fit', 'healthy', 'strong', 'long', 'live', 'computer', 'kill', 'reality', 'sitting', 'day', 'computer', 'eating', 'feel', 'like', 'exercise', 'whats', 'going', 'kill', 'make', 'become', 'lazy', 'nothing', 'know', 'nobody', 'would', 'want', 'sure', 'caps1', 'enjoy', 'nature', 'live', 'life', 'way', 'needs', 'gods', 'creations', 'nature', 'must', 'beautiful', 'thing', 'world', 'dont', 'let', 'go', 'waist', 'jump', 'waterfall', 'go', 'park', 'let', 'wind', 'hit', 'face', 'make', 'imaginations', 'become', 'real', 'enjoy', 'natures', 'third', 'last', 'interact', 'family', 'friends', 'spend', 'time', 'watch', 'movies', 'sports', 'channels', 'go', 'ice', 'cream', 'dont', 'let', 'feel', 'left', 'unloved', 'mall', 'great', 'way', 'spend', 'time', 'friends', 'family', 'also', 'going', 'water', 'parks', 'like', 'six', 'flag', 'lake', 'compound', 'place', 'like', 'nomads', 'chuckie', 'cheese', 'great', 'way', 'places', 'spend', 'interact', 'family', 'friends', 'also', 'bring', 'closer', 'well', 'think', 'sitting', 'infront', 'computer', 'screen', 'day', 'first', 'waist', 'time', 'go', 'exercise', 'caps1', 'enjoy', 'nature', 'lastly', 'interact', 'family', 'friends', 'caps2', 'sitting', 'infront', 'computer', 'waist', 'time', 'negative', 'spend', 'days', 'living', 'life', 'technology', 'holds', 'back', 'real', 'things', 'life', 'thank', 'reading', 'letter', 'hope', 'take', 'consideration', 'good', 'day']</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</si>
  <si>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</si>
  <si>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['dear', 'local', 'newspaper', 'lot', 'people', 'us', 'computer', 'daily', 'everyone', 'agrees', 'benefit', 'society', 'people', 'support', 'advsnces', 'technology', 'believe', 'computer', 'positive', 'effect', 'people', 'agree', 'circumstance', 'looking', 'situation', 'cleary', 'dont', 'agree', 'due', 'fact', 'better', 'spending', 'much', 'time', 'computer', 'first', 'way', 'better', 'excercising', 'caps1', 'enjoying', 'nature', 'lastly', 'interacting', 'family', 'caps2', 'dont', 'agree', 'people', 'ther', 'computer', 'thing', 'better', 'life', 'first', 'becacuse', 'useful', 'exercise', 'talking', 'walk', 'around', 'nieghborhood', 'going', 'hike', 'people', 'know', 'even', 'better', 'going', 'gym', 'better', 'way', 'spend', 'evening', 'instead', 'sitting', 'infront', 'computer', 'nothing', 'look', 'screen', 'day', 'plus', 'exercising', 'make', 'stay', 'perfect', 'fit', 'healthy', 'strong', 'long', 'live', 'computer', 'kill', 'reality', 'sitting', 'day', 'computer', 'eating', 'feel', 'like', 'exercise', 'whats', 'going', 'kill', 'make', 'become', 'lazy', 'nothing', 'know', 'nobody', 'would', 'want', 'sure', 'caps1', 'enjoy', 'nature', 'live', 'life', 'way', 'need', 'god', 'creation', 'nature', 'must', 'beautiful', 'thing', 'world', 'dont', 'let', 'go', 'waist', 'jump', 'waterfall', 'go', 'park', 'let', 'wind', 'hit', 'face', 'make', 'imagination', 'become', 'real', 'enjoy', 'nature', 'third', 'last', 'interact', 'family', 'friend', 'spend', 'time', 'watch', 'movie', 'sport', 'channel', 'go', 'ice', 'cream', 'dont', 'let', 'feel', 'left', 'unloved', 'mall', 'great', 'way', 'spend', 'time', 'friend', 'family', 'also', 'going', 'water', 'park', 'like', 'six', 'flag', 'lake', 'compound', 'place', 'like', 'nomad', 'chuckie', 'cheese', 'great', 'way', 'place', 'spend', 'interact', 'family', 'friend', 'also', 'bring', 'closer', 'well', 'think', 'sitting', 'infront', 'computer', 'screen', 'day', 'first', 'waist', 'time', 'go', 'exercise', 'caps1', 'enjoy', 'nature', 'lastly', 'interact', 'family', 'friend', 'caps2', 'sitting', 'infront', 'computer', 'waist', 'time', 'negative', 'spend', 'day', 'living', 'life', 'technology', 'hold', 'back', 'real', 'thing', 'life', 'thank', 'reading', 'letter', 'hope', 'take', 'consideration', 'good', 'day']</t>
  </si>
  <si>
    <t>Counter({'.': 21, 'and': 15, 'to': 15, 'a': 13, 'the': 12, 'you': 11, 'of': 9, 'in': 8, 'with': 8, 'or': 8, 'it': 7, ',': 7, 'your': 7, 'that': 6, 'computer': 6, 'people': 5, 'I': 5, 'its': 5, 'better': 5, 'time': 5, 'way': 5, '@': 5, 'family': 5, 'for': 5, 'but': 4, 'on': 4, 'nature': 4, 'why': 4, 'life': 4, 'going': 4, 'spend': 4, 'sitting': 4, 'all': 4, 'day': 4, 'as': 4, 'is': 4, 'friends': 4, 'computers': 3, 'not': 3, 'agree': 3, 'some': 3, 'dont': 3, 'CAPS1': 3, 'exercise': 3, 'just': 3, 'infront': 3, 'like': 3, 'enjoy': 3, 'let': 3, 'go': 3, 'waist': 3, 'interact': 3, 'them': 3, 'A': 2, 'more': 2, 'at': 2, 'First': 2, 'lastly': 2, 'CAPS2': 2, 'doing': 2, 'things': 2, 'know': 2, 'nothing': 2, 'screen': 2, 'live': 2, 'can': 2, 'kill': 2, 'when': 2, 'feel': 2, 'become': 2, 'do': 2, 'real': 2, 'great': 2, 'also': 2, 'Dear': 1, 'local': 1, 'Newspaper': 1, 'lot': 1, 'uses': 1, 'daily': 1, 'everyone': 1, 'agrees': 1, 'benefits': 1, 'society': 1, 'Those': 1, 'who': 1, 'supports': 1, 'advsnces': 1, 'technology': 1, 'believe': 1, 'have': 1, 'positive': 1, 'effect': 1, 'circumstances': 1, 'looking': 1, 'situation': 1, 'cleary': 1, 'due': 1, 'fact': 1, 'spending': 1, 'much': 1, 'because': 1, 'excercising': 1, 'enjoying': 1, 'interacting': 1, 'should': 1, 'be': 1, 'ther': 1, 'their': 1, 'becacuse': 1, "'s": 1, 'useful': 1, 'Talking': 1, 'walk': 1, 'around': 1, 'nieghborhood': 1, 'hike': 1, 'Even': 1, 'gym': 1, 'such': 1, 'evening': 1, 'instead': 1, 'look': 1, 'plus': 1, 'exercising': 1, 'makes': 1, 'stay': 1, 'perfect': 1, 'fit': 1, 'healthy': 1, 'strong': 1, 'long': 1, 'reality': 1, 'only': 1, 'eating': 1, 'no': 1, 'whats': 1, 'make': 1, 'so': 1, 'lazy': 1, 'nobody': 1, 'would': 1, 'want': 1, 'sure': 1, 'needs': 1, 'Gods': 1, 'creations': 1, 'must': 1, 'beautiful': 1, 'thing': 1, 'this': 1, 'world': 1, 'Jump': 1, 'off': 1, 'waterfall': 1, 'park': 1, 'wind': 1, 'hit': 1, 'face': 1, 'Make': 1, 'imaginations': 1, 'what': 1, 'natures': 1, 'about': 1, 'Third': 1, 'last': 1, 'Spend': 1, 'watch': 1, 'movies': 1, 'any': 1, 'sports': 1, 'channels': 1, 'Go': 1, 'ice': 1, 'cream': 1, 'Dont': 1, 'left': 1, 'out': 1, 'unloved': 1, 'The': 1, 'mall': 1, 'water': 1, 'parks': 1, 'six': 1, 'flag': 1, 'lake': 1, 'compound': 1, 'place': 1, 'nomads': 1, 'chuckie': 1, 'cheese': 1, 'places': 1, 'bring': 1, 'closer': 1, 'well': 1, 'This': 1, 'think': 1, 'first': 1, 'negative': 1, 'days': 1, 'living': 1, 'Technology': 1, 'holds': 1, 'back': 1, 'from': 1, 'Thank': 1, 'reading': 1, 'my': 1, 'letter': 1, 'hope': 1, 'take': 1, 'consideration': 1, 'Good': 1, '!': 1})</t>
  </si>
  <si>
    <t>Counter({('to', 'spend'): 4, ('with', 'your'): 4, ('on', 'the'): 3, ('to', 'the'): 3, ('@', 'CAPS1'): 3, ('life', '.'): 3, ('going', 'to'): 3, ('sitting', 'infront'): 3, ('infront', 'of'): 3, ('of', 'a'): 3, ('a', 'computer'): 3, ('all', 'day'): 3, ('interact', 'with'): 3, ('your', 'family'): 3, ('family', 'and'): 3, ('and', 'friends'): 3, ('I', 'dont'): 2, ('dont', 'agree'): 2, ('.', 'First'): 2, (',', '@'): 2, ('.', '@'): 2, ('@', 'CAPS2'): 2, ('CAPS2', 'why'): 2, ('why', 'I'): 2, ('in', 'life'): 2, ('way', 'to'): 2, ('spend', 'your'): 2, ('screen', 'all'): 2, ('kill', 'you'): 2, ('when', 'you'): 2, ('enjoy', 'nature'): 2, ('time', 'with'): 2, ('with', 'them'): 2, ('a', 'great'): 2, ('great', 'way'): 2, ('its', 'a'): 2, ('a', 'waist'): 2, ('waist', 'of'): 2, ('of', 'time'): 2, ('Dear', 'local'): 1, ('local', 'Newspaper'): 1, ('Newspaper', 'A'): 1, ('A', 'lot'): 1, ('lot', 'more'): 1, ('more', 'people'): 1, ('people', 'uses'): 1, ('uses', 'computers'): 1, ('computers', 'daily'): 1, ('daily', 'but'): 1, ('but', 'not'): 1, ('not', 'everyone'): 1, ('everyone', 'agrees'): 1, ('agrees', 'that'): 1, ('that', 'it'): 1, ('it', 'benefits'): 1, ('benefits', 'society'): 1, ('society', '.'): 1, ('.', 'Those'): 1, ('Those', 'people'): 1, ('people', 'who'): 1, ('who', 'supports'): 1, ('supports', 'advsnces'): 1, ('advsnces', 'in'): 1, ('in', 'technology'): 1, ('technology', 'believe'): 1, ('believe', 'that'): 1, ('that', 'computers'): 1, ('computers', 'have'): 1, ('have', 'a'): 1, ('a', 'positive'): 1, ('positive', 'effect'): 1, ('effect', 'on'): 1, ('the', 'people'): 1, ('people', 'and'): 1, ('and', 'I'): 1, ('I', 'agree'): 1, ('agree', 'on'): 1, ('on', 'some'): 1, ('some', 'circumstances'): 1, ('circumstances', 'but'): 1, ('but', 'looking'): 1, ('looking', 'at'): 1, ('at', 'the'): 1, ('the', 'situation'): 1, ('situation', 'cleary'): 1, ('cleary', 'I'): 1, ('agree', 'due'): 1, ('due', 'to'): 1, ('the', 'fact'): 1, ('fact', 'that'): 1, ('that', 'its'): 1, ('its', 'better'): 1, ('better', 'not'): 1, ('not', 'spending'): 1, ('spending', 'to'): 1, ('to', 'much'): 1, ('much', 'time'): 1, ('time', 'on'): 1, ('the', 'computers'): 1, ('computers', '.'): 1, ('First', 'because'): 1, ('because', 'its'): 1, ('its', 'way'): 1, ('way', 'better'): 1, ('better', 'excercising'): 1, ('excercising', ','): 1, ('CAPS1', 'enjoying'): 1, ('enjoying', 'nature'): 1, ('nature', 'and'): 1, ('and', 'lastly'): 1, ('lastly', 'interacting'): 1, ('interacting', 'with'): 1, ('with', 'family'): 1, ('family', '.'): 1, ('agree', 'that'): 1, ('that', 'people'): 1, ('people', 'should'): 1, ('should', 'be'): 1, ('be', 'in'): 1, ('in', 'ther'): 1, ('ther', 'computer'): 1, ('computer', 'more'): 1, ('more', 'their'): 1, ('their', 'doing'): 1, ('doing', 'things'): 1, ('things', 'better'): 1, ('better', 'in'): 1, ('First', ','): 1, (',', 'becacuse'): 1, ('becacuse', 'it'): 1, ('it', "'s"): 1, ("'s", 'useful'): 1, ('useful', 'to'): 1, ('to', 'exercise'): 1, ('exercise', '.'): 1, ('.', 'Talking'): 1, ('Talking', 'a'): 1, ('a', 'walk'): 1, ('walk', 'around'): 1, ('around', 'the'): 1, ('the', 'nieghborhood'): 1, ('nieghborhood', 'of'): 1, ('of', 'just'): 1, ('just', 'going'): 1, ('going', 'for'): 1, ('for', 'a'): 1, ('a', 'hike'): 1, ('hike', 'with'): 1, ('with', 'people'): 1, ('people', 'you'): 1, ('you', 'know'): 1, ('know', '.'): 1, ('.', 'Even'): 1, ('Even', 'better'): 1, ('better', 'going'): 1, ('the', 'gym'): 1, ('gym', 'its'): 1, ('its', 'such'): 1, ('such', 'a'): 1, ('a', 'better'): 1, ('better', 'way'): 1, ('your', 'evening'): 1, ('evening', 'instead'): 1, ('instead', 'sitting'): 1, ('computer', 'doing'): 1, ('doing', 'nothing'): 1, ('nothing', 'but'): 1, ('but', 'to'): 1, ('to', 'look'): 1, ('look', 'at'): 1, ('at', 'a'): 1, ('a', 'screen'): 1, ('day', 'and'): 1, ('and', 'plus'): 1, ('plus', 'exercising'): 1, ('exercising', 'makes'): 1, ('makes', 'you'): 1, ('you', 'stay'): 1, ('stay', 'in'): 1, ('in', 'perfect'): 1, ('perfect', 'fit'): 1, ('fit', ','): 1, (',', 'healthy'): 1, ('healthy', 'and'): 1, ('and', 'strong'): 1, ('strong', 'for'): 1, ('for', 'as'): 1, ('as', 'long'): 1, ('long', 'as'): 1, ('as', 'you'): 1, ('you', 'live'): 1, ('live', '.'): 1, ('.', 'A'): 1, ('A', 'computer'): 1, ('computer', 'can'): 1, ('can', 'just'): 1, ('just', 'kill'): 1, ('you', 'not'): 1, ('not', 'in'): 1, ('in', 'reality'): 1, ('reality', 'but'): 1, ('but', 'sitting'): 1, ('sitting', 'all'): 1, ('day', 'only'): 1, ('only', 'on'): 1, ('the', 'computer'): 1, ('computer', 'eating'): 1, ('eating', 'when'): 1, ('you', 'feel'): 1, ('feel', 'like'): 1, ('like', 'it'): 1, ('it', 'and'): 1, ('and', 'no'): 1, ('no', 'exercise'): 1, ('exercise', 'that'): 1, ('that', 'is'): 1, ('is', 'whats'): 1, ('whats', 'going'): 1, ('to', 'kill'): 1, ('you', 'and'): 1, ('and', 'make'): 1, ('make', 'you'): 1, ('you', 'become'): 1, ('become', 'so'): 1, ('so', 'lazy'): 1, ('lazy', 'to'): 1, ('to', 'do'): 1, ('do', 'nothing'): 1, ('nothing', '.'): 1, ('.', 'I'): 1, ('I', 'know'): 1, ('know', 'nobody'): 1, ('nobody', 'would'): 1, ('would', 'want'): 1, ('want', 'that'): 1, ('that', 'for'): 1, ('for', 'sure'): 1, ('sure', '.'): 1, ('CAPS1', ','): 1, (',', 'enjoy'): 1, ('nature', 'live'): 1, ('live', 'life'): 1, ('life', 'the'): 1, ('the', 'way'): 1, ('way', 'it'): 1, ('it', 'needs'): 1, ('needs', 'to'): 1, ('to', '.'): 1, ('.', 'Gods'): 1, ('Gods', 'creations'): 1, ('creations', 'of'): 1, ('of', 'nature'): 1, ('nature', 'is'): 1, ('is', 'the'): 1, ('the', 'must'): 1, ('must', 'beautiful'): 1, ('beautiful', 'thing'): 1, ('thing', 'in'): 1, ('in', 'this'): 1, ('this', 'world'): 1, ('world', 'dont'): 1, ('dont', 'let'): 1, ('let', 'it'): 1, ('it', 'go'): 1, ('go', 'all'): 1, ('all', 'to'): 1, ('to', 'waist'): 1, ('waist', '.'): 1, ('.', 'Jump'): 1, ('Jump', 'off'): 1, ('off', 'a'): 1, ('a', 'waterfall'): 1, ('waterfall', 'or'): 1, ('or', 'go'): 1, ('go', 'to'): 1, ('the', 'park'): 1, ('park', 'let'): 1, ('let', 'the'): 1, ('the', 'wind'): 1, ('wind', 'hit'): 1, ('hit', 'your'): 1, ('your', 'face'): 1, ('face', '.'): 1, ('.', 'Make'): 1, ('Make', 'imaginations'): 1, ('imaginations', 'become'): 1, ('become', 'real'): 1, ('real', 'and'): 1, ('and', 'just'): 1, ('just', 'enjoy'): 1, ('enjoy', 'what'): 1, ('what', 'natures'): 1, ('natures', 'about'): 1, ('about', '.'): 1, ('.', 'Third'): 1, ('Third', 'and'): 1, ('and', 'last'): 1, ('last', ','): 1, (',', 'interact'): 1, ('friends', '.'): 1, ('.', 'Spend'): 1, ('Spend', 'time'): 1, ('them', 'and'): 1, ('and', 'watch'): 1, ('watch', 'movies'): 1, ('movies', 'or'): 1, ('or', 'any'): 1, ('any', 'sports'): 1, ('sports', 'channels'): 1, ('channels', '.'): 1, ('.', 'Go'): 1, ('Go', 'with'): 1, ('them', 'for'): 1, ('for', 'some'): 1, ('some', 'ice'): 1, ('ice', 'cream'): 1, ('cream', '.'): 1, ('.', 'Dont'): 1, ('Dont', 'let'): 1, ('let', 'them'): 1, ('them', 'feel'): 1, ('feel', 'left'): 1, ('left', 'out'): 1, ('out', 'or'): 1, ('or', 'unloved'): 1, ('unloved', '.'): 1, ('.', 'The'): 1, ('The', 'mall'): 1, ('mall', 'is'): 1, ('is', 'a'): 1, ('spend', 'time'): 1, ('your', 'friends'): 1, ('friends', 'or'): 1, ('or', 'family'): 1, ('family', 'also'): 1, ('also', 'going'): 1, ('to', 'water'): 1, ('water', 'parks'): 1, ('parks', 'like'): 1, ('like', 'six'): 1, ('six', 'flag'): 1, ('flag', 'or'): 1, ('or', 'lake'): 1, ('lake', 'compound'): 1, ('compound', 'of'): 1, ('of', 'place'): 1, ('place', 'like'): 1, ('like', 'nomads'): 1, ('nomads', 'or'): 1, ('or', 'chuckie'): 1, ('chuckie', 'cheese'): 1, ('cheese', 'its'): 1, ('way', 'places'): 1, ('places', 'to'): 1, ('spend', 'and'): 1, ('and', 'interact'): 1, ('friends', 'it'): 1, ('it', 'also'): 1, ('also', 'can'): 1, ('can', 'bring'): 1, ('bring', 'closer'): 1, ('closer', 'as'): 1, ('as', 'well'): 1, ('well', '.'): 1, ('.', 'This'): 1, ('This', 'is'): 1, ('is', 'why'): 1, ('I', 'think'): 1, ('think', 'sitting'): 1, ('computer', 'screen'): 1, ('day', ','): 1, (',', 'first'): 1, ('first', 'its'): 1, ('time', 'when'): 1, ('you', 'go'): 1, ('go', 'do'): 1, ('do', 'some'): 1, ('some', 'exercise'): 1, ('exercise', 'or'): 1, ('or', '@'): 1, ('CAPS1', 'enjoy'): 1, ('nature', 'or'): 1, ('or', 'lastly'): 1, ('lastly', 'interact'): 1, ('friends', ','): 1, ('why', 'sitting'): 1, ('computer', 'as'): 1, ('as', 'a'): 1, ('time', 'and'): 1, ('and', 'negative'): 1, ('negative', 'why'): 1, ('why', 'to'): 1, ('your', 'days'): 1, ('days', 'of'): 1, ('of', 'living'): 1, ('living', 'life'): 1, ('.', 'Technology'): 1, ('Technology', 'holds'): 1, ('holds', 'you'): 1, ('you', 'back'): 1, ('back', 'from'): 1, ('from', 'the'): 1, ('the', 'real'): 1, ('real', 'things'): 1, ('things', 'in'): 1, ('.', 'Thank'): 1, ('Thank', 'you'): 1, ('you', 'for'): 1, ('for', 'reading'): 1, ('reading', 'my'): 1, ('my', 'letter'): 1, ('letter', 'and'): 1, ('and', 'hope'): 1, ('hope', 'you'): 1, ('you', 'take'): 1, ('take', 'it'): 1, ('it', 'in'): 1, ('in', 'consideration'): 1, ('consideration', '.'): 1, ('.', 'Good'): 1, ('Good', 'day'): 1, ('day', '!'): 1})</t>
  </si>
  <si>
    <t>Counter({('sitting', 'infront', 'of'): 3, ('infront', 'of', 'a'): 3, ('of', 'a', 'computer'): 3, ('interact', 'with', 'your'): 3, ('with', 'your', 'family'): 3, ('your', 'family', 'and'): 3, ('family', 'and', 'friends'): 3, ('I', 'dont', 'agree'): 2, ('@', 'CAPS2', 'why'): 2, ('in', 'life', '.'): 2, ('way', 'to', 'spend'): 2, ('to', 'spend', 'your'): 2, ('screen', 'all', 'day'): 2, ('a', 'great', 'way'): 2, ('a', 'waist', 'of'): 2, ('waist', 'of', 'time'): 2, ('Dear', 'local', 'Newspaper'): 1, ('local', 'Newspaper', 'A'): 1, ('Newspaper', 'A', 'lot'): 1, ('A', 'lot', 'more'): 1, ('lot', 'more', 'people'): 1, ('more', 'people', 'uses'): 1, ('people', 'uses', 'computers'): 1, ('uses', 'computers', 'daily'): 1, ('computers', 'daily', 'but'): 1, ('daily', 'but', 'not'): 1, ('but', 'not', 'everyone'): 1, ('not', 'everyone', 'agrees'): 1, ('everyone', 'agrees', 'that'): 1, ('agrees', 'that', 'it'): 1, ('that', 'it', 'benefits'): 1, ('it', 'benefits', 'society'): 1, ('benefits', 'society', '.'): 1, ('society', '.', 'Those'): 1, ('.', 'Those', 'people'): 1, ('Those', 'people', 'who'): 1, ('people', 'who', 'supports'): 1, ('who', 'supports', 'advsnces'): 1, ('supports', 'advsnces', 'in'): 1, ('advsnces', 'in', 'technology'): 1, ('in', 'technology', 'believe'): 1, ('technology', 'believe', 'that'): 1, ('believe', 'that', 'computers'): 1, ('that', 'computers', 'have'): 1, ('computers', 'have', 'a'): 1, ('have', 'a', 'positive'): 1, ('a', 'positive', 'effect'): 1, ('positive', 'effect', 'on'): 1, ('effect', 'on', 'the'): 1, ('on', 'the', 'people'): 1, ('the', 'people', 'and'): 1, ('people', 'and', 'I'): 1, ('and', 'I', 'agree'): 1, ('I', 'agree', 'on'): 1, ('agree', 'on', 'some'): 1, ('on', 'some', 'circumstances'): 1, ('some', 'circumstances', 'but'): 1, ('circumstances', 'but', 'looking'): 1, ('but', 'looking', 'at'): 1, ('looking', 'at', 'the'): 1, ('at', 'the', 'situation'): 1, ('the', 'situation', 'cleary'): 1, ('situation', 'cleary', 'I'): 1, ('cleary', 'I', 'dont'): 1, ('dont', 'agree', 'due'): 1, ('agree', 'due', 'to'): 1, ('due', 'to', 'the'): 1, ('to', 'the', 'fact'): 1, ('the', 'fact', 'that'): 1, ('fact', 'that', 'its'): 1, ('that', 'its', 'better'): 1, ('its', 'better', 'not'): 1, ('better', 'not', 'spending'): 1, ('not', 'spending', 'to'): 1, ('spending', 'to', 'much'): 1, ('to', 'much', 'time'): 1, ('much', 'time', 'on'): 1, ('time', 'on', 'the'): 1, ('on', 'the', 'computers'): 1, ('the', 'computers', '.'): 1, ('computers', '.', 'First'): 1, ('.', 'First', 'because'): 1, ('First', 'because', 'its'): 1, ('because', 'its', 'way'): 1, ('its', 'way', 'better'): 1, ('way', 'better', 'excercising'): 1, ('better', 'excercising', ','): 1, ('excercising', ',', '@'): 1, (',', '@', 'CAPS1'): 1, ('@', 'CAPS1', 'enjoying'): 1, ('CAPS1', 'enjoying', 'nature'): 1, ('enjoying', 'nature', 'and'): 1, ('nature', 'and', 'lastly'): 1, ('and', 'lastly', 'interacting'): 1, ('lastly', 'interacting', 'with'): 1, ('interacting', 'with', 'family'): 1, ('with', 'family', '.'): 1, ('family', '.', '@'): 1, ('.', '@', 'CAPS2'): 1, ('CAPS2', 'why', 'I'): 1, ('why', 'I', 'dont'): 1, ('dont', 'agree', 'that'): 1, ('agree', 'that', 'people'): 1, ('that', 'people', 'should'): 1, ('people', 'should', 'be'): 1, ('should', 'be', 'in'): 1, ('be', 'in', 'ther'): 1, ('in', 'ther', 'computer'): 1, ('ther', 'computer', 'more'): 1, ('computer', 'more', 'their'): 1, ('more', 'their', 'doing'): 1, ('their', 'doing', 'things'): 1, ('doing', 'things', 'better'): 1, ('things', 'better', 'in'): 1, ('better', 'in', 'life'): 1, ('life', '.', 'First'): 1, ('.', 'First', ','): 1, ('First', ',', 'becacuse'): 1, (',', 'becacuse', 'it'): 1, ('becacuse', 'it', "'s"): 1, ('it', "'s", 'useful'): 1, ("'s", 'useful', 'to'): 1, ('useful', 'to', 'exercise'): 1, ('to', 'exercise', '.'): 1, ('exercise', '.', 'Talking'): 1, ('.', 'Talking', 'a'): 1, ('Talking', 'a', 'walk'): 1, ('a', 'walk', 'around'): 1, ('walk', 'around', 'the'): 1, ('around', 'the', 'nieghborhood'): 1, ('the', 'nieghborhood', 'of'): 1, ('nieghborhood', 'of', 'just'): 1, ('of', 'just', 'going'): 1, ('just', 'going', 'for'): 1, ('going', 'for', 'a'): 1, ('for', 'a', 'hike'): 1, ('a', 'hike', 'with'): 1, ('hike', 'with', 'people'): 1, ('with', 'people', 'you'): 1, ('people', 'you', 'know'): 1, ('you', 'know', '.'): 1, ('know', '.', 'Even'): 1, ('.', 'Even', 'better'): 1, ('Even', 'better', 'going'): 1, ('better', 'going', 'to'): 1, ('going', 'to', 'the'): 1, ('to', 'the', 'gym'): 1, ('the', 'gym', 'its'): 1, ('gym', 'its', 'such'): 1, ('its', 'such', 'a'): 1, ('such', 'a', 'better'): 1, ('a', 'better', 'way'): 1, ('better', 'way', 'to'): 1, ('spend', 'your', 'evening'): 1, ('your', 'evening', 'instead'): 1, ('evening', 'instead', 'sitting'): 1, ('instead', 'sitting', 'infront'): 1, ('a', 'computer', 'doing'): 1, ('computer', 'doing', 'nothing'): 1, ('doing', 'nothing', 'but'): 1, ('nothing', 'but', 'to'): 1, ('but', 'to', 'look'): 1, ('to', 'look', 'at'): 1, ('look', 'at', 'a'): 1, ('at', 'a', 'screen'): 1, ('a', 'screen', 'all'): 1, ('all', 'day', 'and'): 1, ('day', 'and', 'plus'): 1, ('and', 'plus', 'exercising'): 1, ('plus', 'exercising', 'makes'): 1, ('exercising', 'makes', 'you'): 1, ('makes', 'you', 'stay'): 1, ('you', 'stay', 'in'): 1, ('stay', 'in', 'perfect'): 1, ('in', 'perfect', 'fit'): 1, ('perfect', 'fit', ','): 1, ('fit', ',', 'healthy'): 1, (',', 'healthy', 'and'): 1, ('healthy', 'and', 'strong'): 1, ('and', 'strong', 'for'): 1, ('strong', 'for', 'as'): 1, ('for', 'as', 'long'): 1, ('as', 'long', 'as'): 1, ('long', 'as', 'you'): 1, ('as', 'you', 'live'): 1, ('you', 'live', '.'): 1, ('live', '.', 'A'): 1, ('.', 'A', 'computer'): 1, ('A', 'computer', 'can'): 1, ('computer', 'can', 'just'): 1, ('can', 'just', 'kill'): 1, ('just', 'kill', 'you'): 1, ('kill', 'you', 'not'): 1, ('you', 'not', 'in'): 1, ('not', 'in', 'reality'): 1, ('in', 'reality', 'but'): 1, ('reality', 'but', 'sitting'): 1, ('but', 'sitting', 'all'): 1, ('sitting', 'all', 'day'): 1, ('all', 'day', 'only'): 1, ('day', 'only', 'on'): 1, ('only', 'on', 'the'): 1, ('on', 'the', 'computer'): 1, ('the', 'computer', 'eating'): 1, ('computer', 'eating', 'when'): 1, ('eating', 'when', 'you'): 1, ('when', 'you', 'feel'): 1, ('you', 'feel', 'like'): 1, ('feel', 'like', 'it'): 1, ('like', 'it', 'and'): 1, ('it', 'and', 'no'): 1, ('and', 'no', 'exercise'): 1, ('no', 'exercise', 'that'): 1, ('exercise', 'that', 'is'): 1, ('that', 'is', 'whats'): 1, ('is', 'whats', 'going'): 1, ('whats', 'going', 'to'): 1, ('going', 'to', 'kill'): 1, ('to', 'kill', 'you'): 1, ('kill', 'you', 'and'): 1, ('you', 'and', 'make'): 1, ('and', 'make', 'you'): 1, ('make', 'you', 'become'): 1, ('you', 'become', 'so'): 1, ('become', 'so', 'lazy'): 1, ('so', 'lazy', 'to'): 1, ('lazy', 'to', 'do'): 1, ('to', 'do', 'nothing'): 1, ('do', 'nothing', '.'): 1, ('nothing', '.', 'I'): 1, ('.', 'I', 'know'): 1, ('I', 'know', 'nobody'): 1, ('know', 'nobody', 'would'): 1, ('nobody', 'would', 'want'): 1, ('would', 'want', 'that'): 1, ('want', 'that', 'for'): 1, ('that', 'for', 'sure'): 1, ('for', 'sure', '.'): 1, ('sure', '.', '@'): 1, ('.', '@', 'CAPS1'): 1, ('@', 'CAPS1', ','): 1, ('CAPS1', ',', 'enjoy'): 1, (',', 'enjoy', 'nature'): 1, ('enjoy', 'nature', 'live'): 1, ('nature', 'live', 'life'): 1, ('live', 'life', 'the'): 1, ('life', 'the', 'way'): 1, ('the', 'way', 'it'): 1, ('way', 'it', 'needs'): 1, ('it', 'needs', 'to'): 1, ('needs', 'to', '.'): 1, ('to', '.', 'Gods'): 1, ('.', 'Gods', 'creations'): 1, ('Gods', 'creations', 'of'): 1, ('creations', 'of', 'nature'): 1, ('of', 'nature', 'is'): 1, ('nature', 'is', 'the'): 1, ('is', 'the', 'must'): 1, ('the', 'must', 'beautiful'): 1, ('must', 'beautiful', 'thing'): 1, ('beautiful', 'thing', 'in'): 1, ('thing', 'in', 'this'): 1, ('in', 'this', 'world'): 1, ('this', 'world', 'dont'): 1, ('world', 'dont', 'let'): 1, ('dont', 'let', 'it'): 1, ('let', 'it', 'go'): 1, ('it', 'go', 'all'): 1, ('go', 'all', 'to'): 1, ('all', 'to', 'waist'): 1, ('to', 'waist', '.'): 1, ('waist', '.', 'Jump'): 1, ('.', 'Jump', 'off'): 1, ('Jump', 'off', 'a'): 1, ('off', 'a', 'waterfall'): 1, ('a', 'waterfall', 'or'): 1, ('waterfall', 'or', 'go'): 1, ('or', 'go', 'to'): 1, ('go', 'to', 'the'): 1, ('to', 'the', 'park'): 1, ('the', 'park', 'let'): 1, ('park', 'let', 'the'): 1, ('let', 'the', 'wind'): 1, ('the', 'wind', 'hit'): 1, ('wind', 'hit', 'your'): 1, ('hit', 'your', 'face'): 1, ('your', 'face', '.'): 1, ('face', '.', 'Make'): 1, ('.', 'Make', 'imaginations'): 1, ('Make', 'imaginations', 'become'): 1, ('imaginations', 'become', 'real'): 1, ('become', 'real', 'and'): 1, ('real', 'and', 'just'): 1, ('and', 'just', 'enjoy'): 1, ('just', 'enjoy', 'what'): 1, ('enjoy', 'what', 'natures'): 1, ('what', 'natures', 'about'): 1, ('natures', 'about', '.'): 1, ('about', '.', 'Third'): 1, ('.', 'Third', 'and'): 1, ('Third', 'and', 'last'): 1, ('and', 'last', ','): 1, ('last', ',', 'interact'): 1, (',', 'interact', 'with'): 1, ('and', 'friends', '.'): 1, ('friends', '.', 'Spend'): 1, ('.', 'Spend', 'time'): 1, ('Spend', 'time', 'with'): 1, ('time', 'with', 'them'): 1, ('with', 'them', 'and'): 1, ('them', 'and', 'watch'): 1, ('and', 'watch', 'movies'): 1, ('watch', 'movies', 'or'): 1, ('movies', 'or', 'any'): 1, ('or', 'any', 'sports'): 1, ('any', 'sports', 'channels'): 1, ('sports', 'channels', '.'): 1, ('channels', '.', 'Go'): 1, ('.', 'Go', 'with'): 1, ('Go', 'with', 'them'): 1, ('with', 'them', 'for'): 1, ('them', 'for', 'some'): 1, ('for', 'some', 'ice'): 1, ('some', 'ice', 'cream'): 1, ('ice', 'cream', '.'): 1, ('cream', '.', 'Dont'): 1, ('.', 'Dont', 'let'): 1, ('Dont', 'let', 'them'): 1, ('let', 'them', 'feel'): 1, ('them', 'feel', 'left'): 1, ('feel', 'left', 'out'): 1, ('left', 'out', 'or'): 1, ('out', 'or', 'unloved'): 1, ('or', 'unloved', '.'): 1, ('unloved', '.', 'The'): 1, ('.', 'The', 'mall'): 1, ('The', 'mall', 'is'): 1, ('mall', 'is', 'a'): 1, ('is', 'a', 'great'): 1, ('great', 'way', 'to'): 1, ('to', 'spend', 'time'): 1, ('spend', 'time', 'with'): 1, ('time', 'with', 'your'): 1, ('with', 'your', 'friends'): 1, ('your', 'friends', 'or'): 1, ('friends', 'or', 'family'): 1, ('or', 'family', 'also'): 1, ('family', 'also', 'going'): 1, ('also', 'going', 'to'): 1, ('going', 'to', 'water'): 1, ('to', 'water', 'parks'): 1, ('water', 'parks', 'like'): 1, ('parks', 'like', 'six'): 1, ('like', 'six', 'flag'): 1, ('six', 'flag', 'or'): 1, ('flag', 'or', 'lake'): 1, ('or', 'lake', 'compound'): 1, ('lake', 'compound', 'of'): 1, ('compound', 'of', 'place'): 1, ('of', 'place', 'like'): 1, ('place', 'like', 'nomads'): 1, ('like', 'nomads', 'or'): 1, ('nomads', 'or', 'chuckie'): 1, ('or', 'chuckie', 'cheese'): 1, ('chuckie', 'cheese', 'its'): 1, ('cheese', 'its', 'a'): 1, ('its', 'a', 'great'): 1, ('great', 'way', 'places'): 1, ('way', 'places', 'to'): 1, ('places', 'to', 'spend'): 1, ('to', 'spend', 'and'): 1, ('spend', 'and', 'interact'): 1, ('and', 'interact', 'with'): 1, ('and', 'friends', 'it'): 1, ('friends', 'it', 'also'): 1, ('it', 'also', 'can'): 1, ('also', 'can', 'bring'): 1, ('can', 'bring', 'closer'): 1, ('bring', 'closer', 'as'): 1, ('closer', 'as', 'well'): 1, ('as', 'well', '.'): 1, ('well', '.', 'This'): 1, ('.', 'This', 'is'): 1, ('This', 'is', 'why'): 1, ('is', 'why', 'I'): 1, ('why', 'I', 'think'): 1, ('I', 'think', 'sitting'): 1, ('think', 'sitting', 'infront'): 1, ('a', 'computer', 'screen'): 1, ('computer', 'screen', 'all'): 1, ('all', 'day', ','): 1, ('day', ',', 'first'): 1, (',', 'first', 'its'): 1, ('first', 'its', 'a'): 1, ('its', 'a', 'waist'): 1, ('of', 'time', 'when'): 1, ('time', 'when', 'you'): 1, ('when', 'you', 'go'): 1, ('you', 'go', 'do'): 1, ('go', 'do', 'some'): 1, ('do', 'some', 'exercise'): 1, ('some', 'exercise', 'or'): 1, ('exercise', 'or', '@'): 1, ('or', '@', 'CAPS1'): 1, ('@', 'CAPS1', 'enjoy'): 1, ('CAPS1', 'enjoy', 'nature'): 1, ('enjoy', 'nature', 'or'): 1, ('nature', 'or', 'lastly'): 1, ('or', 'lastly', 'interact'): 1, ('lastly', 'interact', 'with'): 1, ('and', 'friends', ','): 1, ('friends', ',', '@'): 1, (',', '@', 'CAPS2'): 1, ('CAPS2', 'why', 'sitting'): 1, ('why', 'sitting', 'infront'): 1, ('a', 'computer', 'as'): 1, ('computer', 'as', 'a'): 1, ('as', 'a', 'waist'): 1, ('of', 'time', 'and'): 1, ('time', 'and', 'negative'): 1, ('and', 'negative', 'why'): 1, ('negative', 'why', 'to'): 1, ('why', 'to', 'spend'): 1, ('spend', 'your', 'days'): 1, ('your', 'days', 'of'): 1, ('days', 'of', 'living'): 1, ('of', 'living', 'life'): 1, ('living', 'life', '.'): 1, ('life', '.', 'Technology'): 1, ('.', 'Technology', 'holds'): 1, ('Technology', 'holds', 'you'): 1, ('holds', 'you', 'back'): 1, ('you', 'back', 'from'): 1, ('back', 'from', 'the'): 1, ('from', 'the', 'real'): 1, ('the', 'real', 'things'): 1, ('real', 'things', 'in'): 1, ('things', 'in', 'life'): 1, ('life', '.', 'Thank'): 1, ('.', 'Thank', 'you'): 1, ('Thank', 'you', 'for'): 1, ('you', 'for', 'reading'): 1, ('for', 'reading', 'my'): 1, ('reading', 'my', 'letter'): 1, ('my', 'letter', 'and'): 1, ('letter', 'and', 'hope'): 1, ('and', 'hope', 'you'): 1, ('hope', 'you', 'take'): 1, ('you', 'take', 'it'): 1, ('take', 'it', 'in'): 1, ('it', 'in', 'consideration'): 1, ('in', 'consideration', '.'): 1, ('consideration', '.', 'Good'): 1, ('.', 'Good', 'day'): 1, ('Good', 'day', '!'): 1})</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</si>
  <si>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</si>
  <si>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['effect', 'people', 'using', 'computers', 'isnt', 'anything', 'bad', 'couse', 'learn', 'lot', 'ways', 'use', 'computer', 'type', 'typing', 'exercises', 'fingers', 'fingers', 'get', 'muscle', 'teach', 'remember', 'type', 'without', 'looking', 'keyboard', 'people', 'sometimes', 'using', 'computer', 'good', 'writing', 'letters', 'dont', 'use', 'pencil', 'type', 'print', 'typing', 'work', 'wont', 'spend', 'hours', 'writing', 'someone', 'computers', 'helpful', 'people', 'example', 'ir', 'researching', 'caps1', 'location1', 'find', 'almost', 'information', 'computer', 'instant', 'click', 'computers', 'save', 'time', 'lot', 'work', 'computers', 'helpful', 'piece', 'technology', 'one', 'best']</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</si>
  <si>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</si>
  <si>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['effect', 'people', 'using', 'computer', 'isnt', 'anything', 'bad', 'couse', 'learn', 'lot', 'way', 'use', 'computer', 'type', 'typing', 'exercise', 'finger', 'finger', 'get', 'muscle', 'teach', 'remember', 'type', 'without', 'looking', 'keyboard', 'people', 'sometimes', 'using', 'computer', 'good', 'writing', 'letter', 'dont', 'use', 'pencil', 'type', 'print', 'typing', 'work', 'wont', 'spend', 'hour', 'writing', 'someone', 'computer', 'helpful', 'people', 'example', 'ir', 'researching', 'caps1', 'location1', 'find', 'almost', 'information', 'computer', 'instant', 'click', 'computer', 'save', 'time', 'lot', 'work', 'computer', 'helpful', 'piece', 'technology', 'one', 'best']</t>
  </si>
  <si>
    <t>Counter({'you': 9, '.': 8, 'the': 7, 'and': 5, 'to': 5, 'of': 4, "n't": 3, 'a': 3, 'computer': 3, 'type': 3, 'your': 3, 'Computers': 3, 'The': 2, 'people': 2, 'using': 2, 'is': 2, 'lot': 2, 'it': 2, 'use': 2, ',': 2, 'typing': 2, 'fingers': 2, 'will': 2, 'on': 2, 'writing': 2, 'can': 2, 'does': 2, 'all': 2, 'work': 2, 'for': 2, 'are': 2, 'helpful': 2, '@': 2, 'effect': 1, 'computers': 1, 'anything': 1, 'bad': 1, 'couse': 1, 'learn': 1, 'from': 1, 'In': 1, 'some': 1, 'ways': 1, 'when': 1, 'exercises': 1, 'Your': 1, 'get': 1, 'muscle': 1, 'teach': 1, 'remember': 1, 'where': 1, 'without': 1, 'looking': 1, 'down': 1, 'keyboard': 1, 'People': 1, 'sometimes': 1, 'good': 1, 'because': 1, 'if': 1, 'letters': 1, 'do': 1, 'have': 1, 'pencil': 1, 'just': 1, 'print': 1, 'so': 1, 'wo': 1, 'spend': 1, 'hours': 1, 'someone': 1, 'example': 1, 'ir': 1, 'researching': 1, 'about': 1, 'CAPS1': 1, 'or': 1, 'LOCATION1': 1, 'find': 1, 'almost': 1, 'information': 1, 'in': 1, 'instant': 1, 'click': 1, 'save': 1, 'time': 1, 'piece': 1, 'technology': 1, 'one': 1, 'best': 1})</t>
  </si>
  <si>
    <t>Counter({('.', 'Computers'): 3, ('a', 'lot'): 2, ('the', 'computer'): 2, ('on', 'the'): 2, ('you', 'can'): 2, ('all', 'the'): 2, ('Computers', 'are'): 2, ('are', 'helpful'): 2, ('The', 'effect'): 1, ('effect', 'of'): 1, ('of', 'people'): 1, ('people', 'using'): 1, ('using', 'computers'): 1, ('computers', 'is'): 1, ('is', "n't"): 1, ("n't", 'anything'): 1, ('anything', 'bad'): 1, ('bad', 'couse'): 1, ('couse', 'you'): 1, ('you', 'learn'): 1, ('learn', 'a'): 1, ('lot', 'from'): 1, ('from', 'it'): 1, ('it', '.'): 1, ('.', 'In'): 1, ('In', 'some'): 1, ('some', 'ways'): 1, ('ways', 'when'): 1, ('when', 'you'): 1, ('you', 'use'): 1, ('use', 'the'): 1, ('computer', 'and'): 1, ('and', 'you'): 1, ('you', 'type'): 1, ('type', ','): 1, (',', 'the'): 1, ('the', 'typing'): 1, ('typing', 'exercises'): 1, ('exercises', 'your'): 1, ('your', 'fingers'): 1, ('fingers', '.'): 1, ('.', 'Your'): 1, ('Your', 'fingers'): 1, ('fingers', 'will'): 1, ('will', 'get'): 1, ('get', 'muscle'): 1, ('muscle', 'and'): 1, ('and', 'will'): 1, ('will', 'teach'): 1, ('teach', 'you'): 1, ('you', 'to'): 1, ('to', 'remember'): 1, ('remember', 'where'): 1, ('where', 'to'): 1, ('to', 'type'): 1, ('type', 'without'): 1, ('without', 'looking'): 1, ('looking', 'down'): 1, ('down', 'on'): 1, ('the', 'keyboard'): 1, ('keyboard', '.'): 1, ('.', 'People'): 1, ('People', 'sometimes'): 1, ('sometimes', 'using'): 1, ('using', 'computer'): 1, ('computer', 'is'): 1, ('is', 'good'): 1, ('good', 'because'): 1, ('because', 'if'): 1, ('if', 'your'): 1, ('your', 'writing'): 1, ('writing', 'letters'): 1, ('letters', 'you'): 1, ('you', 'do'): 1, ('do', "n't"): 1, ("n't", 'have'): 1, ('have', 'to'): 1, ('to', 'use'): 1, ('use', 'pencil'): 1, ('pencil', 'you'): 1, ('can', 'just'): 1, ('just', 'type'): 1, ('type', 'it'): 1, ('it', 'and'): 1, ('and', 'print'): 1, ('print', '.'): 1, ('.', 'The'): 1, ('The', 'typing'): 1, ('typing', 'does'): 1, ('does', 'all'): 1, ('the', 'work'): 1, ('work', 'for'): 1, ('for', 'you'): 1, ('you', 'so'): 1, ('so', 'you'): 1, ('you', 'wo'): 1, ('wo', "n't"): 1, ("n't", 'spend'): 1, ('spend', 'hours'): 1, ('hours', 'writing'): 1, ('writing', 'to'): 1, ('to', 'someone'): 1, ('someone', '.'): 1, ('helpful', 'to'): 1, ('to', 'people'): 1, ('people', 'for'): 1, ('for', 'example'): 1, ('example', ','): 1, (',', 'ir'): 1, ('ir', 'your'): 1, ('your', 'researching'): 1, ('researching', 'about'): 1, ('about', '@'): 1, ('@', 'CAPS1'): 1, ('CAPS1', 'or'): 1, ('or', '@'): 1, ('@', 'LOCATION1'): 1, ('LOCATION1', 'you'): 1, ('can', 'find'): 1, ('find', 'almost'): 1, ('almost', 'all'): 1, ('the', 'information'): 1, ('information', 'on'): 1, ('computer', 'in'): 1, ('in', 'a'): 1, ('a', 'instant'): 1, ('instant', 'click'): 1, ('click', '.'): 1, ('Computers', 'save'): 1, ('save', 'time'): 1, ('time', 'and'): 1, ('and', 'does'): 1, ('does', 'a'): 1, ('lot', 'of'): 1, ('of', 'work'): 1, ('work', '.'): 1, ('helpful', 'piece'): 1, ('piece', 'of'): 1, ('of', 'technology'): 1, ('technology', 'and'): 1, ('and', 'one'): 1, ('one', 'of'): 1, ('of', 'the'): 1, ('the', 'best'): 1, ('best', '.'): 1})</t>
  </si>
  <si>
    <t>Counter({('.', 'Computers', 'are'): 2, ('Computers', 'are', 'helpful'): 2, ('The', 'effect', 'of'): 1, ('effect', 'of', 'people'): 1, ('of', 'people', 'using'): 1, ('people', 'using', 'computers'): 1, ('using', 'computers', 'is'): 1, ('computers', 'is', "n't"): 1, ('is', "n't", 'anything'): 1, ("n't", 'anything', 'bad'): 1, ('anything', 'bad', 'couse'): 1, ('bad', 'couse', 'you'): 1, ('couse', 'you', 'learn'): 1, ('you', 'learn', 'a'): 1, ('learn', 'a', 'lot'): 1, ('a', 'lot', 'from'): 1, ('lot', 'from', 'it'): 1, ('from', 'it', '.'): 1, ('it', '.', 'In'): 1, ('.', 'In', 'some'): 1, ('In', 'some', 'ways'): 1, ('some', 'ways', 'when'): 1, ('ways', 'when', 'you'): 1, ('when', 'you', 'use'): 1, ('you', 'use', 'the'): 1, ('use', 'the', 'computer'): 1, ('the', 'computer', 'and'): 1, ('computer', 'and', 'you'): 1, ('and', 'you', 'type'): 1, ('you', 'type', ','): 1, ('type', ',', 'the'): 1, (',', 'the', 'typing'): 1, ('the', 'typing', 'exercises'): 1, ('typing', 'exercises', 'your'): 1, ('exercises', 'your', 'fingers'): 1, ('your', 'fingers', '.'): 1, ('fingers', '.', 'Your'): 1, ('.', 'Your', 'fingers'): 1, ('Your', 'fingers', 'will'): 1, ('fingers', 'will', 'get'): 1, ('will', 'get', 'muscle'): 1, ('get', 'muscle', 'and'): 1, ('muscle', 'and', 'will'): 1, ('and', 'will', 'teach'): 1, ('will', 'teach', 'you'): 1, ('teach', 'you', 'to'): 1, ('you', 'to', 'remember'): 1, ('to', 'remember', 'where'): 1, ('remember', 'where', 'to'): 1, ('where', 'to', 'type'): 1, ('to', 'type', 'without'): 1, ('type', 'without', 'looking'): 1, ('without', 'looking', 'down'): 1, ('looking', 'down', 'on'): 1, ('down', 'on', 'the'): 1, ('on', 'the', 'keyboard'): 1, ('the', 'keyboard', '.'): 1, ('keyboard', '.', 'People'): 1, ('.', 'People', 'sometimes'): 1, ('People', 'sometimes', 'using'): 1, ('sometimes', 'using', 'computer'): 1, ('using', 'computer', 'is'): 1, ('computer', 'is', 'good'): 1, ('is', 'good', 'because'): 1, ('good', 'because', 'if'): 1, ('because', 'if', 'your'): 1, ('if', 'your', 'writing'): 1, ('your', 'writing', 'letters'): 1, ('writing', 'letters', 'you'): 1, ('letters', 'you', 'do'): 1, ('you', 'do', "n't"): 1, ('do', "n't", 'have'): 1, ("n't", 'have', 'to'): 1, ('have', 'to', 'use'): 1, ('to', 'use', 'pencil'): 1, ('use', 'pencil', 'you'): 1, ('pencil', 'you', 'can'): 1, ('you', 'can', 'just'): 1, ('can', 'just', 'type'): 1, ('just', 'type', 'it'): 1, ('type', 'it', 'and'): 1, ('it', 'and', 'print'): 1, ('and', 'print', '.'): 1, ('print', '.', 'The'): 1, ('.', 'The', 'typing'): 1, ('The', 'typing', 'does'): 1, ('typing', 'does', 'all'): 1, ('does', 'all', 'the'): 1, ('all', 'the', 'work'): 1, ('the', 'work', 'for'): 1, ('work', 'for', 'you'): 1, ('for', 'you', 'so'): 1, ('you', 'so', 'you'): 1, ('so', 'you', 'wo'): 1, ('you', 'wo', "n't"): 1, ('wo', "n't", 'spend'): 1, ("n't", 'spend', 'hours'): 1, ('spend', 'hours', 'writing'): 1, ('hours', 'writing', 'to'): 1, ('writing', 'to', 'someone'): 1, ('to', 'someone', '.'): 1, ('someone', '.', 'Computers'): 1, ('are', 'helpful', 'to'): 1, ('helpful', 'to', 'people'): 1, ('to', 'people', 'for'): 1, ('people', 'for', 'example'): 1, ('for', 'example', ','): 1, ('example', ',', 'ir'): 1, (',', 'ir', 'your'): 1, ('ir', 'your', 'researching'): 1, ('your', 'researching', 'about'): 1, ('researching', 'about', '@'): 1, ('about', '@', 'CAPS1'): 1, ('@', 'CAPS1', 'or'): 1, ('CAPS1', 'or', '@'): 1, ('or', '@', 'LOCATION1'): 1, ('@', 'LOCATION1', 'you'): 1, ('LOCATION1', 'you', 'can'): 1, ('you', 'can', 'find'): 1, ('can', 'find', 'almost'): 1, ('find', 'almost', 'all'): 1, ('almost', 'all', 'the'): 1, ('all', 'the', 'information'): 1, ('the', 'information', 'on'): 1, ('information', 'on', 'the'): 1, ('on', 'the', 'computer'): 1, ('the', 'computer', 'in'): 1, ('computer', 'in', 'a'): 1, ('in', 'a', 'instant'): 1, ('a', 'instant', 'click'): 1, ('instant', 'click', '.'): 1, ('click', '.', 'Computers'): 1, ('.', 'Computers', 'save'): 1, ('Computers', 'save', 'time'): 1, ('save', 'time', 'and'): 1, ('time', 'and', 'does'): 1, ('and', 'does', 'a'): 1, ('does', 'a', 'lot'): 1, ('a', 'lot', 'of'): 1, ('lot', 'of', 'work'): 1, ('of', 'work', '.'): 1, ('work', '.', 'Computers'): 1, ('are', 'helpful', 'piece'): 1, ('helpful', 'piece', 'of'): 1, ('piece', 'of', 'technology'): 1, ('of', 'technology', 'and'): 1, ('technology', 'and', 'one'): 1, ('and', 'one', 'of'): 1, ('one', 'of', 'the'): 1, ('of', 'the', 'best'): 1, ('the', 'best', '.'): 1})</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</si>
  <si>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</si>
  <si>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['dear', 'newspaper', 'feel', 'though', 'internet', 'computers', 'act', 'advantage', 'sosiety', 'rather', 'problem', 'help', 'school', 'work', 'like', 'projects', 'email', 'even', 'take', 'college', 'online', 'people', 'also', 'use', 'internet', 'media', 'simply', 'catch', 'friends', 'one', 'important', 'reasons', 'computer', 'school', 'orenented', 'reasons', 'like', 'project', 'need', 'get', 'notes', 'making', 'power', 'poin', 'presentation', 'one', 'great', 'reson', 'teachers', 'computers', 'help', 'teach', 'class', 'way', 'fun', 'easy', 'undersand', 'new', 'uprizing', 'computer', 'use', 'brought', 'new', 'ways', 'getting', 'college', 'degree', 'even', 'simply', 'get', 'bed', 'turn', 'lap', 'top', 'take', 'college', 'classes', 'right', 'computer', 'dont', 'know', 'guys', 'id', 'much', 'rather', 'take', 'college', 'comfort', 'home', 'drive', 'campus', 'time', 'another', 'great', 'use', 'internet', 'email', 'email', 'makes', 'lives', 'lot', 'easier', 'people', 'use', 'send', 'us', 'school', 'starts', 'like', 'early', 'dismiste', 'way', 'catch', 'old', 'highschool', 'frends', 'another', 'great', 'reson', 'internet', 'mention', 'fun', 'relax', 'percent1', 'people', 'computers', 'use', 'media', 'fun', 'reasons', 'like', 'gamelry', 'go', 'youtube', 'please', 'add', 'article', 'news', 'paper', 'computer', 'put', 'helping', 'add', 'something', 'going', 'make', 'whole', 'world', 'obise', 'thats', 'computers', 'people', 'use', 'computers', 'felt', 'dont', 'get', 'exercise', 'computers', 'put', 'bad', 'way']</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</si>
  <si>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</si>
  <si>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['dear', 'newspaper', 'feel', 'though', 'internet', 'computer', 'act', 'advantage', 'sosiety', 'rather', 'problem', 'help', 'school', 'work', 'like', 'project', 'email', 'even', 'take', 'college', 'online', 'people', 'also', 'use', 'internet', 'medium', 'simply', 'catch', 'friend', 'one', 'important', 'reason', 'computer', 'school', 'orenented', 'reason', 'like', 'project', 'need', 'get', 'note', 'making', 'power', 'poin', 'presentation', 'one', 'great', 'reson', 'teacher', 'computer', 'help', 'teach', 'class', 'way', 'fun', 'easy', 'undersand', 'new', 'uprizing', 'computer', 'use', 'brought', 'new', 'way', 'getting', 'college', 'degree', 'even', 'simply', 'get', 'bed', 'turn', 'lap', 'top', 'take', 'college', 'class', 'right', 'computer', 'dont', 'know', 'guy', 'id', 'much', 'rather', 'take', 'college', 'comfort', 'home', 'drive', 'campus', 'time', 'another', 'great', 'use', 'internet', 'email', 'email', 'make', 'life', 'lot', 'easier', 'people', 'use', 'send', 'u', 'school', 'start', 'like', 'early', 'dismiste', 'way', 'catch', 'old', 'highschool', 'frends', 'another', 'great', 'reson', 'internet', 'mention', 'fun', 'relax', 'percent1', 'people', 'computer', 'use', 'medium', 'fun', 'reason', 'like', 'gamelry', 'go', 'youtube', 'please', 'add', 'article', 'news', 'paper', 'computer', 'put', 'helping', 'add', 'something', 'going', 'make', 'whole', 'world', 'obise', 'thats', 'computer', 'people', 'use', 'computer', 'felt', 'dont', 'get', 'exercise', 'computer', 'put', 'bad', 'way']</t>
  </si>
  <si>
    <t>Counter({'.': 16, 'a': 13, 'the': 11, 'to': 11, 'or': 8, 'for': 8, 'that': 7, ',': 6, 'computers': 6, 'in': 6, 'use': 6, 'is': 6, 'internet': 4, 'can': 4, 'college': 4, 'of': 4, 'computer': 4, 'and': 4, 'I': 3, 'as': 3, 'with': 3, 'school': 3, 'like': 3, 'take': 3, 'reasons': 3, 'have': 3, 'you': 3, 'get': 3, 'great': 3, 'them': 3, 'way': 3, 'fun': 3, 'just': 3, 'on': 3, 'your': 3, 'people': 3, 'not': 3, 'rather': 2, 'help': 2, 'even': 2, 'now': 2, '!': 2, 'media': 2, 'simply': 2, 'catch': 2, 'up': 2, 'One': 2, 'reson': 2, 'new': 2, 'about': 2, 'dont': 2, 'Another': 2, 'e-mail': 2, 'add': 2, 'put': 2, 'out': 2, 'Dear': 1, 'newspaper': 1, 'feel': 1, 'though': 1, 'act': 1, 'an': 1, 'advantage': 1, 'sosiety': 1, 'than': 1, 'problem': 1, 'They': 1, 'work': 1, 'projects': 1, 'email': 1, 'You': 1, 'online': 1, 'People': 1, 'also': 1, 'friends': 1, 'most': 1, 'important': 1, 'orenented': 1, 'Like': 1, 'having': 1, 'project': 1, 'need': 1, 'notes': 1, 'making': 1, 'power': 1, 'poin': 1, 'presentation': 1, 'other': 1, 'teachers': 1, 'There': 1, 'teach': 1, 'class': 1, 'both': 1, 'easy': 1, 'undersand': 1, 'The': 1, 'uprizing': 1, 'has': 1, 'brought': 1, 'ways': 1, 'getting': 1, 'degree': 1, 'Now': 1, 'bed': 1, 'turn': 1, 'lap': 1, 'top': 1, 'classes': 1, 'right': 1, 'know': 1, 'guy': 1, "'s": 1, 'but': 1, "'d": 1, 'much': 1, 'own': 1, 'comfort': 1, 'my': 1, 'home': 1, 'then': 1, 'drive': 1, 'campus': 1, 'all': 1, 'time': 1, 'makes': 1, 'our': 1, 'lives': 1, 'lot': 1, 'easier': 1, 'more': 1, 'it': 1, 'It': 1, 'send': 1, 'us': 1, 'starts': 1, 'early': 1, 'dismiste': 1, 'old': 1, 'highschool': 1, 'frends': 1, 'mention': 1, 'relax': 1, '@': 1, 'PERCENT1': 1, 'gamelry': 1, 'go': 1, 'youtube': 1, 'Please': 1, 'this': 1, 'article': 1, 'into': 1, 'news': 1, 'paper': 1, 'so': 1, 'be': 1, 'there': 1, 'helping': 1, 'something': 1, 'going': 1, 'make': 1, 'whole': 1, 'world': 1, 'obise': 1, 'because': 1, 'thats': 1, 'from': 1, 'Its': 1, 'who': 1, 'felt': 1, 'they': 1, 'exercise': 1, 'So': 1, 'why': 1, 'bad': 1})</t>
  </si>
  <si>
    <t>Counter({('take', 'college'): 3, ('the', 'internet'): 3, ('is', 'for'): 3, ('for', 'the'): 3, (',', 'like'): 2, ('for', 'media'): 2, ('media', 'or'): 2, ('or', 'to'): 2, ('catch', 'up'): 2, ('up', 'with'): 2, ('.', 'One'): 2, ('to', 'have'): 2, ('great', 'reson'): 2, ('in', 'a'): 2, ('a', 'way'): 2, ('that', 'is'): 2, ('fun', 'and'): 2, ('on', 'your'): 2, ('.', 'Another'): 2, ('Another', 'great'): 2, ('internet', 'is'): 2, ('computers', '.'): 2, ('Dear', 'newspaper'): 1, ('newspaper', ','): 1, (',', 'I'): 1, ('I', 'feel'): 1, ('feel', 'as'): 1, ('as', 'though'): 1, ('though', 'internet'): 1, ('internet', 'or'): 1, ('or', 'computers'): 1, ('computers', 'act'): 1, ('act', 'as'): 1, ('as', 'an'): 1, ('an', 'advantage'): 1, ('advantage', 'in'): 1, ('in', 'sosiety'): 1, ('sosiety', 'rather'): 1, ('rather', 'than'): 1, ('than', 'a'): 1, ('a', 'problem'): 1, ('problem', '.'): 1, ('.', 'They'): 1, ('They', 'help'): 1, ('help', 'with'): 1, ('with', 'school'): 1, ('school', 'work'): 1, ('work', ','): 1, ('like', 'projects'): 1, ('projects', 'or'): 1, ('or', 'email'): 1, ('email', '.'): 1, ('.', 'You'): 1, ('You', 'can'): 1, ('can', 'even'): 1, ('even', 'take'): 1, ('college', 'online'): 1, ('online', 'now'): 1, ('now', '!'): 1, ('!', 'People'): 1, ('People', 'also'): 1, ('also', 'use'): 1, ('use', 'the'): 1, ('internet', 'for'): 1, ('to', 'simply'): 1, ('simply', 'catch'): 1, ('with', 'friends'): 1, ('friends', '.'): 1, ('One', 'of'): 1, ('of', 'the'): 1, ('the', 'most'): 1, ('most', 'important'): 1, ('important', 'reasons'): 1, ('reasons', 'to'): 1, ('have', 'a'): 1, ('a', 'computer'): 1, ('computer', 'is'): 1, ('for', 'school'): 1, ('school', 'orenented'): 1, ('orenented', 'reasons'): 1, ('reasons', '.'): 1, ('.', 'Like'): 1, ('Like', 'having'): 1, ('having', 'a'): 1, ('a', 'project'): 1, ('project', 'that'): 1, ('that', 'you'): 1, ('you', 'need'): 1, ('need', 'to'): 1, ('to', 'get'): 1, ('get', 'notes'): 1, ('notes', 'for'): 1, ('for', 'or'): 1, ('or', 'making'): 1, ('making', 'a'): 1, ('a', 'power'): 1, ('power', 'poin'): 1, ('poin', 'presentation'): 1, ('presentation', '.'): 1, ('One', 'other'): 1, ('other', 'great'): 1, ('reson', 'is'): 1, ('the', 'teachers'): 1, ('teachers', '.'): 1, ('.', 'There'): 1, ('There', 'computers'): 1, ('computers', 'can'): 1, ('can', 'help'): 1, ('help', 'them'): 1, ('them', 'teach'): 1, ('teach', 'a'): 1, ('a', 'class'): 1, ('class', 'in'): 1, ('way', 'that'): 1, ('is', 'both'): 1, ('both', 'fun'): 1, ('and', 'easy'): 1, ('easy', 'to'): 1, ('to', 'undersand'): 1, ('undersand', '.'): 1, ('.', 'The'): 1, ('The', 'new'): 1, ('new', 'uprizing'): 1, ('uprizing', 'in'): 1, ('in', 'computer'): 1, ('computer', 'use'): 1, ('use', 'has'): 1, ('has', 'brought'): 1, ('brought', 'about'): 1, ('about', 'new'): 1, ('new', 'ways'): 1, ('ways', 'of'): 1, ('of', 'getting'): 1, ('getting', 'a'): 1, ('a', 'college'): 1, ('college', 'degree'): 1, ('degree', '.'): 1, ('.', 'Now'): 1, ('Now', 'you'): 1, ('you', 'even'): 1, ('even', 'just'): 1, ('just', 'simply'): 1, ('simply', 'get'): 1, ('get', 'in'): 1, ('in', 'bed'): 1, ('bed', 'turn'): 1, ('turn', 'on'): 1, ('your', 'lap'): 1, ('lap', 'top'): 1, ('top', 'and'): 1, ('and', 'take'): 1, ('college', 'classes'): 1, ('classes', 'right'): 1, ('right', 'on'): 1, ('your', 'computer'): 1, ('computer', '!'): 1, ('!', 'I'): 1, ('I', 'dont'): 1, ('dont', 'know'): 1, ('know', 'about'): 1, ('about', 'you'): 1, ('you', 'guy'): 1, ('guy', "'s"): 1, ("'s", 'but'): 1, ('but', 'I'): 1, ('I', "'d"): 1, ("'d", 'much'): 1, ('much', 'rather'): 1, ('rather', 'take'): 1, ('college', 'in'): 1, ('in', 'the'): 1, ('the', 'own'): 1, ('own', 'comfort'): 1, ('comfort', 'of'): 1, ('of', 'my'): 1, ('my', 'home'): 1, ('home', 'then'): 1, ('then', 'drive'): 1, ('drive', 'to'): 1, ('to', 'a'): 1, ('a', 'campus'): 1, ('campus', 'all'): 1, ('all', 'the'): 1, ('the', 'time'): 1, ('time', '.'): 1, ('great', 'use'): 1, ('use', 'for'): 1, ('is', 'e-mail'): 1, ('e-mail', 'to'): 1, ('to', 'e-mail'): 1, ('e-mail', 'makes'): 1, ('makes', 'our'): 1, ('our', 'lives'): 1, ('lives', 'a'): 1, ('a', 'lot'): 1, ('lot', 'easier'): 1, ('easier', 'now'): 1, ('now', 'that'): 1, ('that', 'more'): 1, ('more', 'people'): 1, ('people', 'use'): 1, ('use', 'it'): 1, ('it', '.'): 1, ('.', 'It'): 1, ('It', 'can'): 1, ('can', 'send'): 1, ('send', 'us'): 1, ('us', 'school'): 1, ('school', 'starts'): 1, ('starts', 'like'): 1, ('like', 'a'): 1, ('a', 'early'): 1, ('early', 'dismiste'): 1, ('dismiste', 'or'): 1, ('or', 'a'): 1, ('way', 'to'): 1, ('to', 'catch'): 1, ('with', 'old'): 1, ('old', 'highschool'): 1, ('highschool', 'frends'): 1, ('frends', '.'): 1, ('reson', 'for'): 1, ('for', 'mention'): 1, ('mention', 'or'): 1, ('or', 'just'): 1, ('just', 'to'): 1, ('have', 'fun'): 1, ('and', 'relax'): 1, ('relax', '.'): 1, ('.', '@'): 1, ('@', 'PERCENT1'): 1, ('PERCENT1', 'of'): 1, ('of', 'people'): 1, ('people', 'that'): 1, ('that', 'have'): 1, ('have', 'computers'): 1, ('computers', 'use'): 1, ('use', 'them'): 1, ('them', 'for'): 1, ('or', 'fun'): 1, ('fun', 'reasons'): 1, ('reasons', ','): 1, ('like', 'gamelry'): 1, ('gamelry', ','): 1, (',', 'or'): 1, ('to', 'go'): 1, ('go', 'on'): 1, ('on', 'to'): 1, ('to', 'youtube'): 1, ('youtube', '.'): 1, ('.', 'Please'): 1, ('Please', 'add'): 1, ('add', 'this'): 1, ('this', 'article'): 1, ('article', 'into'): 1, ('into', 'your'): 1, ('your', 'news'): 1, ('news', 'paper'): 1, ('paper', 'so'): 1, ('so', 'that'): 1, ('that', 'the'): 1, ('the', 'computer'): 1, ('computer', 'can'): 1, ('can', 'be'): 1, ('be', 'put'): 1, ('put', 'out'): 1, ('out', 'there'): 1, ('there', 'as'): 1, ('as', 'a'): 1, ('a', 'helping'): 1, ('helping', 'add'): 1, ('add', ','): 1, (',', 'and'): 1, ('and', 'not'): 1, ('not', 'something'): 1, ('something', 'that'): 1, ('is', 'going'): 1, ('going', 'to'): 1, ('to', 'make'): 1, ('make', 'the'): 1, ('the', 'whole'): 1, ('whole', 'world'): 1, ('world', 'obise'): 1, ('obise', 'because'): 1, ('because', 'thats'): 1, ('thats', 'not'): 1, ('not', 'just'): 1, ('just', 'from'): 1, ('from', 'computers'): 1, ('.', 'Its'): 1, ('Its', 'the'): 1, ('the', 'people'): 1, ('people', 'who'): 1, ('who', 'use'): 1, ('use', 'computers'): 1, ('computers', ','): 1, (',', 'felt'): 1, ('felt', 'that'): 1, ('that', 'they'): 1, ('they', 'dont'): 1, ('dont', 'get'): 1, ('get', 'exercise'): 1, ('exercise', 'not'): 1, ('not', 'the'): 1, ('the', 'computers'): 1, ('.', 'So'): 1, ('So', 'why'): 1, ('why', 'put'): 1, ('put', 'them'): 1, ('them', 'out'): 1, ('out', 'in'): 1, ('a', 'bad'): 1, ('bad', 'way'): 1, ('way', '.'): 1})</t>
  </si>
  <si>
    <t>Counter({('for', 'media', 'or'): 2, ('catch', 'up', 'with'): 2, ('.', 'Another', 'great'): 2, ('for', 'the', 'internet'): 2, ('the', 'internet', 'is'): 2, ('Dear', 'newspaper', ','): 1, ('newspaper', ',', 'I'): 1, (',', 'I', 'feel'): 1, ('I', 'feel', 'as'): 1, ('feel', 'as', 'though'): 1, ('as', 'though', 'internet'): 1, ('though', 'internet', 'or'): 1, ('internet', 'or', 'computers'): 1, ('or', 'computers', 'act'): 1, ('computers', 'act', 'as'): 1, ('act', 'as', 'an'): 1, ('as', 'an', 'advantage'): 1, ('an', 'advantage', 'in'): 1, ('advantage', 'in', 'sosiety'): 1, ('in', 'sosiety', 'rather'): 1, ('sosiety', 'rather', 'than'): 1, ('rather', 'than', 'a'): 1, ('than', 'a', 'problem'): 1, ('a', 'problem', '.'): 1, ('problem', '.', 'They'): 1, ('.', 'They', 'help'): 1, ('They', 'help', 'with'): 1, ('help', 'with', 'school'): 1, ('with', 'school', 'work'): 1, ('school', 'work', ','): 1, ('work', ',', 'like'): 1, (',', 'like', 'projects'): 1, ('like', 'projects', 'or'): 1, ('projects', 'or', 'email'): 1, ('or', 'email', '.'): 1, ('email', '.', 'You'): 1, ('.', 'You', 'can'): 1, ('You', 'can', 'even'): 1, ('can', 'even', 'take'): 1, ('even', 'take', 'college'): 1, ('take', 'college', 'online'): 1, ('college', 'online', 'now'): 1, ('online', 'now', '!'): 1, ('now', '!', 'People'): 1, ('!', 'People', 'also'): 1, ('People', 'also', 'use'): 1, ('also', 'use', 'the'): 1, ('use', 'the', 'internet'): 1, ('the', 'internet', 'for'): 1, ('internet', 'for', 'media'): 1, ('media', 'or', 'to'): 1, ('or', 'to', 'simply'): 1, ('to', 'simply', 'catch'): 1, ('simply', 'catch', 'up'): 1, ('up', 'with', 'friends'): 1, ('with', 'friends', '.'): 1, ('friends', '.', 'One'): 1, ('.', 'One', 'of'): 1, ('One', 'of', 'the'): 1, ('of', 'the', 'most'): 1, ('the', 'most', 'important'): 1, ('most', 'important', 'reasons'): 1, ('important', 'reasons', 'to'): 1, ('reasons', 'to', 'have'): 1, ('to', 'have', 'a'): 1, ('have', 'a', 'computer'): 1, ('a', 'computer', 'is'): 1, ('computer', 'is', 'for'): 1, ('is', 'for', 'school'): 1, ('for', 'school', 'orenented'): 1, ('school', 'orenented', 'reasons'): 1, ('orenented', 'reasons', '.'): 1, ('reasons', '.', 'Like'): 1, ('.', 'Like', 'having'): 1, ('Like', 'having', 'a'): 1, ('having', 'a', 'project'): 1, ('a', 'project', 'that'): 1, ('project', 'that', 'you'): 1, ('that', 'you', 'need'): 1, ('you', 'need', 'to'): 1, ('need', 'to', 'get'): 1, ('to', 'get', 'notes'): 1, ('get', 'notes', 'for'): 1, ('notes', 'for', 'or'): 1, ('for', 'or', 'making'): 1, ('or', 'making', 'a'): 1, ('making', 'a', 'power'): 1, ('a', 'power', 'poin'): 1, ('power', 'poin', 'presentation'): 1, ('poin', 'presentation', '.'): 1, ('presentation', '.', 'One'): 1, ('.', 'One', 'other'): 1, ('One', 'other', 'great'): 1, ('other', 'great', 'reson'): 1, ('great', 'reson', 'is'): 1, ('reson', 'is', 'for'): 1, ('is', 'for', 'the'): 1, ('for', 'the', 'teachers'): 1, ('the', 'teachers', '.'): 1, ('teachers', '.', 'There'): 1, ('.', 'There', 'computers'): 1, ('There', 'computers', 'can'): 1, ('computers', 'can', 'help'): 1, ('can', 'help', 'them'): 1, ('help', 'them', 'teach'): 1, ('them', 'teach', 'a'): 1, ('teach', 'a', 'class'): 1, ('a', 'class', 'in'): 1, ('class', 'in', 'a'): 1, ('in', 'a', 'way'): 1, ('a', 'way', 'that'): 1, ('way', 'that', 'is'): 1, ('that', 'is', 'both'): 1, ('is', 'both', 'fun'): 1, ('both', 'fun', 'and'): 1, ('fun', 'and', 'easy'): 1, ('and', 'easy', 'to'): 1, ('easy', 'to', 'undersand'): 1, ('to', 'undersand', '.'): 1, ('undersand', '.', 'The'): 1, ('.', 'The', 'new'): 1, ('The', 'new', 'uprizing'): 1, ('new', 'uprizing', 'in'): 1, ('uprizing', 'in', 'computer'): 1, ('in', 'computer', 'use'): 1, ('computer', 'use', 'has'): 1, ('use', 'has', 'brought'): 1, ('has', 'brought', 'about'): 1, ('brought', 'about', 'new'): 1, ('about', 'new', 'ways'): 1, ('new', 'ways', 'of'): 1, ('ways', 'of', 'getting'): 1, ('of', 'getting', 'a'): 1, ('getting', 'a', 'college'): 1, ('a', 'college', 'degree'): 1, ('college', 'degree', '.'): 1, ('degree', '.', 'Now'): 1, ('.', 'Now', 'you'): 1, ('Now', 'you', 'even'): 1, ('you', 'even', 'just'): 1, ('even', 'just', 'simply'): 1, ('just', 'simply', 'get'): 1, ('simply', 'get', 'in'): 1, ('get', 'in', 'bed'): 1, ('in', 'bed', 'turn'): 1, ('bed', 'turn', 'on'): 1, ('turn', 'on', 'your'): 1, ('on', 'your', 'lap'): 1, ('your', 'lap', 'top'): 1, ('lap', 'top', 'and'): 1, ('top', 'and', 'take'): 1, ('and', 'take', 'college'): 1, ('take', 'college', 'classes'): 1, ('college', 'classes', 'right'): 1, ('classes', 'right', 'on'): 1, ('right', 'on', 'your'): 1, ('on', 'your', 'computer'): 1, ('your', 'computer', '!'): 1, ('computer', '!', 'I'): 1, ('!', 'I', 'dont'): 1, ('I', 'dont', 'know'): 1, ('dont', 'know', 'about'): 1, ('know', 'about', 'you'): 1, ('about', 'you', 'guy'): 1, ('you', 'guy', "'s"): 1, ('guy', "'s", 'but'): 1, ("'s", 'but', 'I'): 1, ('but', 'I', "'d"): 1, ('I', "'d", 'much'): 1, ("'d", 'much', 'rather'): 1, ('much', 'rather', 'take'): 1, ('rather', 'take', 'college'): 1, ('take', 'college', 'in'): 1, ('college', 'in', 'the'): 1, ('in', 'the', 'own'): 1, ('the', 'own', 'comfort'): 1, ('own', 'comfort', 'of'): 1, ('comfort', 'of', 'my'): 1, ('of', 'my', 'home'): 1, ('my', 'home', 'then'): 1, ('home', 'then', 'drive'): 1, ('then', 'drive', 'to'): 1, ('drive', 'to', 'a'): 1, ('to', 'a', 'campus'): 1, ('a', 'campus', 'all'): 1, ('campus', 'all', 'the'): 1, ('all', 'the', 'time'): 1, ('the', 'time', '.'): 1, ('time', '.', 'Another'): 1, ('Another', 'great', 'use'): 1, ('great', 'use', 'for'): 1, ('use', 'for', 'the'): 1, ('internet', 'is', 'e-mail'): 1, ('is', 'e-mail', 'to'): 1, ('e-mail', 'to', 'e-mail'): 1, ('to', 'e-mail', 'makes'): 1, ('e-mail', 'makes', 'our'): 1, ('makes', 'our', 'lives'): 1, ('our', 'lives', 'a'): 1, ('lives', 'a', 'lot'): 1, ('a', 'lot', 'easier'): 1, ('lot', 'easier', 'now'): 1, ('easier', 'now', 'that'): 1, ('now', 'that', 'more'): 1, ('that', 'more', 'people'): 1, ('more', 'people', 'use'): 1, ('people', 'use', 'it'): 1, ('use', 'it', '.'): 1, ('it', '.', 'It'): 1, ('.', 'It', 'can'): 1, ('It', 'can', 'send'): 1, ('can', 'send', 'us'): 1, ('send', 'us', 'school'): 1, ('us', 'school', 'starts'): 1, ('school', 'starts', 'like'): 1, ('starts', 'like', 'a'): 1, ('like', 'a', 'early'): 1, ('a', 'early', 'dismiste'): 1, ('early', 'dismiste', 'or'): 1, ('dismiste', 'or', 'a'): 1, ('or', 'a', 'way'): 1, ('a', 'way', 'to'): 1, ('way', 'to', 'catch'): 1, ('to', 'catch', 'up'): 1, ('up', 'with', 'old'): 1, ('with', 'old', 'highschool'): 1, ('old', 'highschool', 'frends'): 1, ('highschool', 'frends', '.'): 1, ('frends', '.', 'Another'): 1, ('Another', 'great', 'reson'): 1, ('great', 'reson', 'for'): 1, ('reson', 'for', 'the'): 1, ('internet', 'is', 'for'): 1, ('is', 'for', 'mention'): 1, ('for', 'mention', 'or'): 1, ('mention', 'or', 'just'): 1, ('or', 'just', 'to'): 1, ('just', 'to', 'have'): 1, ('to', 'have', 'fun'): 1, ('have', 'fun', 'and'): 1, ('fun', 'and', 'relax'): 1, ('and', 'relax', '.'): 1, ('relax', '.', '@'): 1, ('.', '@', 'PERCENT1'): 1, ('@', 'PERCENT1', 'of'): 1, ('PERCENT1', 'of', 'people'): 1, ('of', 'people', 'that'): 1, ('people', 'that', 'have'): 1, ('that', 'have', 'computers'): 1, ('have', 'computers', 'use'): 1, ('computers', 'use', 'them'): 1, ('use', 'them', 'for'): 1, ('them', 'for', 'media'): 1, ('media', 'or', 'fun'): 1, ('or', 'fun', 'reasons'): 1, ('fun', 'reasons', ','): 1, ('reasons', ',', 'like'): 1, (',', 'like', 'gamelry'): 1, ('like', 'gamelry', ','): 1, ('gamelry', ',', 'or'): 1, (',', 'or', 'to'): 1, ('or', 'to', 'go'): 1, ('to', 'go', 'on'): 1, ('go', 'on', 'to'): 1, ('on', 'to', 'youtube'): 1, ('to', 'youtube', '.'): 1, ('youtube', '.', 'Please'): 1, ('.', 'Please', 'add'): 1, ('Please', 'add', 'this'): 1, ('add', 'this', 'article'): 1, ('this', 'article', 'into'): 1, ('article', 'into', 'your'): 1, ('into', 'your', 'news'): 1, ('your', 'news', 'paper'): 1, ('news', 'paper', 'so'): 1, ('paper', 'so', 'that'): 1, ('so', 'that', 'the'): 1, ('that', 'the', 'computer'): 1, ('the', 'computer', 'can'): 1, ('computer', 'can', 'be'): 1, ('can', 'be', 'put'): 1, ('be', 'put', 'out'): 1, ('put', 'out', 'there'): 1, ('out', 'there', 'as'): 1, ('there', 'as', 'a'): 1, ('as', 'a', 'helping'): 1, ('a', 'helping', 'add'): 1, ('helping', 'add', ','): 1, ('add', ',', 'and'): 1, (',', 'and', 'not'): 1, ('and', 'not', 'something'): 1, ('not', 'something', 'that'): 1, ('something', 'that', 'is'): 1, ('that', 'is', 'going'): 1, ('is', 'going', 'to'): 1, ('going', 'to', 'make'): 1, ('to', 'make', 'the'): 1, ('make', 'the', 'whole'): 1, ('the', 'whole', 'world'): 1, ('whole', 'world', 'obise'): 1, ('world', 'obise', 'because'): 1, ('obise', 'because', 'thats'): 1, ('because', 'thats', 'not'): 1, ('thats', 'not', 'just'): 1, ('not', 'just', 'from'): 1, ('just', 'from', 'computers'): 1, ('from', 'computers', '.'): 1, ('computers', '.', 'Its'): 1, ('.', 'Its', 'the'): 1, ('Its', 'the', 'people'): 1, ('the', 'people', 'who'): 1, ('people', 'who', 'use'): 1, ('who', 'use', 'computers'): 1, ('use', 'computers', ','): 1, ('computers', ',', 'felt'): 1, (',', 'felt', 'that'): 1, ('felt', 'that', 'they'): 1, ('that', 'they', 'dont'): 1, ('they', 'dont', 'get'): 1, ('dont', 'get', 'exercise'): 1, ('get', 'exercise', 'not'): 1, ('exercise', 'not', 'the'): 1, ('not', 'the', 'computers'): 1, ('the', 'computers', '.'): 1, ('computers', '.', 'So'): 1, ('.', 'So', 'why'): 1, ('So', 'why', 'put'): 1, ('why', 'put', 'them'): 1, ('put', 'them', 'out'): 1, ('them', 'out', 'in'): 1, ('out', 'in', 'a'): 1, ('in', 'a', 'bad'): 1, ('a', 'bad', 'way'): 1, ('bad', 'way', '.'): 1})</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</si>
  <si>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</si>
  <si>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['dear', 'newspaper', 'im', 'writing', 'debate', 'asking', 'people', 'use', 'computers', 'article', 'stated', 'people', 'use', 'computers', 'everyone', 'agrees', 'benefits', 'society', 'think', 'people', 'use', 'computers', 'also', 'technolgy', 'needs', 'slow', 'getting', 'advanced', 'first', 'reason', 'people', 'need', 'stop', 'spending', 'time', 'computers', 'dont', 'want', 'always', 'say', 'honeymoon', 'could', 'location1', 'computer', 'life', 'go', 'fast', 'want', 'notice', 'fat', 'old', 'also', 'percent1', 'people', 'use', 'computers', 'weight', 'dont', 'exercis', 'secondly', 'technology', 'going', 'less', 'addition', 'feels', 'better', 'work', 'sit', 'computer', 'getting', 'mounthly', 'cheak', 'conclusion', 'live', 'happier', 'life', 'explore', 'percent2', 'people', 'use', 'computer', 'commit', 'suicide', 'also', 'would', 'use', 'computers', 'bead', 'computers', 'think', 'like', 'use', 'computer', 'geek']</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</si>
  <si>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</si>
  <si>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['dear', 'newspaper', 'im', 'writing', 'debate', 'asking', 'people', 'use', 'computer', 'article', 'stated', 'people', 'use', 'computer', 'everyone', 'agrees', 'benefit', 'society', 'think', 'people', 'use', 'computer', 'also', 'technolgy', 'need', 'slow', 'getting', 'advanced', 'first', 'reason', 'people', 'need', 'stop', 'spending', 'time', 'computer', 'dont', 'want', 'always', 'say', 'honeymoon', 'could', 'location1', 'computer', 'life', 'go', 'fast', 'want', 'notice', 'fat', 'old', 'also', 'percent1', 'people', 'use', 'computer', 'weight', 'dont', 'exercis', 'secondly', 'technology', 'going', 'le', 'addition', 'feel', 'better', 'work', 'sit', 'computer', 'getting', 'mounthly', 'cheak', 'conclusion', 'live', 'happier', 'life', 'explore', 'percent2', 'people', 'use', 'computer', 'commit', 'suicide', 'also', 'would', 'use', 'computer', 'bead', 'computer', 'think', 'like', 'use', 'computer', 'geek']</t>
  </si>
  <si>
    <t>Counter({'.': 14, 'to': 10, ',': 7, 'you': 7, 'use': 7, 'computers': 7, 'people': 6, 'the': 5, 'and': 5, 'your': 5, 'I': 4, 'it': 4, 'computer': 4, 'are': 3, 'more': 3, 'not': 3, 'Also': 3, 'on': 3, '@': 3, 'of': 3, 'In': 3, 'a': 3, 'about': 2, 'that': 2, 'if': 2, 'should': 2, '``': 2, 'but': 2, 'think': 2, 'getting': 2, 'is': 2, 'do': 2, "n't": 2, 'want': 2, 'we': 2, 'life': 2, 'will': 2, 'all': 2, 'who': 2, 'when': 2, 'me': 2, 'Dear': 1, 'Newspaper': 1, "'m": 1, 'writing': 1, 'debate': 1, 'having': 1, 'asking': 1, 'The': 1, 'article': 1, 'stated': 1, 'everyone': 1, 'agrees': 1, 'this': 1, 'benefits': 1, 'society': 1, "''": 1, 'technolgy': 1, 'needs': 1, 'slow': 1, 'down': 1, "'s": 1, 'advanced': 1, 'My': 1, 'first': 1, 'reason': 1, 'why': 1, 'need': 1, 'stop': 1, 'spending': 1, 'time': 1, 'always': 1, 'say': 1, 'honeymoon': 1, 'could': 1, 'LOCATION1': 1, 'from': 1, 'our': 1, 'And': 1, 'go': 1, 'by': 1, 'fast': 1, 'notice': 1, 'fat': 1, 'old': 1, 'PERCENT1': 1, 'over': 1, 'weight': 1, 'because': 1, 'they': 1, 'exercis': 1, 'Secondly': 1, 'technology': 1, 'there': 1, 'going': 1, 'have': 1, 'less': 1, 'addition': 1, 'feels': 1, 'better': 1, 'work': 1, 'just': 1, 'sit': 1, 'mounthly': 1, 'cheak': 1, 'conclusion': 1, 'live': 1, 'happier': 1, 'explore': 1, 'PERCENT2': 1, 'commit': 1, 'suicide': 1, 'was': 1, 'or': 1, 'would': 1, 'Bead': 1, 'like': 1, 'be': 1, 'geek': 1})</t>
  </si>
  <si>
    <t>Counter({('use', 'computers'): 4, ('computers', '.'): 3, ('.', 'Also'): 3, ('.', 'In'): 3, ('people', 'should'): 2, ('is', ','): 2, ('do', "n't"): 2, ('on', 'your'): 2, ('and', 'you'): 2, ('of', 'people'): 2, ('people', 'who'): 2, ('who', 'use'): 2, ('Dear', 'Newspaper'): 1, ('Newspaper', ','): 1, (',', 'I'): 1, ('I', "'m"): 1, ("'m", 'writing'): 1, ('writing', 'to'): 1, ('to', 'you'): 1, ('you', 'about'): 1, ('about', 'the'): 1, ('the', 'debate'): 1, ('debate', 'that'): 1, ('that', 'you'): 1, ('you', 'are'): 1, ('are', 'having'): 1, ('having', 'asking'): 1, ('asking', 'if'): 1, ('if', 'people'): 1, ('should', 'use'): 1, ('.', 'The'): 1, ('The', 'article'): 1, ('article', 'stated'): 1, ('stated', '``'): 1, ('``', 'more'): 1, ('more', 'and'): 1, ('and', 'more'): 1, ('more', 'people'): 1, ('people', 'use'): 1, ('computers', ','): 1, (',', 'but'): 1, ('but', 'not'): 1, ('not', 'everyone'): 1, ('everyone', 'agrees'): 1, ('agrees', 'that'): 1, ('that', 'this'): 1, ('this', 'benefits'): 1, ('benefits', 'society'): 1, ('society', '.'): 1, ('.', "''"): 1, ("''", 'I'): 1, ('I', 'think'): 1, ('think', 'people'): 1, ('should', 'not'): 1, ('not', 'use'): 1, ('Also', 'technolgy'): 1, ('technolgy', 'needs'): 1, ('needs', 'to'): 1, ('to', 'slow'): 1, ('slow', 'down'): 1, ('down', ','): 1, (',', 'it'): 1, ('it', "'s"): 1, ("'s", 'getting'): 1, ('getting', 'to'): 1, ('to', 'advanced'): 1, ('advanced', '.'): 1, ('.', 'My'): 1, ('My', 'first'): 1, ('first', 'reason'): 1, ('reason', 'why'): 1, ('why', 'people'): 1, ('people', 'need'): 1, ('need', 'to'): 1, ('to', 'stop'): 1, ('stop', 'spending'): 1, ('spending', 'time'): 1, ('time', 'on'): 1, ('on', 'computers'): 1, ('computers', 'is'): 1, (',', 'you'): 1, ('you', 'do'): 1, ("n't", 'want'): 1, ('want', 'to'): 1, ('to', 'always'): 1, ('always', 'say'): 1, ('say', 'to'): 1, ('to', 'your'): 1, ('your', 'on'): 1, ('your', 'honeymoon'): 1, ('honeymoon', '``'): 1, ('``', 'we'): 1, ('we', 'could'): 1, ('could', 'to'): 1, ('to', '@'): 1, ('@', 'LOCATION1'): 1, ('LOCATION1', 'from'): 1, ('from', 'our'): 1, ('our', 'computer'): 1, ('computer', '.'): 1, ('.', 'And'): 1, ('And', 'your'): 1, ('your', 'life'): 1, ('life', 'will'): 1, ('will', 'go'): 1, ('go', 'by'): 1, ('by', 'fast'): 1, ('fast', 'and'): 1, ('you', 'want'): 1, ('want', 'notice'): 1, ('notice', 'it'): 1, ('it', ','): 1, (',', 'your'): 1, ('your', 'all'): 1, ('all', 'fat'): 1, ('fat', 'and'): 1, ('and', 'old'): 1, ('old', '.'): 1, ('Also', '@'): 1, ('@', 'PERCENT1'): 1, ('PERCENT1', 'of'): 1, ('computers', 'are'): 1, ('are', 'over'): 1, ('over', 'weight'): 1, ('weight', 'because'): 1, ('because', 'they'): 1, ('they', 'do'): 1, ("n't", 'exercis'): 1, ('exercis', '.'): 1, ('.', 'Secondly'): 1, ('Secondly', 'the'): 1, ('the', 'more'): 1, ('more', 'technology'): 1, ('technology', 'there'): 1, ('there', 'is'): 1, (',', 'we'): 1, ('we', 'are'): 1, ('are', 'going'): 1, ('going', 'to'): 1, ('to', 'have'): 1, ('have', 'less'): 1, ('less', '.'): 1, ('In', 'addition'): 1, ('addition', 'it'): 1, ('it', 'feels'): 1, ('feels', 'better'): 1, ('better', 'when'): 1, ('when', 'you'): 1, ('you', 'work'): 1, ('work', 'and'): 1, ('and', 'not'): 1, ('not', 'just'): 1, ('just', 'sit'): 1, ('sit', 'on'): 1, ('your', 'computer'): 1, ('computer', ','): 1, (',', 'getting'): 1, ('getting', 'a'): 1, ('a', 'mounthly'): 1, ('mounthly', 'cheak'): 1, ('cheak', '.'): 1, ('In', 'conclusion'): 1, ('conclusion', 'you'): 1, ('you', 'live'): 1, ('live', 'a'): 1, ('a', 'happier'): 1, ('happier', 'life'): 1, ('life', 'when'): 1, ('when', 'explore'): 1, ('explore', 'the'): 1, ('the', '.'): 1, ('In', '@'): 1, ('@', 'PERCENT2'): 1, ('PERCENT2', 'of'): 1, ('use', 'computer'): 1, ('computer', 'commit'): 1, ('commit', 'suicide'): 1, ('suicide', '.'): 1, ('Also', 'if'): 1, ('if', 'it'): 1, ('it', 'was'): 1, ('was', 'or'): 1, ('or', 'to'): 1, ('to', 'me'): 1, ('me', 'I'): 1, ('I', 'would'): 1, ('would', 'the'): 1, ('the', 'use'): 1, ('use', 'of'): 1, ('of', 'computers'): 1, ('.', 'Bead'): 1, ('Bead', 'all'): 1, ('all', 'the'): 1, ('the', 'about'): 1, ('about', 'computers'): 1, ('computers', 'and'): 1, ('you', 'will'): 1, ('will', 'think'): 1, ('think', 'but'): 1, ('but', 'like'): 1, ('like', 'me'): 1, ('me', '.'): 1, ('.', 'I'): 1, ('I', 'use'): 1, ('use', 'to'): 1, ('to', 'be'): 1, ('be', 'a'): 1, ('a', 'computer'): 1, ('computer', 'geek'): 1, ('geek', '.'): 1})</t>
  </si>
  <si>
    <t>Counter({('use', 'computers', '.'): 2, ('of', 'people', 'who'): 2, ('people', 'who', 'use'): 2, ('Dear', 'Newspaper', ','): 1, ('Newspaper', ',', 'I'): 1, (',', 'I', "'m"): 1, ('I', "'m", 'writing'): 1, ("'m", 'writing', 'to'): 1, ('writing', 'to', 'you'): 1, ('to', 'you', 'about'): 1, ('you', 'about', 'the'): 1, ('about', 'the', 'debate'): 1, ('the', 'debate', 'that'): 1, ('debate', 'that', 'you'): 1, ('that', 'you', 'are'): 1, ('you', 'are', 'having'): 1, ('are', 'having', 'asking'): 1, ('having', 'asking', 'if'): 1, ('asking', 'if', 'people'): 1, ('if', 'people', 'should'): 1, ('people', 'should', 'use'): 1, ('should', 'use', 'computers'): 1, ('computers', '.', 'The'): 1, ('.', 'The', 'article'): 1, ('The', 'article', 'stated'): 1, ('article', 'stated', '``'): 1, ('stated', '``', 'more'): 1, ('``', 'more', 'and'): 1, ('more', 'and', 'more'): 1, ('and', 'more', 'people'): 1, ('more', 'people', 'use'): 1, ('people', 'use', 'computers'): 1, ('use', 'computers', ','): 1, ('computers', ',', 'but'): 1, (',', 'but', 'not'): 1, ('but', 'not', 'everyone'): 1, ('not', 'everyone', 'agrees'): 1, ('everyone', 'agrees', 'that'): 1, ('agrees', 'that', 'this'): 1, ('that', 'this', 'benefits'): 1, ('this', 'benefits', 'society'): 1, ('benefits', 'society', '.'): 1, ('society', '.', "''"): 1, ('.', "''", 'I'): 1, ("''", 'I', 'think'): 1, ('I', 'think', 'people'): 1, ('think', 'people', 'should'): 1, ('people', 'should', 'not'): 1, ('should', 'not', 'use'): 1, ('not', 'use', 'computers'): 1, ('computers', '.', 'Also'): 1, ('.', 'Also', 'technolgy'): 1, ('Also', 'technolgy', 'needs'): 1, ('technolgy', 'needs', 'to'): 1, ('needs', 'to', 'slow'): 1, ('to', 'slow', 'down'): 1, ('slow', 'down', ','): 1, ('down', ',', 'it'): 1, (',', 'it', "'s"): 1, ('it', "'s", 'getting'): 1, ("'s", 'getting', 'to'): 1, ('getting', 'to', 'advanced'): 1, ('to', 'advanced', '.'): 1, ('advanced', '.', 'My'): 1, ('.', 'My', 'first'): 1, ('My', 'first', 'reason'): 1, ('first', 'reason', 'why'): 1, ('reason', 'why', 'people'): 1, ('why', 'people', 'need'): 1, ('people', 'need', 'to'): 1, ('need', 'to', 'stop'): 1, ('to', 'stop', 'spending'): 1, ('stop', 'spending', 'time'): 1, ('spending', 'time', 'on'): 1, ('time', 'on', 'computers'): 1, ('on', 'computers', 'is'): 1, ('computers', 'is', ','): 1, ('is', ',', 'you'): 1, (',', 'you', 'do'): 1, ('you', 'do', "n't"): 1, ('do', "n't", 'want'): 1, ("n't", 'want', 'to'): 1, ('want', 'to', 'always'): 1, ('to', 'always', 'say'): 1, ('always', 'say', 'to'): 1, ('say', 'to', 'your'): 1, ('to', 'your', 'on'): 1, ('your', 'on', 'your'): 1, ('on', 'your', 'honeymoon'): 1, ('your', 'honeymoon', '``'): 1, ('honeymoon', '``', 'we'): 1, ('``', 'we', 'could'): 1, ('we', 'could', 'to'): 1, ('could', 'to', '@'): 1, ('to', '@', 'LOCATION1'): 1, ('@', 'LOCATION1', 'from'): 1, ('LOCATION1', 'from', 'our'): 1, ('from', 'our', 'computer'): 1, ('our', 'computer', '.'): 1, ('computer', '.', 'And'): 1, ('.', 'And', 'your'): 1, ('And', 'your', 'life'): 1, ('your', 'life', 'will'): 1, ('life', 'will', 'go'): 1, ('will', 'go', 'by'): 1, ('go', 'by', 'fast'): 1, ('by', 'fast', 'and'): 1, ('fast', 'and', 'you'): 1, ('and', 'you', 'want'): 1, ('you', 'want', 'notice'): 1, ('want', 'notice', 'it'): 1, ('notice', 'it', ','): 1, ('it', ',', 'your'): 1, (',', 'your', 'all'): 1, ('your', 'all', 'fat'): 1, ('all', 'fat', 'and'): 1, ('fat', 'and', 'old'): 1, ('and', 'old', '.'): 1, ('old', '.', 'Also'): 1, ('.', 'Also', '@'): 1, ('Also', '@', 'PERCENT1'): 1, ('@', 'PERCENT1', 'of'): 1, ('PERCENT1', 'of', 'people'): 1, ('who', 'use', 'computers'): 1, ('use', 'computers', 'are'): 1, ('computers', 'are', 'over'): 1, ('are', 'over', 'weight'): 1, ('over', 'weight', 'because'): 1, ('weight', 'because', 'they'): 1, ('because', 'they', 'do'): 1, ('they', 'do', "n't"): 1, ('do', "n't", 'exercis'): 1, ("n't", 'exercis', '.'): 1, ('exercis', '.', 'Secondly'): 1, ('.', 'Secondly', 'the'): 1, ('Secondly', 'the', 'more'): 1, ('the', 'more', 'technology'): 1, ('more', 'technology', 'there'): 1, ('technology', 'there', 'is'): 1, ('there', 'is', ','): 1, ('is', ',', 'we'): 1, (',', 'we', 'are'): 1, ('we', 'are', 'going'): 1, ('are', 'going', 'to'): 1, ('going', 'to', 'have'): 1, ('to', 'have', 'less'): 1, ('have', 'less', '.'): 1, ('less', '.', 'In'): 1, ('.', 'In', 'addition'): 1, ('In', 'addition', 'it'): 1, ('addition', 'it', 'feels'): 1, ('it', 'feels', 'better'): 1, ('feels', 'better', 'when'): 1, ('better', 'when', 'you'): 1, ('when', 'you', 'work'): 1, ('you', 'work', 'and'): 1, ('work', 'and', 'not'): 1, ('and', 'not', 'just'): 1, ('not', 'just', 'sit'): 1, ('just', 'sit', 'on'): 1, ('sit', 'on', 'your'): 1, ('on', 'your', 'computer'): 1, ('your', 'computer', ','): 1, ('computer', ',', 'getting'): 1, (',', 'getting', 'a'): 1, ('getting', 'a', 'mounthly'): 1, ('a', 'mounthly', 'cheak'): 1, ('mounthly', 'cheak', '.'): 1, ('cheak', '.', 'In'): 1, ('.', 'In', 'conclusion'): 1, ('In', 'conclusion', 'you'): 1, ('conclusion', 'you', 'live'): 1, ('you', 'live', 'a'): 1, ('live', 'a', 'happier'): 1, ('a', 'happier', 'life'): 1, ('happier', 'life', 'when'): 1, ('life', 'when', 'explore'): 1, ('when', 'explore', 'the'): 1, ('explore', 'the', '.'): 1, ('the', '.', 'In'): 1, ('.', 'In', '@'): 1, ('In', '@', 'PERCENT2'): 1, ('@', 'PERCENT2', 'of'): 1, ('PERCENT2', 'of', 'people'): 1, ('who', 'use', 'computer'): 1, ('use', 'computer', 'commit'): 1, ('computer', 'commit', 'suicide'): 1, ('commit', 'suicide', '.'): 1, ('suicide', '.', 'Also'): 1, ('.', 'Also', 'if'): 1, ('Also', 'if', 'it'): 1, ('if', 'it', 'was'): 1, ('it', 'was', 'or'): 1, ('was', 'or', 'to'): 1, ('or', 'to', 'me'): 1, ('to', 'me', 'I'): 1, ('me', 'I', 'would'): 1, ('I', 'would', 'the'): 1, ('would', 'the', 'use'): 1, ('the', 'use', 'of'): 1, ('use', 'of', 'computers'): 1, ('of', 'computers', '.'): 1, ('computers', '.', 'Bead'): 1, ('.', 'Bead', 'all'): 1, ('Bead', 'all', 'the'): 1, ('all', 'the', 'about'): 1, ('the', 'about', 'computers'): 1, ('about', 'computers', 'and'): 1, ('computers', 'and', 'you'): 1, ('and', 'you', 'will'): 1, ('you', 'will', 'think'): 1, ('will', 'think', 'but'): 1, ('think', 'but', 'like'): 1, ('but', 'like', 'me'): 1, ('like', 'me', '.'): 1, ('me', '.', 'I'): 1, ('.', 'I', 'use'): 1, ('I', 'use', 'to'): 1, ('use', 'to', 'be'): 1, ('to', 'be', 'a'): 1, ('be', 'a', 'computer'): 1, ('a', 'computer', 'geek'): 1, ('computer', 'geek', '.'): 1})</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</si>
  <si>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</si>
  <si>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['dear', 'news', 'paper', 'think', 'computers', 'good', 'use', 'internet', 'myspace', 'videos', 'school', 'work', 'like', 'math', 'essays', 'yes', 'think', 'computers', 'good', 'kind', 'things', 'computers', 'computers', 'help', 'school', 'lot', 'print', 'lots', 'things', 'computers', 'help', 'math', 'writing', 'spelling', 'defyntly', 'science', 'ant', 'also', 'literature', 'reason', 'chose', 'num1', 'things', 'look', 'num1', 'things', 'computer', 'get', 'answer', 'math', 'spelling', 'right', 'like', 'read', 'num3', 'helps', 'write', 'spell', 'thats', 'one', 'reasons', 'like', 'computers', 'get', 'read', 'num3', 'love', 'read', 'num3', 'lot', 'like', 'read', 'num3', 'class', 'also', 'computers', 'sometimes', 'like', 'reading', 'computers', 'time', 'read', 'thats', 'ill', 'first', 'learn', 'read', 'forsing', 'self', 'forward', 'read', 'thats', 'ill', 'first', 'learned', 'read', 'computers', 'putting', 'forse', 'self', 'thats', 'computers', 'important', 'look', 'words']</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</si>
  <si>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</si>
  <si>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['dear', 'news', 'paper', 'think', 'computer', 'good', 'use', 'internet', 'myspace', 'video', 'school', 'work', 'like', 'math', 'essay', 'yes', 'think', 'computer', 'good', 'kind', 'thing', 'computer', 'computer', 'help', 'school', 'lot', 'print', 'lot', 'thing', 'computer', 'help', 'math', 'writing', 'spelling', 'defyntly', 'science', 'ant', 'also', 'literature', 'reason', 'chose', 'num1', 'thing', 'look', 'num1', 'thing', 'computer', 'get', 'answer', 'math', 'spelling', 'right', 'like', 'read', 'num3', 'help', 'write', 'spell', 'thats', 'one', 'reason', 'like', 'computer', 'get', 'read', 'num3', 'love', 'read', 'num3', 'lot', 'like', 'read', 'num3', 'class', 'also', 'computer', 'sometimes', 'like', 'reading', 'computer', 'time', 'read', 'thats', 'ill', 'first', 'learn', 'read', 'forsing', 'self', 'forward', 'read', 'thats', 'ill', 'first', 'learned', 'read', 'computer', 'putting', 'forse', 'self', 'thats', 'computer', 'important', 'look', 'word']</t>
  </si>
  <si>
    <t>Counter({'and': 15, 'I': 11, 'computers': 10, 'you': 9, 'read': 8, 'can': 7, 'the': 7, 'to': 7, '.': 6, '@': 6, 'because': 5, 'like': 5, 'things': 4, 'on': 4, 'why': 4, 'is': 4, 'NUM3': 4, 'how': 4, 'math': 3, "'s": 3, 'think': 2, 'good': 2, 'for': 2, 'school': 2, 'do': 2, 'that': 2, 'all': 2, 'of': 2, 'help': 2, 'with': 2, 'a': 2, 'lot': 2, 'spelling': 2, 'also': 2, 'those': 2, 'NUM1': 2, 'look': 2, 'up': 2, 'get': 2, 'but': 2, "'ll": 2, 'first': 2, 'by': 2, 'my': 2, 'self': 2, 'That': 2, 'Dear': 1, 'news': 1, 'paper': 1, 'use': 1, 'internet': 1, 'myspace': 1, 'videos': 1, 'some': 1, 'work': 1, 'essays': 1, 'so': 1, 'yes': 1, 'are': 1, 'kind': 1, 'And': 1, 'print': 1, 'out': 1, 'lots': 1, 'your': 1, 'writing': 1, 'most': 1, 'defyntly': 1, 'science': 1, 'ant': 1, 'literature': 1, 'The': 1, 'reason': 1, 'chose': 1, 'Computer': 1, 'answer': 1, 'right': 1, 'helps': 1, 'write': 1, 'spell': 1, 'thats': 1, 'one': 1, 'at': 1, 'reasons': 1, 'love': 1, 'doing': 1, 'class': 1, 'sometimes': 1, 'reading': 1, 'not': 1, 'time': 1, 'have': 1, 'learn': 1, 'forsing': 1, 'forward': 1, 'learned': 1, 'putting': 1, 'forse': 1, 'more': 1, 'important': 1, 'me': 1, 'words': 1})</t>
  </si>
  <si>
    <t>Counter({('you', 'can'): 4, ('read', '@'): 4, ('@', 'NUM3'): 4, ('to', 'read'): 4, ('because', 'you'): 3, ('I', 'like'): 3, ('good', 'for'): 2, ('for', 'you'): 2, ('you', 'because'): 2, ('math', 'and'): 2, ('of', 'things'): 2, ('computers', 'can'): 2, ('can', 'help'): 2, ('help', 'you'): 2, ('a', 'lot'): 2, ('lot', 'and'): 2, ('why', 'computers'): 2, ('why', 'I'): 2, ('those', '@'): 2, ('@', 'NUM1'): 2, ('NUM1', 'things'): 2, ('and', 'I'): 2, ('the', 'computers'): 2, ("'s", 'how'): 2, ('how', 'I'): 2, ('I', "'ll"): 2, ("'ll", 'first'): 2, ('how', 'to'): 2, ('read', 'by'): 2, ('my', 'self'): 2, ('.', 'That'): 2, ('That', "'s"): 2, ('Dear', 'news'): 1, ('news', 'paper'): 1, ('paper', 'I'): 1, ('I', 'think'): 1, ('think', 'computers'): 1, ('computers', 'good'): 1, ('can', 'use'): 1, ('use', 'the'): 1, ('the', 'internet'): 1, ('internet', 'and'): 1, ('and', 'myspace'): 1, ('myspace', 'and'): 1, ('and', 'videos'): 1, ('videos', 'and'): 1, ('and', 'some'): 1, ('some', 'school'): 1, ('school', 'work'): 1, ('work', 'like'): 1, ('like', 'math'): 1, ('and', 'essays'): 1, ('essays', 'so'): 1, ('so', 'yes'): 1, ('yes', 'I'): 1, ('I', 'do'): 1, ('do', 'think'): 1, ('think', 'that'): 1, ('that', 'computers'): 1, ('computers', 'are'): 1, ('are', 'good'): 1, ('can', 'do'): 1, ('do', 'all'): 1, ('all', 'kind'): 1, ('kind', 'of'): 1, ('things', 'on'): 1, ('on', 'computers'): 1, ('computers', '.'): 1, ('.', 'And'): 1, ('And', 'computers'): 1, ('you', 'with'): 1, ('with', 'school'): 1, ('school', 'a'): 1, ('and', 'you'): 1, ('can', 'print'): 1, ('print', 'out'): 1, ('out', 'lots'): 1, ('lots', 'of'): 1, ('things', 'and'): 1, ('and', 'why'): 1, ('you', 'is'): 1, ('is', 'with'): 1, ('with', 'your'): 1, ('your', 'math'): 1, ('math', 'writing'): 1, ('writing', 'spelling'): 1, ('spelling', 'and'): 1, ('and', 'most'): 1, ('most', 'defyntly'): 1, ('defyntly', 'is'): 1, ('is', 'science'): 1, ('science', 'and'): 1, ('and', 'ant'): 1, ('ant', 'also'): 1, ('also', 'literature'): 1, ('literature', '.'): 1, ('.', 'The'): 1, ('The', 'reason'): 1, ('reason', 'why'): 1, ('I', 'chose'): 1, ('chose', 'those'): 1, ('things', 'is'): 1, ('is', 'because'): 1, ('can', 'look'): 1, ('look', 'those'): 1, ('things', 'up'): 1, ('up', 'on'): 1, ('on', '.'): 1, ('.', 'Computer'): 1, ('Computer', 'and'): 1, ('and', 'get'): 1, ('get', 'the'): 1, ('the', 'answer'): 1, ('answer', 'to'): 1, ('to', 'math'): 1, ('and', 'spelling'): 1, ('spelling', 'right'): 1, ('right', 'like'): 1, ('like', 'read'): 1, ('NUM3', 'helps'): 1, ('helps', 'you'): 1, ('you', 'write'): 1, ('write', 'and'): 1, ('and', 'spell'): 1, ('spell', 'thats'): 1, ('thats', 'one'): 1, ('one', 'at'): 1, ('at', 'the'): 1, ('the', 'reasons'): 1, ('reasons', 'why'): 1, ('like', 'computers'): 1, ('computers', 'because'): 1, ('because', 'I'): 1, ('I', 'can'): 1, ('can', 'get'): 1, ('get', 'on'): 1, ('on', 'read'): 1, ('NUM3', 'and'): 1, ('I', 'love'): 1, ('love', 'doing'): 1, ('doing', 'read'): 1, ('NUM3', 'a'): 1, ('like', 'the'): 1, ('the', 'read'): 1, ('NUM3', 'class'): 1, ('class', 'also'): 1, ('also', 'because'): 1, ('because', 'the'): 1, ('computers', 'sometimes'): 1, ('sometimes', 'I'): 1, ('like', 'reading'): 1, ('reading', 'on'): 1, ('on', 'the'): 1, ('computers', 'but'): 1, ('but', 'not'): 1, ('not', 'all'): 1, ('all', 'the'): 1, ('the', 'time'): 1, ('time', 'but'): 1, ('but', 'I'): 1, ('I', 'have'): 1, ('have', 'to'): 1, ('read', 'that'): 1, ('that', "'s"): 1, ('first', 'learn'): 1, ('learn', 'how'): 1, ('by', 'forsing'): 1, ('forsing', 'my'): 1, ('self', 'forward'): 1, ('forward', 'to'): 1, ('read', '.'): 1, ('first', 'learned'): 1, ('learned', 'how'): 1, ('by', 'computers'): 1, ('computers', 'and'): 1, ('and', 'putting'): 1, ('putting', 'forse'): 1, ('forse', 'to'): 1, ('to', 'my'): 1, ('self', '.'): 1, ("'s", 'why'): 1, ('computers', 'is'): 1, ('is', 'more'): 1, ('more', 'important'): 1, ('important', 'to'): 1, ('to', 'me'): 1, ('me', 'and'): 1, ('and', 'look'): 1, ('look', 'words'): 1, ('words', 'up'): 1, ('up', '.'): 1})</t>
  </si>
  <si>
    <t>Counter({('read', '@', 'NUM3'): 4, ('because', 'you', 'can'): 3, ('good', 'for', 'you'): 2, ('for', 'you', 'because'): 2, ('you', 'because', 'you'): 2, ('computers', 'can', 'help'): 2, ('can', 'help', 'you'): 2, ('a', 'lot', 'and'): 2, ('those', '@', 'NUM1'): 2, ('@', 'NUM1', 'things'): 2, ("'s", 'how', 'I'): 2, ('how', 'I', "'ll"): 2, ('I', "'ll", 'first'): 2, ('how', 'to', 'read'): 2, ('to', 'read', 'by'): 2, ('.', 'That', "'s"): 2, ('Dear', 'news', 'paper'): 1, ('news', 'paper', 'I'): 1, ('paper', 'I', 'think'): 1, ('I', 'think', 'computers'): 1, ('think', 'computers', 'good'): 1, ('computers', 'good', 'for'): 1, ('you', 'can', 'use'): 1, ('can', 'use', 'the'): 1, ('use', 'the', 'internet'): 1, ('the', 'internet', 'and'): 1, ('internet', 'and', 'myspace'): 1, ('and', 'myspace', 'and'): 1, ('myspace', 'and', 'videos'): 1, ('and', 'videos', 'and'): 1, ('videos', 'and', 'some'): 1, ('and', 'some', 'school'): 1, ('some', 'school', 'work'): 1, ('school', 'work', 'like'): 1, ('work', 'like', 'math'): 1, ('like', 'math', 'and'): 1, ('math', 'and', 'essays'): 1, ('and', 'essays', 'so'): 1, ('essays', 'so', 'yes'): 1, ('so', 'yes', 'I'): 1, ('yes', 'I', 'do'): 1, ('I', 'do', 'think'): 1, ('do', 'think', 'that'): 1, ('think', 'that', 'computers'): 1, ('that', 'computers', 'are'): 1, ('computers', 'are', 'good'): 1, ('are', 'good', 'for'): 1, ('you', 'can', 'do'): 1, ('can', 'do', 'all'): 1, ('do', 'all', 'kind'): 1, ('all', 'kind', 'of'): 1, ('kind', 'of', 'things'): 1, ('of', 'things', 'on'): 1, ('things', 'on', 'computers'): 1, ('on', 'computers', '.'): 1, ('computers', '.', 'And'): 1, ('.', 'And', 'computers'): 1, ('And', 'computers', 'can'): 1, ('help', 'you', 'with'): 1, ('you', 'with', 'school'): 1, ('with', 'school', 'a'): 1, ('school', 'a', 'lot'): 1, ('lot', 'and', 'you'): 1, ('and', 'you', 'can'): 1, ('you', 'can', 'print'): 1, ('can', 'print', 'out'): 1, ('print', 'out', 'lots'): 1, ('out', 'lots', 'of'): 1, ('lots', 'of', 'things'): 1, ('of', 'things', 'and'): 1, ('things', 'and', 'why'): 1, ('and', 'why', 'computers'): 1, ('why', 'computers', 'can'): 1, ('help', 'you', 'is'): 1, ('you', 'is', 'with'): 1, ('is', 'with', 'your'): 1, ('with', 'your', 'math'): 1, ('your', 'math', 'writing'): 1, ('math', 'writing', 'spelling'): 1, ('writing', 'spelling', 'and'): 1, ('spelling', 'and', 'most'): 1, ('and', 'most', 'defyntly'): 1, ('most', 'defyntly', 'is'): 1, ('defyntly', 'is', 'science'): 1, ('is', 'science', 'and'): 1, ('science', 'and', 'ant'): 1, ('and', 'ant', 'also'): 1, ('ant', 'also', 'literature'): 1, ('also', 'literature', '.'): 1, ('literature', '.', 'The'): 1, ('.', 'The', 'reason'): 1, ('The', 'reason', 'why'): 1, ('reason', 'why', 'I'): 1, ('why', 'I', 'chose'): 1, ('I', 'chose', 'those'): 1, ('chose', 'those', '@'): 1, ('NUM1', 'things', 'is'): 1, ('things', 'is', 'because'): 1, ('is', 'because', 'you'): 1, ('you', 'can', 'look'): 1, ('can', 'look', 'those'): 1, ('look', 'those', '@'): 1, ('NUM1', 'things', 'up'): 1, ('things', 'up', 'on'): 1, ('up', 'on', '.'): 1, ('on', '.', 'Computer'): 1, ('.', 'Computer', 'and'): 1, ('Computer', 'and', 'get'): 1, ('and', 'get', 'the'): 1, ('get', 'the', 'answer'): 1, ('the', 'answer', 'to'): 1, ('answer', 'to', 'math'): 1, ('to', 'math', 'and'): 1, ('math', 'and', 'spelling'): 1, ('and', 'spelling', 'right'): 1, ('spelling', 'right', 'like'): 1, ('right', 'like', 'read'): 1, ('like', 'read', '@'): 1, ('@', 'NUM3', 'helps'): 1, ('NUM3', 'helps', 'you'): 1, ('helps', 'you', 'write'): 1, ('you', 'write', 'and'): 1, ('write', 'and', 'spell'): 1, ('and', 'spell', 'thats'): 1, ('spell', 'thats', 'one'): 1, ('thats', 'one', 'at'): 1, ('one', 'at', 'the'): 1, ('at', 'the', 'reasons'): 1, ('the', 'reasons', 'why'): 1, ('reasons', 'why', 'I'): 1, ('why', 'I', 'like'): 1, ('I', 'like', 'computers'): 1, ('like', 'computers', 'because'): 1, ('computers', 'because', 'I'): 1, ('because', 'I', 'can'): 1, ('I', 'can', 'get'): 1, ('can', 'get', 'on'): 1, ('get', 'on', 'read'): 1, ('on', 'read', '@'): 1, ('@', 'NUM3', 'and'): 1, ('NUM3', 'and', 'I'): 1, ('and', 'I', 'love'): 1, ('I', 'love', 'doing'): 1, ('love', 'doing', 'read'): 1, ('doing', 'read', '@'): 1, ('@', 'NUM3', 'a'): 1, ('NUM3', 'a', 'lot'): 1, ('lot', 'and', 'I'): 1, ('and', 'I', 'like'): 1, ('I', 'like', 'the'): 1, ('like', 'the', 'read'): 1, ('the', 'read', '@'): 1, ('@', 'NUM3', 'class'): 1, ('NUM3', 'class', 'also'): 1, ('class', 'also', 'because'): 1, ('also', 'because', 'the'): 1, ('because', 'the', 'computers'): 1, ('the', 'computers', 'sometimes'): 1, ('computers', 'sometimes', 'I'): 1, ('sometimes', 'I', 'like'): 1, ('I', 'like', 'reading'): 1, ('like', 'reading', 'on'): 1, ('reading', 'on', 'the'): 1, ('on', 'the', 'computers'): 1, ('the', 'computers', 'but'): 1, ('computers', 'but', 'not'): 1, ('but', 'not', 'all'): 1, ('not', 'all', 'the'): 1, ('all', 'the', 'time'): 1, ('the', 'time', 'but'): 1, ('time', 'but', 'I'): 1, ('but', 'I', 'have'): 1, ('I', 'have', 'to'): 1, ('have', 'to', 'read'): 1, ('to', 'read', 'that'): 1, ('read', 'that', "'s"): 1, ('that', "'s", 'how'): 1, ("'ll", 'first', 'learn'): 1, ('first', 'learn', 'how'): 1, ('learn', 'how', 'to'): 1, ('read', 'by', 'forsing'): 1, ('by', 'forsing', 'my'): 1, ('forsing', 'my', 'self'): 1, ('my', 'self', 'forward'): 1, ('self', 'forward', 'to'): 1, ('forward', 'to', 'read'): 1, ('to', 'read', '.'): 1, ('read', '.', 'That'): 1, ('That', "'s", 'how'): 1, ("'ll", 'first', 'learned'): 1, ('first', 'learned', 'how'): 1, ('learned', 'how', 'to'): 1, ('read', 'by', 'computers'): 1, ('by', 'computers', 'and'): 1, ('computers', 'and', 'putting'): 1, ('and', 'putting', 'forse'): 1, ('putting', 'forse', 'to'): 1, ('forse', 'to', 'my'): 1, ('to', 'my', 'self'): 1, ('my', 'self', '.'): 1, ('self', '.', 'That'): 1, ('That', "'s", 'why'): 1, ("'s", 'why', 'computers'): 1, ('why', 'computers', 'is'): 1, ('computers', 'is', 'more'): 1, ('is', 'more', 'important'): 1, ('more', 'important', 'to'): 1, ('important', 'to', 'me'): 1, ('to', 'me', 'and'): 1, ('me', 'and', 'look'): 1, ('and', 'look', 'words'): 1, ('look', 'words', 'up'): 1, ('words', 'up', '.'): 1})</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</si>
  <si>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</si>
  <si>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['computers', 'helped', 'people', 'tramendisly', 'past', 'years', 'thanks', 'computers', 'scientist', 'found', 'cures', 'desesse', 'jobs', 'become', 'easier', 'believe', 'computers', 'baseline', 'effect', 'people', 'educate', 'people', 'jobs', 'give', 'people', 'chance', 'talk', 'people', 'pay', 'anything', 'someone', 'country', 'might', 'go', 'computer', 'learn', 'country', 'culture', 'another', 'thing', 'might', 'caps1', 'go', 'website', 'could', 'help', 'find', 'affordable', 'child', 'caps1', 'report', 'country', 'location1', 'thay', 'go', 'computer', 'find', 'facts', 'country', 'computers', 'educate', 'people', 'places', 'world', 'go', 'website', 'videos', 'written', 'sheet', 'clips', 'goin', 'around', 'world', 'learn', 'current', 'events', 'grandmother', 'would', 'tell', 'stories', 'caps3', 'caps4', 'computers', 'dad', 'works', 'caps3', 'caps4', 'tells', 'stories', 'day', 'compair', 'two', 'different', 'decades', 'saids', 'like', 'computers', 'help', 'lot', 'within', 'caps3', 'caps4', 'computers', 'stores', 'would', 'math', 'pad', 'giving', 'change', 'back', 'people', 'people', 'save', 'punching', 'numbers', 'computer', 'think', 'computers', 'helped', 'people', 'jobs', 'talk', 'phone', 'someone', 'costs', 'money', 'want', 'see', 'someone', 'il', 'costs', 'money', 'get', 'phone', 'computers', 'onstant', 'message', 'people', 'costs', 'want', 'see', 'friend', 'caps9', 'dont', 'money', 'fly', 'halfway', 'around', 'world', 'see', 'vidieo', 'chat', 'computers', 'help', 'people', 'save', 'money', 'talking', 'computers', 'friends', 'family', 'even', 'coworkers', 'computers', 'helpful', 'ever', 'since', 'invented', 'help', 'people', 'learn', 'places', 'world', 'anything', 'want', 'learn', 'also', 'make', 'jobs', 'work', 'easier', 'also', 'help', 'people', 'save', 'lot', 'money', 'talking', 'people', 'computers', 'insted', 'phone', 'computers', 'improved', 'demastrecly', 'years', 'screens', 'use', 'small', 'would', 'press', 'buttons', 'open', 'computers', 'big', 'flat', 'caps10', 'turn', 'push', 'button', 'knows', 'computers', 'like', 'num1', 'years']</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</si>
  <si>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</si>
  <si>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['computer', 'helped', 'people', 'tramendisly', 'past', 'year', 'thanks', 'computer', 'scientist', 'found', 'cure', 'desesse', 'job', 'become', 'easier', 'believe', 'computer', 'baseline', 'effect', 'people', 'educate', 'people', 'job', 'give', 'people', 'chance', 'talk', 'people', 'pay', 'anything', 'someone', 'country', 'might', 'go', 'computer', 'learn', 'country', 'culture', 'another', 'thing', 'might', 'caps1', 'go', 'website', 'could', 'help', 'find', 'affordable', 'child', 'caps1', 'report', 'country', 'location1', 'thay', 'go', 'computer', 'find', 'fact', 'country', 'computer', 'educate', 'people', 'place', 'world', 'go', 'website', 'video', 'written', 'sheet', 'clip', 'goin', 'around', 'world', 'learn', 'current', 'event', 'grandmother', 'would', 'tell', 'story', 'caps3', 'caps4', 'computer', 'dad', 'work', 'caps3', 'caps4', 'tell', 'story', 'day', 'compair', 'two', 'different', 'decade', 'saids', 'like', 'computer', 'help', 'lot', 'within', 'caps3', 'caps4', 'computer', 'store', 'would', 'math', 'pad', 'giving', 'change', 'back', 'people', 'people', 'save', 'punching', 'number', 'computer', 'think', 'computer', 'helped', 'people', 'job', 'talk', 'phone', 'someone', 'cost', 'money', 'want', 'see', 'someone', 'il', 'cost', 'money', 'get', 'phone', 'computer', 'onstant', 'message', 'people', 'cost', 'want', 'see', 'friend', 'caps9', 'dont', 'money', 'fly', 'halfway', 'around', 'world', 'see', 'vidieo', 'chat', 'computer', 'help', 'people', 'save', 'money', 'talking', 'computer', 'friend', 'family', 'even', 'coworkers', 'computer', 'helpful', 'ever', 'since', 'invented', 'help', 'people', 'learn', 'place', 'world', 'anything', 'want', 'learn', 'also', 'make', 'job', 'work', 'easier', 'also', 'help', 'people', 'save', 'lot', 'money', 'talking', 'people', 'computer', 'insted', 'phone', 'computer', 'improved', 'demastrecly', 'year', 'screen', 'use', 'small', 'would', 'press', 'button', 'open', 'computer', 'big', 'flat', 'caps10', 'turn', 'push', 'button', 'know', 'computer', 'like', 'num1', 'year']</t>
  </si>
  <si>
    <t>Counter({'to': 21, '.': 20, 'the': 18, 'a': 15, 'people': 14, 'on': 14, 'and': 12, '@': 12, 'have': 11, 'computers': 11, 'about': 11, 'you': 11, ',': 10, 'they': 7, 'with': 7, 'that': 6, 'can': 6, 'Computers': 5, 'help': 5, 'money': 5, 'over': 4, 'jobs': 4, 'their': 4, 'country': 4, 'go': 4, 'learn': 4, 'in': 4, 'world': 4, 'now': 4, 'years': 3, 'for': 3, 'I': 3, 'If': 3, 'someone': 3, 'computer': 3, 'all': 3, 'would': 3, 'CAPS3': 3, 'CAPS4': 3, 'it': 3, 'save': 3, 'by': 3, 'phone': 3, 'costs': 3, 'just': 3, 'want': 3, 'see': 3, 'her': 3, 'be': 3, 'helped': 2, 'easier': 2, 'educate': 2, 'talk': 2, 'anything': 2, 'might': 2, 'do': 2, 'CAPS1': 2, 'website': 2, 'them': 2, 'find': 2, 'out': 2, 'places': 2, 'has': 2, 'what': 2, 'been': 2, 'around': 2, 'me': 2, 'stories': 2, 'when': 2, 'like': 2, 'lot': 2, 'were': 2, 'When': 2, 'talking': 2, 'They': 2, 'also': 2, 'of': 2, 'as': 2, 'tramendisly': 1, 'past': 1, 'Thanks': 1, 'scientist': 1, 'found': 1, 'cures': 1, 'desesse': 1, 'become': 1, 'believe': 1, 'baseline': 1, 'effect': 1, 'Because': 1, 'give': 1, 'chance': 1, 'having': 1, 'pay': 1, 'more': 1, 'culture': 1, 'Another': 1, 'thing': 1, 'could': 1, 'affordable': 1, 'child': 1, 'doing': 1, 'report': 1, 'LOCATION1': 1, 'thay': 1, 'facts': 1, 'videos': 1, 'written': 1, 'sheet': 1, 'clips': 1, 'goin': 1, 'current': 1, 'events': 1, 'My': 1, 'grandmother': 1, 'tell': 1, 'before': 1, 'had': 1, 'my': 1, 'dad': 1, 'works': 1, 'he': 1, 'tells': 1, 'his': 1, 'day': 1, 'compair': 1, 'two': 1, 'different': 1, 'decades': 1, 'saids': 1, 'within': 1, 'Before': 1, 'stores': 1, 'math': 1, 'pad': 1, 'giving': 1, 'change': 1, 'back': 1, 'punching': 1, 'numbers': 1, 'think': 1, "'": 1, 'l': 1, 'get': 1, 'or': 1, 'onstant': 1, 'message': 1, 'any': 1, 'friend': 1, 'CAPS9': 1, 'but': 1, 'dont': 1, 'fly': 1, 'halfway': 1, 'vidieo': 1, 'chat': 1, 'friends': 1, 'family': 1, 'even': 1, 'co-workers': 1, 'very': 1, 'helpful': 1, 'ever': 1, 'since': 1, 'invented': 1, 'make': 1, 'work': 1, 'insted': 1, 'improved': 1, 'demastrecly': 1, 'screens': 1, 'use': 1, 'so': 1, 'small': 1, 'press': 1, 'these': 1, 'buttons': 1, 'open': 1, 'up': 1, 'big': 1, 'flat': 1, 'CAPS10': 1, 'turn': 1, 'push': 1, 'button': 1, 'Who': 1, 'knows': 1, 'will': 1, 'NUM1': 1, 'from': 1, '?': 1})</t>
  </si>
  <si>
    <t>Counter({('on', 'the'): 6, ('over', 'the'): 4, ('.', 'Computers'): 4, ('the', 'world'): 4, ('Computers', 'have'): 3, ('people', 'with'): 3, ('to', 'people'): 3, ('.', 'If'): 3, ('go', 'on'): 3, ('the', 'computer'): 3, ('you', 'can'): 3, ('on', 'a'): 3, ('learn', 'about'): 3, ('@', 'CAPS3'): 3, ('CAPS3', '@'): 3, ('@', 'CAPS4'): 3, ('people', 'save'): 3, ('the', 'computers'): 3, ('want', 'to'): 3, ('to', 'see'): 3, ('help', 'people'): 3, ('have', 'helped'): 2, ('helped', 'people'): 2, ('.', 'I'): 2, ('computers', 'have'): 2, ('educate', 'people'): 2, ('with', 'their'): 2, ('their', 'jobs'): 2, ('to', 'a'): 2, ('a', 'country'): 2, ('they', 'might'): 2, ('computer', 'to'): 2, ('to', 'learn'): 2, ('that', 'country'): 2, ('@', 'CAPS1'): 2, ('a', 'website'): 2, ('website', 'that'): 2, ('can', 'go'): 2, ('about', 'places'): 2, ('places', 'all'): 2, ('all', 'over'): 2, ('around', 'the'): 2, ('world', 'and'): 2, ('me', 'stories'): 2, ('stories', 'about'): 2, (',', 'now'): 2, ('a', 'lot'): 2, ('would', 'have'): 2, ('have', 'to'): 2, ('they', 'were'): 2, ('in', 'the'): 2, ('.', 'When'): 2, ('When', 'you'): 2, ('the', 'phone'): 2, ('costs', 'you'): 2, ('you', 'money'): 2, ('money', 'to'): 2, ('phone', '.'): 2, ('you', 'want'): 2, ('money', 'by'): 2, ('by', 'talking'): 2, ('.', 'They'): 2, ('people', 'tramendisly'): 1, ('tramendisly', 'over'): 1, ('the', 'past'): 1, ('past', 'years'): 1, ('years', '.'): 1, ('.', 'Thanks'): 1, ('Thanks', 'to'): 1, ('to', 'computers'): 1, ('computers', 'scientist'): 1, ('scientist', 'have'): 1, ('have', 'found'): 1, ('found', 'cures'): 1, ('cures', 'for'): 1, ('for', 'desesse'): 1, ('desesse', ','): 1, (',', 'jobs'): 1, ('jobs', 'have'): 1, ('have', 'become'): 1, ('become', 'easier'): 1, ('easier', '.'): 1, ('I', 'believe'): 1, ('believe', 'that'): 1, ('that', 'computers'): 1, ('have', 'a'): 1, ('a', 'baseline'): 1, ('baseline', 'effect'): 1, ('effect', 'on'): 1, ('on', 'people'): 1, ('people', '.'): 1, ('.', 'Because'): 1, ('Because', 'they'): 1, ('they', 'educate'): 1, ('jobs', ','): 1, (',', 'and'): 1, ('and', 'give'): 1, ('give', 'people'): 1, ('people', 'a'): 1, ('a', 'chance'): 1, ('chance', 'to'): 1, ('to', 'talk'): 1, ('talk', 'to'): 1, ('people', 'having'): 1, ('having', 'to'): 1, ('to', 'pay'): 1, ('pay', 'for'): 1, ('for', 'anything'): 1, ('anything', '.'): 1, ('If', 'someone'): 1, ('someone', 'to'): 1, ('country', 'that'): 1, ('that', 'they'): 1, ('they', 'have'): 1, ('have', 'they'): 1, ('might', 'go'): 1, ('learn', 'more'): 1, ('more', 'about'): 1, ('about', 'that'): 1, ('country', 'and'): 1, ('and', 'their'): 1, ('their', 'culture'): 1, ('culture', '.'): 1, ('.', 'Another'): 1, ('Another', 'thing'): 1, ('thing', 'they'): 1, ('might', 'do'): 1, ('do', '@'): 1, ('CAPS1', 'go'): 1, ('go', 'to'): 1, ('that', 'could'): 1, ('could', 'help'): 1, ('help', 'them'): 1, ('them', 'find'): 1, ('find', 'affordable'): 1, ('affordable', '.'): 1, ('If', 'a'): 1, ('a', 'child'): 1, ('child', '@'): 1, ('CAPS1', 'doing'): 1, ('doing', 'a'): 1, ('a', 'report'): 1, ('report', 'about'): 1, ('about', 'a'): 1, ('country', 'in'): 1, ('in', '@'): 1, ('@', 'LOCATION1'): 1, ('LOCATION1', 'thay'): 1, ('thay', 'can'): 1, ('to', 'find'): 1, ('find', 'out'): 1, ('out', 'facts'): 1, ('facts', 'on'): 1, ('on', 'that'): 1, ('country', '.'): 1, ('Computers', 'educate'): 1, ('people', 'about'): 1, ('about', 'about'): 1, ('world', ','): 1, (',', 'you'): 1, ('that', 'has'): 1, ('has', 'videos'): 1, ('videos', 'and'): 1, ('and', 'written'): 1, ('written', 'sheet'): 1, ('sheet', 'clips'): 1, ('clips', 'about'): 1, ('about', 'what'): 1, ('what', 'has'): 1, ('has', 'been'): 1, ('been', 'goin'): 1, ('goin', 'on'): 1, ('on', 'around'): 1, ('and', 'learn'): 1, ('about', 'current'): 1, ('current', 'events'): 1, ('events', '.'): 1, ('.', 'My'): 1, ('My', 'grandmother'): 1, ('grandmother', 'would'): 1, ('would', 'tell'): 1, ('tell', 'me'): 1, ('about', '@'): 1, ('CAPS4', 'before'): 1, ('before', 'they'): 1, ('they', 'had'): 1, ('had', 'computers'): 1, ('computers', ','): 1, ('now', 'my'): 1, ('my', 'dad'): 1, ('dad', 'works'): 1, ('works', 'on'): 1, ('on', '@'): 1, ('CAPS4', 'and'): 1, ('and', 'he'): 1, ('he', 'tells'): 1, ('tells', 'me'): 1, ('about', 'his'): 1, ('his', 'day'): 1, ('day', '.'): 1, ('.', 'when'): 1, ('when', 'you'): 1, ('you', 'compair'): 1, ('compair', 'the'): 1, ('the', 'two'): 1, ('two', 'different'): 1, ('different', 'decades'): 1, ('decades', 'it'): 1, ('it', 'saids'): 1, ('saids', 'like'): 1, ('like', 'computers'): 1, ('computers', 'help'): 1, ('help', 'out'): 1, ('out', 'a'): 1, ('lot', 'within'): 1, ('within', '@'): 1, ('CAPS4', '.'): 1, ('.', 'Before'): 1, ('Before', 'computers'): 1, ('computers', 'stores'): 1, ('stores', 'would'): 1, ('to', 'do'): 1, ('do', 'math'): 1, ('math', 'in'): 1, ('in', 'their'): 1, ('their', 'pad'): 1, ('pad', 'when'): 1, ('when', 'they'): 1, ('were', 'giving'): 1, ('giving', 'change'): 1, ('change', 'back'): 1, ('back', 'to'): 1, ('people', ','): 1, ('now', 'people'): 1, ('save', 'by'): 1, ('by', 'punching'): 1, ('punching', 'in'): 1, ('the', 'numbers'): 1, ('numbers', 'in'): 1, ('computer', '.'): 1, ('I', 'think'): 1, ('think', 'the'): 1, ('jobs', '.'): 1, ('you', 'talk'): 1, ('talk', 'on'): 1, ('phone', 'to'): 1, ('to', 'someone'): 1, ('someone', 'it'): 1, ('it', 'costs'): 1, ('money', '.'): 1, ('you', 'just'): 1, ('just', 'want'): 1, ('see', 'someone'): 1, ('someone', 'I'): 1, ('I', "'"): 1, ("'", 'l'): 1, ('l', 'costs'): 1, ('to', 'get'): 1, ('get', 'on'): 1, ('a', 'phone'): 1, ('.', 'with'): 1, ('with', 'computers'): 1, ('computers', 'you'): 1, ('can', ','): 1, (',', 'or'): 1, ('or', 'onstant'): 1, ('onstant', 'message'): 1, ('message', 'people'): 1, ('with', 'any'): 1, ('any', 'costs'): 1, ('costs', '.'): 1, ('If', 'you'): 1, ('see', 'a'): 1, ('a', 'friend'): 1, ('friend', 'for'): 1, ('for', 'her'): 1, ('her', '@'): 1, ('@', 'CAPS9'): 1, ('CAPS9', 'but'): 1, ('but', 'dont'): 1, ('dont', 'have'): 1, ('have', 'the'): 1, ('the', 'money'): 1, ('to', 'fly'): 1, ('fly', 'halfway'): 1, ('halfway', 'around'): 1, ('world', 'to'): 1, ('see', 'her'): 1, ('her', 'you'): 1, ('can', 'vidieo'): 1, ('vidieo', 'chat'): 1, ('chat', 'with'): 1, ('with', 'her'): 1, ('her', '.'): 1, ('Computers', 'help'): 1, ('save', 'money'): 1, ('talking', 'on'): 1, ('computers', 'with'): 1, ('with', 'friends'): 1, ('friends', ','): 1, (',', 'family'): 1, ('family', 'and'): 1, ('and', 'even'): 1, ('even', 'co-workers'): 1, ('co-workers', '.'): 1, ('have', 'been'): 1, ('been', 'very'): 1, ('very', 'helpful'): 1, ('helpful', 'ever'): 1, ('ever', 'since'): 1, ('since', 'they'): 1, ('were', 'invented'): 1, ('invented', '.'): 1, ('They', 'help'): 1, ('people', 'learn'): 1, ('and', 'about'): 1, ('about', 'anything'): 1, ('anything', 'you'): 1, ('about', '.'): 1, ('They', 'also'): 1, ('also', 'make'): 1, ('make', 'jobs'): 1, ('jobs', 'and'): 1, ('and', 'work'): 1, ('work', 'easier'): 1, ('easier', 'and'): 1, ('and', 'also'): 1, ('also', 'help'): 1, ('save', 'a'): 1, ('lot', 'of'): 1, ('of', 'money'): 1, ('talking', 'to'): 1, ('people', 'on'): 1, ('computers', 'insted'): 1, ('insted', 'of'): 1, ('of', 'on'): 1, ('have', 'improved'): 1, ('improved', 'demastrecly'): 1, ('demastrecly', 'over'): 1, ('the', 'years'): 1, ('years', ','): 1, (',', 'the'): 1, ('the', 'screens'): 1, ('screens', 'use'): 1, ('use', 'to'): 1, ('to', 'be'): 1, ('be', 'so'): 1, ('so', 'small'): 1, ('small', 'and'): 1, ('and', 'you'): 1, ('you', 'would'): 1, ('to', 'press'): 1, ('press', 'all'): 1, ('all', 'these'): 1, ('these', 'buttons'): 1, ('buttons', 'just'): 1, ('just', 'to'): 1, ('to', 'open'): 1, ('open', 'it'): 1, ('it', 'up'): 1, ('up', 'and'): 1, ('and', 'now'): 1, ('now', 'computers'): 1, ('computers', 'can'): 1, ('can', 'be'): 1, ('be', 'as'): 1, ('as', 'big'): 1, ('big', 'as'): 1, ('as', 'a'): 1, ('a', 'flat'): 1, ('flat', '@'): 1, ('@', 'CAPS10'): 1, ('CAPS10', 'and'): 1, ('and', 'can'): 1, ('can', 'turn'): 1, ('turn', 'them'): 1, ('them', 'on'): 1, ('on', 'with'): 1, ('with', 'just'): 1, ('just', 'a'): 1, ('a', 'push'): 1, ('push', 'on'): 1, ('a', 'button'): 1, ('button', ','): 1, (',', ','): 1, (',', 'Who'): 1, ('Who', 'knows'): 1, ('knows', 'what'): 1, ('what', 'computers'): 1, ('computers', 'will'): 1, ('will', 'be'): 1, ('be', 'like'): 1, ('like', '@'): 1, ('@', 'NUM1'): 1, ('NUM1', 'years'): 1, ('years', 'from'): 1, ('from', 'now'): 1, ('now', '?'): 1})</t>
  </si>
  <si>
    <t>Counter({('@', 'CAPS3', '@'): 3, ('CAPS3', '@', 'CAPS4'): 3, ('have', 'helped', 'people'): 2, ('people', 'with', 'their'): 2, ('with', 'their', 'jobs'): 2, ('go', 'on', 'the'): 2, ('on', 'the', 'computer'): 2, ('the', 'computer', 'to'): 2, ('a', 'website', 'that'): 2, ('can', 'go', 'on'): 2, ('about', 'places', 'all'): 2, ('places', 'all', 'over'): 2, ('all', 'over', 'the'): 2, ('over', 'the', 'world'): 2, ('around', 'the', 'world'): 2, ('the', 'world', 'and'): 2, ('me', 'stories', 'about'): 2, ('would', 'have', 'to'): 2, ('.', 'When', 'you'): 2, ('on', 'the', 'phone'): 2, ('costs', 'you', 'money'): 2, ('want', 'to', 'see'): 2, ('you', 'want', 'to'): 2, ('help', 'people', 'save'): 2, ('money', 'by', 'talking'): 2, ('on', 'the', 'computers'): 2, ('.', 'Computers', 'have'): 2, ('Computers', 'have', 'helped'): 1, ('helped', 'people', 'tramendisly'): 1, ('people', 'tramendisly', 'over'): 1, ('tramendisly', 'over', 'the'): 1, ('over', 'the', 'past'): 1, ('the', 'past', 'years'): 1, ('past', 'years', '.'): 1, ('years', '.', 'Thanks'): 1, ('.', 'Thanks', 'to'): 1, ('Thanks', 'to', 'computers'): 1, ('to', 'computers', 'scientist'): 1, ('computers', 'scientist', 'have'): 1, ('scientist', 'have', 'found'): 1, ('have', 'found', 'cures'): 1, ('found', 'cures', 'for'): 1, ('cures', 'for', 'desesse'): 1, ('for', 'desesse', ','): 1, ('desesse', ',', 'jobs'): 1, (',', 'jobs', 'have'): 1, ('jobs', 'have', 'become'): 1, ('have', 'become', 'easier'): 1, ('become', 'easier', '.'): 1, ('easier', '.', 'I'): 1, ('.', 'I', 'believe'): 1, ('I', 'believe', 'that'): 1, ('believe', 'that', 'computers'): 1, ('that', 'computers', 'have'): 1, ('computers', 'have', 'a'): 1, ('have', 'a', 'baseline'): 1, ('a', 'baseline', 'effect'): 1, ('baseline', 'effect', 'on'): 1, ('effect', 'on', 'people'): 1, ('on', 'people', '.'): 1, ('people', '.', 'Because'): 1, ('.', 'Because', 'they'): 1, ('Because', 'they', 'educate'): 1, ('they', 'educate', 'people'): 1, ('educate', 'people', 'with'): 1, ('their', 'jobs', ','): 1, ('jobs', ',', 'and'): 1, (',', 'and', 'give'): 1, ('and', 'give', 'people'): 1, ('give', 'people', 'a'): 1, ('people', 'a', 'chance'): 1, ('a', 'chance', 'to'): 1, ('chance', 'to', 'talk'): 1, ('to', 'talk', 'to'): 1, ('talk', 'to', 'people'): 1, ('to', 'people', 'having'): 1, ('people', 'having', 'to'): 1, ('having', 'to', 'pay'): 1, ('to', 'pay', 'for'): 1, ('pay', 'for', 'anything'): 1, ('for', 'anything', '.'): 1, ('anything', '.', 'If'): 1, ('.', 'If', 'someone'): 1, ('If', 'someone', 'to'): 1, ('someone', 'to', 'a'): 1, ('to', 'a', 'country'): 1, ('a', 'country', 'that'): 1, ('country', 'that', 'they'): 1, ('that', 'they', 'have'): 1, ('they', 'have', 'they'): 1, ('have', 'they', 'might'): 1, ('they', 'might', 'go'): 1, ('might', 'go', 'on'): 1, ('computer', 'to', 'learn'): 1, ('to', 'learn', 'more'): 1, ('learn', 'more', 'about'): 1, ('more', 'about', 'that'): 1, ('about', 'that', 'country'): 1, ('that', 'country', 'and'): 1, ('country', 'and', 'their'): 1, ('and', 'their', 'culture'): 1, ('their', 'culture', '.'): 1, ('culture', '.', 'Another'): 1, ('.', 'Another', 'thing'): 1, ('Another', 'thing', 'they'): 1, ('thing', 'they', 'might'): 1, ('they', 'might', 'do'): 1, ('might', 'do', '@'): 1, ('do', '@', 'CAPS1'): 1, ('@', 'CAPS1', 'go'): 1, ('CAPS1', 'go', 'to'): 1, ('go', 'to', 'a'): 1, ('to', 'a', 'website'): 1, ('website', 'that', 'could'): 1, ('that', 'could', 'help'): 1, ('could', 'help', 'them'): 1, ('help', 'them', 'find'): 1, ('them', 'find', 'affordable'): 1, ('find', 'affordable', '.'): 1, ('affordable', '.', 'If'): 1, ('.', 'If', 'a'): 1, ('If', 'a', 'child'): 1, ('a', 'child', '@'): 1, ('child', '@', 'CAPS1'): 1, ('@', 'CAPS1', 'doing'): 1, ('CAPS1', 'doing', 'a'): 1, ('doing', 'a', 'report'): 1, ('a', 'report', 'about'): 1, ('report', 'about', 'a'): 1, ('about', 'a', 'country'): 1, ('a', 'country', 'in'): 1, ('country', 'in', '@'): 1, ('in', '@', 'LOCATION1'): 1, ('@', 'LOCATION1', 'thay'): 1, ('LOCATION1', 'thay', 'can'): 1, ('thay', 'can', 'go'): 1, ('computer', 'to', 'find'): 1, ('to', 'find', 'out'): 1, ('find', 'out', 'facts'): 1, ('out', 'facts', 'on'): 1, ('facts', 'on', 'that'): 1, ('on', 'that', 'country'): 1, ('that', 'country', '.'): 1, ('country', '.', 'Computers'): 1, ('.', 'Computers', 'educate'): 1, ('Computers', 'educate', 'people'): 1, ('educate', 'people', 'about'): 1, ('people', 'about', 'about'): 1, ('about', 'about', 'places'): 1, ('the', 'world', ','): 1, ('world', ',', 'you'): 1, (',', 'you', 'can'): 1, ('you', 'can', 'go'): 1, ('go', 'on', 'a'): 1, ('on', 'a', 'website'): 1, ('website', 'that', 'has'): 1, ('that', 'has', 'videos'): 1, ('has', 'videos', 'and'): 1, ('videos', 'and', 'written'): 1, ('and', 'written', 'sheet'): 1, ('written', 'sheet', 'clips'): 1, ('sheet', 'clips', 'about'): 1, ('clips', 'about', 'what'): 1, ('about', 'what', 'has'): 1, ('what', 'has', 'been'): 1, ('has', 'been', 'goin'): 1, ('been', 'goin', 'on'): 1, ('goin', 'on', 'around'): 1, ('on', 'around', 'the'): 1, ('world', 'and', 'learn'): 1, ('and', 'learn', 'about'): 1, ('learn', 'about', 'current'): 1, ('about', 'current', 'events'): 1, ('current', 'events', '.'): 1, ('events', '.', 'My'): 1, ('.', 'My', 'grandmother'): 1, ('My', 'grandmother', 'would'): 1, ('grandmother', 'would', 'tell'): 1, ('would', 'tell', 'me'): 1, ('tell', 'me', 'stories'): 1, ('stories', 'about', '@'): 1, ('about', '@', 'CAPS3'): 1, ('@', 'CAPS4', 'before'): 1, ('CAPS4', 'before', 'they'): 1, ('before', 'they', 'had'): 1, ('they', 'had', 'computers'): 1, ('had', 'computers', ','): 1, ('computers', ',', 'now'): 1, (',', 'now', 'my'): 1, ('now', 'my', 'dad'): 1, ('my', 'dad', 'works'): 1, ('dad', 'works', 'on'): 1, ('works', 'on', '@'): 1, ('on', '@', 'CAPS3'): 1, ('@', 'CAPS4', 'and'): 1, ('CAPS4', 'and', 'he'): 1, ('and', 'he', 'tells'): 1, ('he', 'tells', 'me'): 1, ('tells', 'me', 'stories'): 1, ('stories', 'about', 'his'): 1, ('about', 'his', 'day'): 1, ('his', 'day', '.'): 1, ('day', '.', 'when'): 1, ('.', 'when', 'you'): 1, ('when', 'you', 'compair'): 1, ('you', 'compair', 'the'): 1, ('compair', 'the', 'two'): 1, ('the', 'two', 'different'): 1, ('two', 'different', 'decades'): 1, ('different', 'decades', 'it'): 1, ('decades', 'it', 'saids'): 1, ('it', 'saids', 'like'): 1, ('saids', 'like', 'computers'): 1, ('like', 'computers', 'help'): 1, ('computers', 'help', 'out'): 1, ('help', 'out', 'a'): 1, ('out', 'a', 'lot'): 1, ('a', 'lot', 'within'): 1, ('lot', 'within', '@'): 1, ('within', '@', 'CAPS3'): 1, ('@', 'CAPS4', '.'): 1, ('CAPS4', '.', 'Before'): 1, ('.', 'Before', 'computers'): 1, ('Before', 'computers', 'stores'): 1, ('computers', 'stores', 'would'): 1, ('stores', 'would', 'have'): 1, ('have', 'to', 'do'): 1, ('to', 'do', 'math'): 1, ('do', 'math', 'in'): 1, ('math', 'in', 'their'): 1, ('in', 'their', 'pad'): 1, ('their', 'pad', 'when'): 1, ('pad', 'when', 'they'): 1, ('when', 'they', 'were'): 1, ('they', 'were', 'giving'): 1, ('were', 'giving', 'change'): 1, ('giving', 'change', 'back'): 1, ('change', 'back', 'to'): 1, ('back', 'to', 'people'): 1, ('to', 'people', ','): 1, ('people', ',', 'now'): 1, (',', 'now', 'people'): 1, ('now', 'people', 'save'): 1, ('people', 'save', 'by'): 1, ('save', 'by', 'punching'): 1, ('by', 'punching', 'in'): 1, ('punching', 'in', 'the'): 1, ('in', 'the', 'numbers'): 1, ('the', 'numbers', 'in'): 1, ('numbers', 'in', 'the'): 1, ('in', 'the', 'computer'): 1, ('the', 'computer', '.'): 1, ('computer', '.', 'I'): 1, ('.', 'I', 'think'): 1, ('I', 'think', 'the'): 1, ('think', 'the', 'computers'): 1, ('the', 'computers', 'have'): 1, ('computers', 'have', 'helped'): 1, ('helped', 'people', 'with'): 1, ('their', 'jobs', '.'): 1, ('jobs', '.', 'When'): 1, ('When', 'you', 'talk'): 1, ('you', 'talk', 'on'): 1, ('talk', 'on', 'the'): 1, ('the', 'phone', 'to'): 1, ('phone', 'to', 'someone'): 1, ('to', 'someone', 'it'): 1, ('someone', 'it', 'costs'): 1, ('it', 'costs', 'you'): 1, ('you', 'money', '.'): 1, ('money', '.', 'When'): 1, ('When', 'you', 'just'): 1, ('you', 'just', 'want'): 1, ('just', 'want', 'to'): 1, ('to', 'see', 'someone'): 1, ('see', 'someone', 'I'): 1, ('someone', 'I', "'"): 1, ('I', "'", 'l'): 1, ("'", 'l', 'costs'): 1, ('l', 'costs', 'you'): 1, ('you', 'money', 'to'): 1, ('money', 'to', 'get'): 1, ('to', 'get', 'on'): 1, ('get', 'on', 'a'): 1, ('on', 'a', 'phone'): 1, ('a', 'phone', '.'): 1, ('phone', '.', 'with'): 1, ('.', 'with', 'computers'): 1, ('with', 'computers', 'you'): 1, ('computers', 'you', 'can'): 1, ('you', 'can', ','): 1, ('can', ',', 'or'): 1, (',', 'or', 'onstant'): 1, ('or', 'onstant', 'message'): 1, ('onstant', 'message', 'people'): 1, ('message', 'people', 'with'): 1, ('people', 'with', 'any'): 1, ('with', 'any', 'costs'): 1, ('any', 'costs', '.'): 1, ('costs', '.', 'If'): 1, ('.', 'If', 'you'): 1, ('If', 'you', 'want'): 1, ('to', 'see', 'a'): 1, ('see', 'a', 'friend'): 1, ('a', 'friend', 'for'): 1, ('friend', 'for', 'her'): 1, ('for', 'her', '@'): 1, ('her', '@', 'CAPS9'): 1, ('@', 'CAPS9', 'but'): 1, ('CAPS9', 'but', 'dont'): 1, ('but', 'dont', 'have'): 1, ('dont', 'have', 'the'): 1, ('have', 'the', 'money'): 1, ('the', 'money', 'to'): 1, ('money', 'to', 'fly'): 1, ('to', 'fly', 'halfway'): 1, ('fly', 'halfway', 'around'): 1, ('halfway', 'around', 'the'): 1, ('the', 'world', 'to'): 1, ('world', 'to', 'see'): 1, ('to', 'see', 'her'): 1, ('see', 'her', 'you'): 1, ('her', 'you', 'can'): 1, ('you', 'can', 'vidieo'): 1, ('can', 'vidieo', 'chat'): 1, ('vidieo', 'chat', 'with'): 1, ('chat', 'with', 'her'): 1, ('with', 'her', '.'): 1, ('her', '.', 'Computers'): 1, ('.', 'Computers', 'help'): 1, ('Computers', 'help', 'people'): 1, ('people', 'save', 'money'): 1, ('save', 'money', 'by'): 1, ('by', 'talking', 'on'): 1, ('talking', 'on', 'the'): 1, ('the', 'computers', 'with'): 1, ('computers', 'with', 'friends'): 1, ('with', 'friends', ','): 1, ('friends', ',', 'family'): 1, (',', 'family', 'and'): 1, ('family', 'and', 'even'): 1, ('and', 'even', 'co-workers'): 1, ('even', 'co-workers', '.'): 1, ('co-workers', '.', 'Computers'): 1, ('Computers', 'have', 'been'): 1, ('have', 'been', 'very'): 1, ('been', 'very', 'helpful'): 1, ('very', 'helpful', 'ever'): 1, ('helpful', 'ever', 'since'): 1, ('ever', 'since', 'they'): 1, ('since', 'they', 'were'): 1, ('they', 'were', 'invented'): 1, ('were', 'invented', '.'): 1, ('invented', '.', 'They'): 1, ('.', 'They', 'help'): 1, ('They', 'help', 'people'): 1, ('help', 'people', 'learn'): 1, ('people', 'learn', 'about'): 1, ('learn', 'about', 'places'): 1, ('world', 'and', 'about'): 1, ('and', 'about', 'anything'): 1, ('about', 'anything', 'you'): 1, ('anything', 'you', 'want'): 1, ('want', 'to', 'learn'): 1, ('to', 'learn', 'about'): 1, ('learn', 'about', '.'): 1, ('about', '.', 'They'): 1, ('.', 'They', 'also'): 1, ('They', 'also', 'make'): 1, ('also', 'make', 'jobs'): 1, ('make', 'jobs', 'and'): 1, ('jobs', 'and', 'work'): 1, ('and', 'work', 'easier'): 1, ('work', 'easier', 'and'): 1, ('easier', 'and', 'also'): 1, ('and', 'also', 'help'): 1, ('also', 'help', 'people'): 1, ('people', 'save', 'a'): 1, ('save', 'a', 'lot'): 1, ('a', 'lot', 'of'): 1, ('lot', 'of', 'money'): 1, ('of', 'money', 'by'): 1, ('by', 'talking', 'to'): 1, ('talking', 'to', 'people'): 1, ('to', 'people', 'on'): 1, ('people', 'on', 'the'): 1, ('the', 'computers', 'insted'): 1, ('computers', 'insted', 'of'): 1, ('insted', 'of', 'on'): 1, ('of', 'on', 'the'): 1, ('the', 'phone', '.'): 1, ('phone', '.', 'Computers'): 1, ('Computers', 'have', 'improved'): 1, ('have', 'improved', 'demastrecly'): 1, ('improved', 'demastrecly', 'over'): 1, ('demastrecly', 'over', 'the'): 1, ('over', 'the', 'years'): 1, ('the', 'years', ','): 1, ('years', ',', 'the'): 1, (',', 'the', 'screens'): 1, ('the', 'screens', 'use'): 1, ('screens', 'use', 'to'): 1, ('use', 'to', 'be'): 1, ('to', 'be', 'so'): 1, ('be', 'so', 'small'): 1, ('so', 'small', 'and'): 1, ('small', 'and', 'you'): 1, ('and', 'you', 'would'): 1, ('you', 'would', 'have'): 1, ('have', 'to', 'press'): 1, ('to', 'press', 'all'): 1, ('press', 'all', 'these'): 1, ('all', 'these', 'buttons'): 1, ('these', 'buttons', 'just'): 1, ('buttons', 'just', 'to'): 1, ('just', 'to', 'open'): 1, ('to', 'open', 'it'): 1, ('open', 'it', 'up'): 1, ('it', 'up', 'and'): 1, ('up', 'and', 'now'): 1, ('and', 'now', 'computers'): 1, ('now', 'computers', 'can'): 1, ('computers', 'can', 'be'): 1, ('can', 'be', 'as'): 1, ('be', 'as', 'big'): 1, ('as', 'big', 'as'): 1, ('big', 'as', 'a'): 1, ('as', 'a', 'flat'): 1, ('a', 'flat', '@'): 1, ('flat', '@', 'CAPS10'): 1, ('@', 'CAPS10', 'and'): 1, ('CAPS10', 'and', 'can'): 1, ('and', 'can', 'turn'): 1, ('can', 'turn', 'them'): 1, ('turn', 'them', 'on'): 1, ('them', 'on', 'with'): 1, ('on', 'with', 'just'): 1, ('with', 'just', 'a'): 1, ('just', 'a', 'push'): 1, ('a', 'push', 'on'): 1, ('push', 'on', 'a'): 1, ('on', 'a', 'button'): 1, ('a', 'button', ','): 1, ('button', ',', ','): 1, (',', ',', 'Who'): 1, (',', 'Who', 'knows'): 1, ('Who', 'knows', 'what'): 1, ('knows', 'what', 'computers'): 1, ('what', 'computers', 'will'): 1, ('computers', 'will', 'be'): 1, ('will', 'be', 'like'): 1, ('be', 'like', '@'): 1, ('like', '@', 'NUM1'): 1, ('@', 'NUM1', 'years'): 1, ('NUM1', 'years', 'from'): 1, ('years', 'from', 'now'): 1, ('from', 'now', '?'): 1})</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</si>
  <si>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</si>
  <si>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['dear', 'local', 'newspaper', 'caps1', 'best', 'friend', 'location2', 'nerd', 'handeye', 'coordination', 'caps2', 'started', 'use', 'computer', 'better', 'handeye', 'coordination', 'computer', 'teaches', 'handeye', 'coordination', 'caps3', 'gives', 'people', 'ability', 'learn', 'far', 'away', 'places', 'peopleand', 'millons', 'people', 'talk', 'line', 'people', 'caps1', 'friend', 'wasnt', 'person', 'learn', 'handeye', 'coordination', 'percent1', 'people', 'learn', 'handeyes', 'coordination', 'using', 'computer', 'caps3', 'might', 'takes', 'month', 'learn', 'child', 'knows', 'caps3', 'outside', 'hours', 'would', 'want', 'learn', 'handeye', 'coordination', 'addition', 'computer', 'gives', 'people', 'ability', 'learn', 'far', 'away', 'places', 'people', 'computer', 'engineer', 'person1', 'says', 'num1', 'every', 'num2', 'people', 'learn', 'places', 'people', 'threw', 'internet', 'caps3', 'take', 'hours', 'educated', 'would', 'someone', 'think', 'spending', 'much', 'time', 'internet', 'educated', 'addionally', 'dont', 'friend', 'live', 'num3', 'miles', 'away', 'caps2', 'computer', 'solve', 'problem', 'communication', 'caps1', 'friend', 'location1', 'lives', 'num4', 'miles', 'away', 'communicate', 'using', 'hotmail', 'yahoo', 'facebook', 'best', 'thing', 'free', 'unlike', 'telephone', 'futhermore', 'computer', 'specialist', 'person2', 'says', 'learned', 'handeye', 'coordination', 'using', 'computer', 'importantly', 'able', 'hand', 'caps1', 'essay', 'time', 'information', 'computer', 'provides', 'able', 'communicate', 'caps1', 'family', 'didnt', 'want', 'tell', 'also', 'nerd', 'handeye', 'coordination', 'learned', 'like', 'location2', 'learned', 'arent', 'spending', 'much', 'time', 'educated']</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</si>
  <si>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</si>
  <si>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['dear', 'local', 'newspaper', 'caps1', 'best', 'friend', 'location2', 'nerd', 'handeye', 'coordination', 'caps2', 'started', 'use', 'computer', 'better', 'handeye', 'coordination', 'computer', 'teach', 'handeye', 'coordination', 'caps3', 'give', 'people', 'ability', 'learn', 'far', 'away', 'place', 'peopleand', 'millons', 'people', 'talk', 'line', 'people', 'caps1', 'friend', 'wasnt', 'person', 'learn', 'handeye', 'coordination', 'percent1', 'people', 'learn', 'handeyes', 'coordination', 'using', 'computer', 'caps3', 'might', 'take', 'month', 'learn', 'child', 'know', 'caps3', 'outside', 'hour', 'would', 'want', 'learn', 'handeye', 'coordination', 'addition', 'computer', 'give', 'people', 'ability', 'learn', 'far', 'away', 'place', 'people', 'computer', 'engineer', 'person1', 'say', 'num1', 'every', 'num2', 'people', 'learn', 'place', 'people', 'threw', 'internet', 'caps3', 'take', 'hour', 'educated', 'would', 'someone', 'think', 'spending', 'much', 'time', 'internet', 'educated', 'addionally', 'dont', 'friend', 'live', 'num3', 'mile', 'away', 'caps2', 'computer', 'solve', 'problem', 'communication', 'caps1', 'friend', 'location1', 'life', 'num4', 'mile', 'away', 'communicate', 'using', 'hotmail', 'yahoo', 'facebook', 'best', 'thing', 'free', 'unlike', 'telephone', 'futhermore', 'computer', 'specialist', 'person2', 'say', 'learned', 'handeye', 'coordination', 'using', 'computer', 'importantly', 'able', 'hand', 'caps1', 'essay', 'time', 'information', 'computer', 'provides', 'able', 'communicate', 'caps1', 'family', 'didnt', 'want', 'tell', 'also', 'nerd', 'handeye', 'coordination', 'learned', 'like', 'location2', 'learned', 'arent', 'spending', 'much', 'time', 'educated']</t>
  </si>
  <si>
    <t>Counter({',': 27, '@': 21, '.': 16, 'a': 11, 'to': 9, 'people': 9, 'coordination': 8, 'and': 8, 'hand-eye': 7, 'computer': 7, 'learn': 7, 'the': 6, 'CAPS1': 5, 'was': 5, 'you': 5, 'friend': 4, 'with': 4, 'but': 4, 'CAPS3': 4, 'away': 4, "n't": 4, 'of': 4, 'will': 4, 'are': 4, 'i': 4, 'about': 3, 'places': 3, 'using': 3, '?': 3, 'in': 3, 'educated': 3, 'we': 3, 'time': 3, 'learned': 3, 'best': 2, 'LOCATION2': 2, 'once': 2, 'nerd': 2, 'no': 2, 'CAPS2': 2, 'he': 2, 'than': 2, 'me': 2, 'Computer': 2, 'not': 2, 'only': 2, 'gives': 2, 'ability': 2, 'far': 2, 'on': 2, 'who': 2, 'be': 2, 'hours': 2, 'would': 2, 'want': 2, 'says': 2, '``': 2, 'internet': 2, "''": 2, 'spending': 2, 'too': 2, 'much': 2, 'being': 2, 'do': 2, 'miles': 2, 'from': 2, 'We': 2, 'communicate': 2, 'is': 2, 'I': 2, 'able': 2, 'just': 2, 'Dear': 1, 'local': 1, 'newspaper': 1, 'started': 1, 'use': 1, 'now': 1, 'has': 1, 'better': 1, 'teaches': 1, 'millons': 1, 'talk': 1, 'line': 1, 'other': 1, 'person': 1, 'About': 1, 'PERCENT1': 1, 'hand-eyes': 1, 'might': 1, 'takes': 1, 'some': 1, 'month': 1, 'child': 1, 'knows': 1, 'they': 1, 'outside': 1, 'for': 1, 'Who': 1, 'In': 1, 'addition': 1, 'engineer': 1, 'PERSON1': 1, 'NUM1': 1, 'every': 1, 'NUM2': 1, 'threw': 1, 'take': 1, 'few': 1, 'Why': 1, 'someone': 1, 'think': 1, 'if': 1, 'Addionally': 1, 'have': 1, 'live': 1, 'more': 1, 'NUM3': 1, 'If': 1, 'solve': 1, 'your': 1, 'problem': 1, 'communication': 1, 'LOCATION1': 1, 'lives': 1, 'NUM4': 1, 'hotmail': 1, 'yahoo': 1, 'facebook': 1, 'The': 1, 'thing': 1, 'all': 1, 'that': 1, 'free': 1, 'unlike': 1, 'telephone': 1, 'Futhermore': 1, 'specialist': 1, 'PERSON2': 1, 'Most': 1, 'importantly': 1, 'hand': 1, 'essay': 1, 'because': 1, 'information': 1, 'provides': 1, 'family': 1, 'did': 1, 'tell': 1, 'this': 1, 'also': 1, 'like': 1})</t>
  </si>
  <si>
    <t>Counter({(',', '@'): 7, ('hand-eye', 'coordination'): 7, ('@', 'CAPS1'): 5, ('a', 'computer'): 5, (',', 'but'): 4, ('@', 'CAPS3'): 4, ('to', 'learn'): 4, ('learn', 'about'): 3, ('places', 'and'): 3, ('and', 'people'): 3, ('.', '@'): 3, ('we', 'are'): 3, ('i', 'was'): 3, ('friend', ','): 2, ('@', 'LOCATION2'): 2, ('once', 'a'): 2, ('a', 'nerd'): 2, ('nerd', 'with'): 2, ('with', 'no'): 2, ('no', 'hand-eye'): 2, ('coordination', ','): 2, ('@', 'CAPS2'): 2, ('me', '.'): 2, ('.', 'Computer'): 2, ('gives', 'people'): 2, ('people', 'the'): 2, ('the', 'ability'): 2, ('ability', 'to'): 2, ('about', 'far'): 2, ('far', 'away'): 2, ('away', 'places'): 2, (',', 'and'): 2, ('people', '.'): 2, ('CAPS1', 'friend'): 2, ('learn', 'hand-eye'): 2, ('people', 'learn'): 2, ('coordination', 'using'): 2, ('using', 'a'): 2, ('computer', '.'): 2, ('will', 'be'): 2, ('want', 'to'): 2, (',', 'computer'): 2, (',', 'says'): 2, ('says', ','): 2, (',', '``'): 2, ('the', 'internet'): 2, ('.', "''"): 2, ('educated', '.'): 2, ('spending', 'too'): 2, ('too', 'much'): 2, ('much', 'time'): 2, ('being', 'educated'): 2, ('miles', 'away'): 2, ('away', 'from'): 2, ('.', 'We'): 2, ('was', 'able'): 2, ('able', 'to'): 2, ('and', 'i'): 2, ('Dear', 'local'): 1, ('local', 'newspaper'): 1, ('newspaper', ','): 1, ('CAPS1', 'best'): 1, ('best', 'friend'): 1, ('LOCATION2', ','): 1, (',', 'was'): 1, ('was', 'once'): 1, ('CAPS2', ','): 1, (',', 'he'): 1, ('he', 'started'): 1, ('started', 'to'): 1, ('to', 'use'): 1, ('use', 'a'): 1, ('computer', 'and'): 1, ('and', 'now'): 1, ('now', 'he'): 1, ('he', 'has'): 1, ('has', 'better'): 1, ('better', 'hand-eye'): 1, ('coordination', 'than'): 1, ('than', 'me'): 1, ('Computer', 'not'): 1, ('not', 'only'): 1, ('only', 'teaches'): 1, ('teaches', 'hand-eye'): 1, ('but', '@'): 1, ('CAPS3', 'gives'): 1, ('people', ','): 1, ('and', 'millons'): 1, ('millons', 'people'): 1, ('people', 'to'): 1, ('to', 'talk'): 1, ('talk', 'on'): 1, ('on', 'line'): 1, ('line', 'with'): 1, ('with', 'other'): 1, ('other', 'people'): 1, ('friend', 'was'): 1, ('was', "n't"): 1, ("n't", 'the'): 1, ('the', 'only'): 1, ('only', 'person'): 1, ('person', 'who'): 1, ('who', 'learn'): 1, ('coordination', '.'): 1, ('.', 'About'): 1, ('About', '@'): 1, ('@', 'PERCENT1'): 1, ('PERCENT1', 'of'): 1, ('of', 'people'): 1, ('learn', 'hand-eyes'): 1, ('hand-eyes', 'coordination'): 1, ('CAPS3', 'might'): 1, ('might', 'takes'): 1, ('takes', 'some'): 1, ('some', 'month'): 1, ('month', 'to'): 1, ('learn', ','): 1, ('but', 'once'): 1, ('a', 'child'): 1, ('child', 'knows'): 1, ('knows', '@'): 1, ('CAPS3', ','): 1, (',', 'they'): 1, ('they', 'will'): 1, ('be', 'outside'): 1, ('outside', 'for'): 1, ('for', 'hours'): 1, ('hours', '.'): 1, ('.', 'Who'): 1, ('Who', 'would'): 1, ('would', 'not'): 1, ('not', 'want'): 1, ('coordination', '?'): 1, ('?', 'In'): 1, ('In', 'addition'): 1, ('addition', ','): 1, ('computer', 'gives'): 1, ('Computer', 'engineer'): 1, ('engineer', ','): 1, ('@', 'PERSON1'): 1, ('PERSON1', ','): 1, ('``', '@'): 1, ('@', 'NUM1'): 1, ('NUM1', 'in'): 1, ('in', 'every'): 1, ('every', '@'): 1, ('@', 'NUM2'): 1, ('NUM2', 'people'): 1, ('about', 'places'): 1, ('people', 'threw'): 1, ('threw', 'the'): 1, ('internet', '.'): 1, ("''", '@'): 1, ('CAPS3', 'will'): 1, ('will', 'take'): 1, ('take', 'a'): 1, ('a', 'few'): 1, ('few', 'hours'): 1, ('hours', ','): 1, ('but', 'you'): 1, ('you', 'will'): 1, ('be', 'educated'): 1, ('.', 'Why'): 1, ('Why', 'would'): 1, ('would', 'someone'): 1, ('someone', 'think'): 1, ('think', 'we'): 1, ('are', 'spending'): 1, ('time', 'in'): 1, ('in', 'the'): 1, ('internet', 'if'): 1, ('if', 'we'): 1, ('are', 'being'): 1, ('educated', '?'): 1, ('?', 'Addionally'): 1, ('Addionally', ','): 1, (',', 'do'): 1, ('do', "n't"): 1, ("n't", 'you'): 1, ('you', 'have'): 1, ('have', 'a'): 1, ('a', 'friend'): 1, ('friend', 'who'): 1, ('who', 'live'): 1, ('live', 'more'): 1, ('more', 'than'): 1, ('than', '@'): 1, ('@', 'NUM3'): 1, ('NUM3', 'miles'): 1, ('from', 'you'): 1, ('you', '?'): 1, ('?', 'If'): 1, ('If', 'you'): 1, ('you', 'do'): 1, ('do', ','): 1, ('CAPS2', 'a'): 1, ('computer', 'will'): 1, ('will', 'solve'): 1, ('solve', 'your'): 1, ('your', 'problem'): 1, ('problem', 'of'): 1, ('of', 'communication'): 1, ('communication', '.'): 1, ('@', 'LOCATION1'): 1, ('LOCATION1', ','): 1, (',', 'lives'): 1, ('lives', '@'): 1, ('@', 'NUM4'): 1, ('NUM4', 'miles'): 1, ('from', 'me'): 1, ('We', 'communicate'): 1, ('communicate', 'using'): 1, ('using', 'hotmail'): 1, ('hotmail', ','): 1, (',', 'yahoo'): 1, ('yahoo', ','): 1, ('and', 'facebook'): 1, ('facebook', '.'): 1, ('.', 'The'): 1, ('The', 'best'): 1, ('best', 'thing'): 1, ('thing', 'of'): 1, ('of', 'all'): 1, ('all', 'is'): 1, ('is', 'that'): 1, ('that', 'is'): 1, ('is', 'free'): 1, ('free', 'unlike'): 1, ('unlike', 'a'): 1, ('a', 'telephone'): 1, ('telephone', '.'): 1, ('.', 'Futhermore'): 1, ('Futhermore', ','): 1, ('computer', 'specialist'): 1, ('specialist', ','): 1, ('@', 'PERSON2'): 1, ('PERSON2', ','): 1, ('``', 'I'): 1, ('I', 'learned'): 1, ('learned', 'hand-eye'): 1, ('.', 'Most'): 1, ('Most', 'importantly'): 1, ('importantly', ','): 1, (',', 'i'): 1, ('to', 'hand'): 1, ('hand', 'in'): 1, ('in', '@'): 1, ('CAPS1', 'essay'): 1, ('essay', 'on'): 1, ('on', 'time'): 1, ('time', 'because'): 1, ('because', 'of'): 1, ('of', 'the'): 1, ('the', 'information'): 1, ('information', 'a'): 1, ('computer', 'provides'): 1, ('provides', 'and'): 1, ('to', 'communicate'): 1, ('communicate', 'with'): 1, ('with', '@'): 1, ('CAPS1', 'family'): 1, ('family', '.'): 1, ("''", 'I'): 1, ('I', 'did'): 1, ('did', "n't"): 1, ("n't", 'want'): 1, ('to', 'tell'): 1, ('tell', 'you'): 1, ('you', 'this'): 1, ('this', ','): 1, ('but', 'i'): 1, ('was', 'also'): 1, ('also', 'a'): 1, ('coordination', 'and'): 1, ('i', 'learned'): 1, ('learned', 'just'): 1, ('just', 'like'): 1, ('like', '@'): 1, ('LOCATION2', 'learned'): 1, ('learned', '.'): 1, ('We', 'are'): 1, ('are', "n't"): 1, ("n't", 'spending'): 1, ('time', ','): 1, (',', 'we'): 1, ('are', 'just'): 1, ('just', 'being'): 1})</t>
  </si>
  <si>
    <t>Counter({('places', 'and', 'people'): 3, ('friend', ',', '@'): 2, ('a', 'nerd', 'with'): 2, ('nerd', 'with', 'no'): 2, ('with', 'no', 'hand-eye'): 2, ('no', 'hand-eye', 'coordination'): 2, ('hand-eye', 'coordination', ','): 2, (',', '@', 'CAPS2'): 2, ('gives', 'people', 'the'): 2, ('people', 'the', 'ability'): 2, ('the', 'ability', 'to'): 2, ('ability', 'to', 'learn'): 2, ('to', 'learn', 'about'): 2, ('learn', 'about', 'far'): 2, ('about', 'far', 'away'): 2, ('far', 'away', 'places'): 2, ('away', 'places', 'and'): 2, ('.', '@', 'CAPS1'): 2, ('@', 'CAPS1', 'friend'): 2, ('learn', 'hand-eye', 'coordination'): 2, ('coordination', 'using', 'a'): 2, ('using', 'a', 'computer'): 2, ('a', 'computer', '.'): 2, (',', 'says', ','): 2, ('says', ',', '``'): 2, ('spending', 'too', 'much'): 2, ('too', 'much', 'time'): 2, ('miles', 'away', 'from'): 2, ('i', 'was', 'able'): 2, ('was', 'able', 'to'): 2, ('Dear', 'local', 'newspaper'): 1, ('local', 'newspaper', ','): 1, ('newspaper', ',', '@'): 1, (',', '@', 'CAPS1'): 1, ('@', 'CAPS1', 'best'): 1, ('CAPS1', 'best', 'friend'): 1, ('best', 'friend', ','): 1, (',', '@', 'LOCATION2'): 1, ('@', 'LOCATION2', ','): 1, ('LOCATION2', ',', 'was'): 1, (',', 'was', 'once'): 1, ('was', 'once', 'a'): 1, ('once', 'a', 'nerd'): 1, ('coordination', ',', '@'): 1, ('@', 'CAPS2', ','): 1, ('CAPS2', ',', 'he'): 1, (',', 'he', 'started'): 1, ('he', 'started', 'to'): 1, ('started', 'to', 'use'): 1, ('to', 'use', 'a'): 1, ('use', 'a', 'computer'): 1, ('a', 'computer', 'and'): 1, ('computer', 'and', 'now'): 1, ('and', 'now', 'he'): 1, ('now', 'he', 'has'): 1, ('he', 'has', 'better'): 1, ('has', 'better', 'hand-eye'): 1, ('better', 'hand-eye', 'coordination'): 1, ('hand-eye', 'coordination', 'than'): 1, ('coordination', 'than', 'me'): 1, ('than', 'me', '.'): 1, ('me', '.', 'Computer'): 1, ('.', 'Computer', 'not'): 1, ('Computer', 'not', 'only'): 1, ('not', 'only', 'teaches'): 1, ('only', 'teaches', 'hand-eye'): 1, ('teaches', 'hand-eye', 'coordination'): 1, ('coordination', ',', 'but'): 1, (',', 'but', '@'): 1, ('but', '@', 'CAPS3'): 1, ('@', 'CAPS3', 'gives'): 1, ('CAPS3', 'gives', 'people'): 1, ('and', 'people', ','): 1, ('people', ',', 'and'): 1, (',', 'and', 'millons'): 1, ('and', 'millons', 'people'): 1, ('millons', 'people', 'to'): 1, ('people', 'to', 'talk'): 1, ('to', 'talk', 'on'): 1, ('talk', 'on', 'line'): 1, ('on', 'line', 'with'): 1, ('line', 'with', 'other'): 1, ('with', 'other', 'people'): 1, ('other', 'people', '.'): 1, ('people', '.', '@'): 1, ('CAPS1', 'friend', 'was'): 1, ('friend', 'was', "n't"): 1, ('was', "n't", 'the'): 1, ("n't", 'the', 'only'): 1, ('the', 'only', 'person'): 1, ('only', 'person', 'who'): 1, ('person', 'who', 'learn'): 1, ('who', 'learn', 'hand-eye'): 1, ('hand-eye', 'coordination', '.'): 1, ('coordination', '.', 'About'): 1, ('.', 'About', '@'): 1, ('About', '@', 'PERCENT1'): 1, ('@', 'PERCENT1', 'of'): 1, ('PERCENT1', 'of', 'people'): 1, ('of', 'people', 'learn'): 1, ('people', 'learn', 'hand-eyes'): 1, ('learn', 'hand-eyes', 'coordination'): 1, ('hand-eyes', 'coordination', 'using'): 1, ('computer', '.', '@'): 1, ('.', '@', 'CAPS3'): 1, ('@', 'CAPS3', 'might'): 1, ('CAPS3', 'might', 'takes'): 1, ('might', 'takes', 'some'): 1, ('takes', 'some', 'month'): 1, ('some', 'month', 'to'): 1, ('month', 'to', 'learn'): 1, ('to', 'learn', ','): 1, ('learn', ',', 'but'): 1, (',', 'but', 'once'): 1, ('but', 'once', 'a'): 1, ('once', 'a', 'child'): 1, ('a', 'child', 'knows'): 1, ('child', 'knows', '@'): 1, ('knows', '@', 'CAPS3'): 1, ('@', 'CAPS3', ','): 1, ('CAPS3', ',', 'they'): 1, (',', 'they', 'will'): 1, ('they', 'will', 'be'): 1, ('will', 'be', 'outside'): 1, ('be', 'outside', 'for'): 1, ('outside', 'for', 'hours'): 1, ('for', 'hours', '.'): 1, ('hours', '.', 'Who'): 1, ('.', 'Who', 'would'): 1, ('Who', 'would', 'not'): 1, ('would', 'not', 'want'): 1, ('not', 'want', 'to'): 1, ('want', 'to', 'learn'): 1, ('to', 'learn', 'hand-eye'): 1, ('hand-eye', 'coordination', '?'): 1, ('coordination', '?', 'In'): 1, ('?', 'In', 'addition'): 1, ('In', 'addition', ','): 1, ('addition', ',', 'computer'): 1, (',', 'computer', 'gives'): 1, ('computer', 'gives', 'people'): 1, ('and', 'people', '.'): 1, ('people', '.', 'Computer'): 1, ('.', 'Computer', 'engineer'): 1, ('Computer', 'engineer', ','): 1, ('engineer', ',', '@'): 1, (',', '@', 'PERSON1'): 1, ('@', 'PERSON1', ','): 1, ('PERSON1', ',', 'says'): 1, (',', '``', '@'): 1, ('``', '@', 'NUM1'): 1, ('@', 'NUM1', 'in'): 1, ('NUM1', 'in', 'every'): 1, ('in', 'every', '@'): 1, ('every', '@', 'NUM2'): 1, ('@', 'NUM2', 'people'): 1, ('NUM2', 'people', 'learn'): 1, ('people', 'learn', 'about'): 1, ('learn', 'about', 'places'): 1, ('about', 'places', 'and'): 1, ('and', 'people', 'threw'): 1, ('people', 'threw', 'the'): 1, ('threw', 'the', 'internet'): 1, ('the', 'internet', '.'): 1, ('internet', '.', "''"): 1, ('.', "''", '@'): 1, ("''", '@', 'CAPS3'): 1, ('@', 'CAPS3', 'will'): 1, ('CAPS3', 'will', 'take'): 1, ('will', 'take', 'a'): 1, ('take', 'a', 'few'): 1, ('a', 'few', 'hours'): 1, ('few', 'hours', ','): 1, ('hours', ',', 'but'): 1, (',', 'but', 'you'): 1, ('but', 'you', 'will'): 1, ('you', 'will', 'be'): 1, ('will', 'be', 'educated'): 1, ('be', 'educated', '.'): 1, ('educated', '.', 'Why'): 1, ('.', 'Why', 'would'): 1, ('Why', 'would', 'someone'): 1, ('would', 'someone', 'think'): 1, ('someone', 'think', 'we'): 1, ('think', 'we', 'are'): 1, ('we', 'are', 'spending'): 1, ('are', 'spending', 'too'): 1, ('much', 'time', 'in'): 1, ('time', 'in', 'the'): 1, ('in', 'the', 'internet'): 1, ('the', 'internet', 'if'): 1, ('internet', 'if', 'we'): 1, ('if', 'we', 'are'): 1, ('we', 'are', 'being'): 1, ('are', 'being', 'educated'): 1, ('being', 'educated', '?'): 1, ('educated', '?', 'Addionally'): 1, ('?', 'Addionally', ','): 1, ('Addionally', ',', 'do'): 1, (',', 'do', "n't"): 1, ('do', "n't", 'you'): 1, ("n't", 'you', 'have'): 1, ('you', 'have', 'a'): 1, ('have', 'a', 'friend'): 1, ('a', 'friend', 'who'): 1, ('friend', 'who', 'live'): 1, ('who', 'live', 'more'): 1, ('live', 'more', 'than'): 1, ('more', 'than', '@'): 1, ('than', '@', 'NUM3'): 1, ('@', 'NUM3', 'miles'): 1, ('NUM3', 'miles', 'away'): 1, ('away', 'from', 'you'): 1, ('from', 'you', '?'): 1, ('you', '?', 'If'): 1, ('?', 'If', 'you'): 1, ('If', 'you', 'do'): 1, ('you', 'do', ','): 1, ('do', ',', '@'): 1, ('@', 'CAPS2', 'a'): 1, ('CAPS2', 'a', 'computer'): 1, ('a', 'computer', 'will'): 1, ('computer', 'will', 'solve'): 1, ('will', 'solve', 'your'): 1, ('solve', 'your', 'problem'): 1, ('your', 'problem', 'of'): 1, ('problem', 'of', 'communication'): 1, ('of', 'communication', '.'): 1, ('communication', '.', '@'): 1, ('CAPS1', 'friend', ','): 1, (',', '@', 'LOCATION1'): 1, ('@', 'LOCATION1', ','): 1, ('LOCATION1', ',', 'lives'): 1, (',', 'lives', '@'): 1, ('lives', '@', 'NUM4'): 1, ('@', 'NUM4', 'miles'): 1, ('NUM4', 'miles', 'away'): 1, ('away', 'from', 'me'): 1, ('from', 'me', '.'): 1, ('me', '.', 'We'): 1, ('.', 'We', 'communicate'): 1, ('We', 'communicate', 'using'): 1, ('communicate', 'using', 'hotmail'): 1, ('using', 'hotmail', ','): 1, ('hotmail', ',', 'yahoo'): 1, (',', 'yahoo', ','): 1, ('yahoo', ',', 'and'): 1, (',', 'and', 'facebook'): 1, ('and', 'facebook', '.'): 1, ('facebook', '.', 'The'): 1, ('.', 'The', 'best'): 1, ('The', 'best', 'thing'): 1, ('best', 'thing', 'of'): 1, ('thing', 'of', 'all'): 1, ('of', 'all', 'is'): 1, ('all', 'is', 'that'): 1, ('is', 'that', 'is'): 1, ('that', 'is', 'free'): 1, ('is', 'free', 'unlike'): 1, ('free', 'unlike', 'a'): 1, ('unlike', 'a', 'telephone'): 1, ('a', 'telephone', '.'): 1, ('telephone', '.', 'Futhermore'): 1, ('.', 'Futhermore', ','): 1, ('Futhermore', ',', 'computer'): 1, (',', 'computer', 'specialist'): 1, ('computer', 'specialist', ','): 1, ('specialist', ',', '@'): 1, (',', '@', 'PERSON2'): 1, ('@', 'PERSON2', ','): 1, ('PERSON2', ',', 'says'): 1, (',', '``', 'I'): 1, ('``', 'I', 'learned'): 1, ('I', 'learned', 'hand-eye'): 1, ('learned', 'hand-eye', 'coordination'): 1, ('hand-eye', 'coordination', 'using'): 1, ('computer', '.', 'Most'): 1, ('.', 'Most', 'importantly'): 1, ('Most', 'importantly', ','): 1, ('importantly', ',', 'i'): 1, (',', 'i', 'was'): 1, ('able', 'to', 'hand'): 1, ('to', 'hand', 'in'): 1, ('hand', 'in', '@'): 1, ('in', '@', 'CAPS1'): 1, ('@', 'CAPS1', 'essay'): 1, ('CAPS1', 'essay', 'on'): 1, ('essay', 'on', 'time'): 1, ('on', 'time', 'because'): 1, ('time', 'because', 'of'): 1, ('because', 'of', 'the'): 1, ('of', 'the', 'information'): 1, ('the', 'information', 'a'): 1, ('information', 'a', 'computer'): 1, ('a', 'computer', 'provides'): 1, ('computer', 'provides', 'and'): 1, ('provides', 'and', 'i'): 1, ('and', 'i', 'was'): 1, ('able', 'to', 'communicate'): 1, ('to', 'communicate', 'with'): 1, ('communicate', 'with', '@'): 1, ('with', '@', 'CAPS1'): 1, ('@', 'CAPS1', 'family'): 1, ('CAPS1', 'family', '.'): 1, ('family', '.', "''"): 1, ('.', "''", 'I'): 1, ("''", 'I', 'did'): 1, ('I', 'did', "n't"): 1, ('did', "n't", 'want'): 1, ("n't", 'want', 'to'): 1, ('want', 'to', 'tell'): 1, ('to', 'tell', 'you'): 1, ('tell', 'you', 'this'): 1, ('you', 'this', ','): 1, ('this', ',', 'but'): 1, (',', 'but', 'i'): 1, ('but', 'i', 'was'): 1, ('i', 'was', 'also'): 1, ('was', 'also', 'a'): 1, ('also', 'a', 'nerd'): 1, ('hand-eye', 'coordination', 'and'): 1, ('coordination', 'and', 'i'): 1, ('and', 'i', 'learned'): 1, ('i', 'learned', 'just'): 1, ('learned', 'just', 'like'): 1, ('just', 'like', '@'): 1, ('like', '@', 'LOCATION2'): 1, ('@', 'LOCATION2', 'learned'): 1, ('LOCATION2', 'learned', '.'): 1, ('learned', '.', 'We'): 1, ('.', 'We', 'are'): 1, ('We', 'are', "n't"): 1, ('are', "n't", 'spending'): 1, ("n't", 'spending', 'too'): 1, ('much', 'time', ','): 1, ('time', ',', 'we'): 1, (',', 'we', 'are'): 1, ('we', 'are', 'just'): 1, ('are', 'just', 'being'): 1, ('just', 'being', 'educated'): 1, ('being', 'educated', '.'): 1})</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</si>
  <si>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</si>
  <si>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['remember', 'last', 'time', 'locked', 'something', 'computer', 'many', 'people', 'use', 'computers', 'everyone', 'agrees', 'benefits', 'society', 'support', 'trances', 'technology', 'believe', 'computer', 'positive', 'effect', 'people', 'support', 'computers', 'help', 'writing', 'locking', 'information', 'provide', 'communication', 'one', 'reason', 'support', 'computers', 'help', 'writing', 'tell', 'greatest', 'hand', 'writing', 'help', 'type', 'almost', 'papers', 'computers', 'also', 'help', 'people', 'spelling', 'gramar', 'even', 'systems', 'let', 'say', 'something', 'caps1', 'appear', 'screen', 'one', 'reason', 'support', 'computers', 'next', 'computers', 'benifical', 'information', 'provide', 'computers', 'would', 'need', 'go', 'libary', 'find', 'around', 'ten', 'books', 'might', 'even', 'looking', 'find', 'hundreds', 'articals', 'topic', 'minutes', 'amount', 'information', 'un', 'imageinable', 'think', 'computers', 'great', 'technology', 'information', 'provide', 'finally', 'believe', 'computer', 'benifit', 'us', 'comunication', 'one', 'term', 'communication', 'came', 'recently', 'caps2', 'caps1', 'website', 'lets', 'sent', 'messages', 'friend', 'share', 'picture', 'videos', 'many', 'things', 'email', 'lets', 'send', 'letters', 'people', 'via', 'internet', 'instantly', 'could', 'go', 'forever', 'forms', 'comunication', 'internet', 'last', 'reason', 'support', 'computers', 'computers', 'great', 'benifit', 'society', 'help', 'writing', 'communication', 'everyone', 'could', 'benifit', 'form', 'computers']</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</si>
  <si>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</si>
  <si>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['remember', 'last', 'time', 'locked', 'something', 'computer', 'many', 'people', 'use', 'computer', 'everyone', 'agrees', 'benefit', 'society', 'support', 'trance', 'technology', 'believe', 'computer', 'positive', 'effect', 'people', 'support', 'computer', 'help', 'writing', 'locking', 'information', 'provide', 'communication', 'one', 'reason', 'support', 'computer', 'help', 'writing', 'tell', 'greatest', 'hand', 'writing', 'help', 'type', 'almost', 'paper', 'computer', 'also', 'help', 'people', 'spelling', 'gramar', 'even', 'system', 'let', 'say', 'something', 'caps1', 'appear', 'screen', 'one', 'reason', 'support', 'computer', 'next', 'computer', 'benifical', 'information', 'provide', 'computer', 'would', 'need', 'go', 'libary', 'find', 'around', 'ten', 'book', 'might', 'even', 'looking', 'find', 'hundred', 'articals', 'topic', 'minute', 'amount', 'information', 'un', 'imageinable', 'think', 'computer', 'great', 'technology', 'information', 'provide', 'finally', 'believe', 'computer', 'benifit', 'u', 'comunication', 'one', 'term', 'communication', 'came', 'recently', 'caps2', 'caps1', 'website', 'let', 'sent', 'message', 'friend', 'share', 'picture', 'video', 'many', 'thing', 'email', 'let', 'send', 'letter', 'people', 'via', 'internet', 'instantly', 'could', 'go', 'forever', 'form', 'comunication', 'internet', 'last', 'reason', 'support', 'computer', 'computer', 'great', 'benifit', 'society', 'help', 'writing', 'communication', 'everyone', 'could', 'benifit', 'form', 'computer']</t>
  </si>
  <si>
    <t>Counter({'.': 22, 'the': 9, ',': 9, 'I': 9, 'of': 9, 'computers': 8, 'you': 7, 'a': 7, 'on': 6, 'that': 6, 'and': 6, 'is': 6, 'to': 6, 'support': 5, 'because': 5, 'help': 5, 'can': 5, 'are': 5, 'people': 4, 'they': 4, 'with': 4, 'writing': 4, 'information': 4, 'computer': 3, 'Computers': 3, 'not': 3, 'have': 3, 'provide': 3, 'communication': 3, 'reason': 3, 'let': 3, '@': 3, 'benifit': 3, 'last': 2, 'something': 2, 'up': 2, 'everyone': 2, 'this': 2, 'society': 2, 'in': 2, 'technology': 2, 'believe': 2, 'One': 2, 'even': 2, 'CAPS1': 2, 'This': 2, 'go': 2, 'find': 2, 'out': 2, 'great': 2, 'comunication': 2, "'s": 2, 'internet': 2, 'could': 2, 'Do': 1, 'remember': 1, 'time': 1, 'locked': 1, '?': 1, 'Many': 1, 'use': 1, 'but': 1, 'agrees': 1, 'benefits': 1, 'Those': 1, 'who': 1, 'trances': 1, 'positive': 1, 'effect': 1, 'locking': 1, 'You': 1, 'tell': 1, 'do': 1, 'greatest': 1, 'hand': 1, 'To': 1, 'type': 1, 'almost': 1, 'all': 1, 'my': 1, 'papers': 1, 'also': 1, 'spelling': 1, 'gramar': 1, 'There': 1, 'systems': 1, 'now': 1, 'say': 1, 'will': 1, 'appear': 1, 'screen': 1, 'just': 1, 'one': 1, 'Next': 1, 'benifical': 1, '``': 1, 'before': 1, 'would': 1, 'need': 1, 'libary': 1, 'around': 1, 'ten': 1, 'books': 1, 'might': 1, 'what': 1, 'your': 1, 'looking': 1, 'for': 1, 'Now': 1, 'hundreds': 1, 'articals': 1, 'any': 1, 'topic': 1, 'minutes': 1, 'The': 1, 'amount': 1, 'there': 1, 'un': 1, 'imageinable': 1, 'think': 1, 'Finally': 1, 'us': 1, 'term': 1, 'came': 1, 'recently': 1, 'CAPS2': 1, 'website': 1, 'sent': 1, 'messages': 1, 'friend': 1, 'share': 1, 'picture': 1, 'videos': 1, 'many': 1, 'more': 1, 'things': 1, 'E-mail': 1, 'send': 1, 'letters': 1, 'via': 1, 'instantly': 1, 'forever': 1, 'about': 1, 'forms': 1, 'They': 1, 'form': 1})</t>
  </si>
  <si>
    <t>Counter({('I', 'support'): 4, ('support', 'computers'): 4, ('on', 'the'): 3, ('.', 'I'): 3, ('help', 'with'): 3, ('with', 'writing'): 3, ('reason', 'I'): 3, ('computers', '.'): 3, ('because', 'of'): 3, ('are', 'a'): 3, ('the', 'last'): 2, ('society', '.'): 2, ('because', 'they'): 2, ('they', 'help'): 2, ('writing', ','): 2, ('.', 'One'): 2, ('writing', '.'): 2, (',', 'I'): 2, ('.', 'Computers'): 2, ('that', 'let'): 2, ('@', 'CAPS1'): 2, ('.', 'This'): 2, ('This', 'is'): 2, ('computers', 'are'): 2, ('of', 'the'): 2, ('the', 'information'): 2, ('information', 'they'): 2, ('they', 'can'): 2, ('can', 'provide'): 2, ('provide', '.'): 2, ('a', 'great'): 2, ('benifit', 'to'): 2, ('of', 'comunication'): 2, ('let', "'s"): 2, ("'s", 'you'): 2, ('Do', 'you'): 1, ('you', 'remember'): 1, ('remember', 'the'): 1, ('last', 'time'): 1, ('time', 'you'): 1, ('you', 'locked'): 1, ('locked', 'something'): 1, ('something', 'up'): 1, ('up', 'on'): 1, ('the', 'computer'): 1, ('computer', '?'): 1, ('?', 'Many'): 1, ('Many', 'people'): 1, ('people', 'use'): 1, ('use', 'Computers'): 1, ('Computers', ','): 1, (',', 'but'): 1, ('but', 'not'): 1, ('not', 'everyone'): 1, ('everyone', 'agrees'): 1, ('agrees', 'that'): 1, ('that', 'this'): 1, ('this', 'benefits'): 1, ('benefits', 'society'): 1, ('.', 'Those'): 1, ('Those', 'who'): 1, ('who', 'support'): 1, ('support', 'a'): 1, ('a', 'trances'): 1, ('trances', 'in'): 1, ('in', 'technology'): 1, ('technology', 'believe'): 1, ('believe', 'that'): 1, ('that', 'computer'): 1, ('computer', 'have'): 1, ('have', 'a'): 1, ('a', 'positive'): 1, ('positive', 'effect'): 1, ('effect', 'on'): 1, ('on', 'people'): 1, ('people', '.'): 1, ('computers', 'because'): 1, (',', 'locking'): 1, ('locking', 'up'): 1, ('up', 'information'): 1, ('information', 'and'): 1, ('and', 'provide'): 1, ('provide', 'communication'): 1, ('communication', '.'): 1, ('One', 'reason'): 1, ('computers', 'is'): 1, ('is', 'because'): 1, ('.', 'You'): 1, ('You', 'can'): 1, ('can', 'tell'): 1, ('tell', 'I'): 1, ('I', 'do'): 1, ('do', 'not'): 1, ('not', 'have'): 1, ('have', 'the'): 1, ('the', 'greatest'): 1, ('greatest', 'hand'): 1, ('hand', 'writing'): 1, ('.', 'To'): 1, ('To', 'help'): 1, ('help', 'this'): 1, ('this', ','): 1, ('I', 'type'): 1, ('type', 'almost'): 1, ('almost', 'all'): 1, ('all', 'of'): 1, ('of', 'my'): 1, ('my', 'papers'): 1, ('papers', '.'): 1, ('Computers', 'can'): 1, ('can', 'also'): 1, ('also', 'help'): 1, ('help', 'people'): 1, ('people', 'with'): 1, ('with', 'spelling'): 1, ('spelling', 'and'): 1, ('and', 'gramar'): 1, ('gramar', '.'): 1, ('.', 'There'): 1, ('There', 'are'): 1, ('are', 'even'): 1, ('even', 'systems'): 1, ('systems', 'now'): 1, ('now', 'that'): 1, ('let', 'you'): 1, ('you', 'say'): 1, ('say', 'something'): 1, ('something', 'and'): 1, ('and', '@'): 1, ('CAPS1', 'will'): 1, ('will', 'appear'): 1, ('appear', 'on'): 1, ('the', 'screen'): 1, ('screen', '.'): 1, ('is', 'just'): 1, ('just', 'one'): 1, ('one', 'reason'): 1, ('.', 'Next'): 1, ('Next', ','): 1, (',', 'computers'): 1, ('are', 'benifical'): 1, ('benifical', 'because'): 1, ('.', '``'): 1, ('``', 'before'): 1, ('before', 'computers'): 1, ('computers', 'you'): 1, ('you', 'would'): 1, ('would', 'need'): 1, ('need', 'to'): 1, ('to', 'go'): 1, ('go', 'to'): 1, ('to', 'the'): 1, ('the', 'libary'): 1, ('libary', 'and'): 1, ('and', 'find'): 1, ('find', 'around'): 1, ('around', 'ten'): 1, ('ten', 'books'): 1, ('books', 'that'): 1, ('that', 'might'): 1, ('might', 'not'): 1, ('not', 'even'): 1, ('even', 'have'): 1, ('have', 'what'): 1, ('what', 'your'): 1, ('your', 'looking'): 1, ('looking', 'for'): 1, ('for', '.'): 1, ('.', 'Now'): 1, ('Now', 'you'): 1, ('you', 'can'): 1, ('can', 'find'): 1, ('find', 'hundreds'): 1, ('hundreds', 'of'): 1, ('of', 'articals'): 1, ('articals', 'on'): 1, ('on', 'any'): 1, ('any', 'topic'): 1, ('topic', 'in'): 1, ('in', 'minutes'): 1, ('minutes', '.'): 1, ('.', 'The'): 1, ('The', 'amount'): 1, ('amount', 'of'): 1, ('of', 'information'): 1, ('information', 'out'): 1, ('out', 'there'): 1, ('there', 'is'): 1, ('is', 'un'): 1, ('un', 'imageinable'): 1, ('imageinable', '.'): 1, ('I', 'think'): 1, ('think', 'computers'): 1, ('great', 'of'): 1, ('of', 'technology'): 1, ('technology', 'because'): 1, ('.', 'Finally'): 1, ('Finally', ','): 1, ('I', 'believe'): 1, ('believe', 'computer'): 1, ('computer', 'are'): 1, ('a', 'benifit'): 1, ('to', 'us'): 1, ('us', 'because'): 1, ('comunication', '.'): 1, ('One', 'term'): 1, ('term', 'of'): 1, ('of', 'communication'): 1, ('communication', 'that'): 1, ('that', 'came'): 1, ('came', 'out'): 1, ('out', 'recently'): 1, ('recently', 'is'): 1, ('is', '@'): 1, ('@', 'CAPS2'): 1, ('CAPS2', '.'): 1, ('.', '@'): 1, ('CAPS1', 'is'): 1, ('is', 'a'): 1, ('a', 'website'): 1, ('website', 'that'): 1, ('you', 'sent'): 1, ('sent', 'messages'): 1, ('messages', 'to'): 1, ('to', 'a'): 1, ('a', 'friend'): 1, ('friend', ','): 1, (',', 'share'): 1, ('share', 'picture'): 1, ('picture', ','): 1, (',', 'videos'): 1, ('videos', 'and'): 1, ('and', 'many'): 1, ('many', 'more'): 1, ('more', 'things'): 1, ('things', '.'): 1, ('.', 'E-mail'): 1, ('E-mail', 'let'): 1, ('you', 'send'): 1, ('send', 'letters'): 1, ('letters', 'to'): 1, ('to', 'people'): 1, ('people', 'via'): 1, ('via', 'internet'): 1, ('internet', 'instantly'): 1, ('instantly', '.'): 1, ('I', 'could'): 1, ('could', 'go'): 1, ('go', 'on'): 1, ('on', 'forever'): 1, ('forever', 'about'): 1, ('about', 'forms'): 1, ('forms', 'of'): 1, ('comunication', 'on'): 1, ('the', 'internet'): 1, ('internet', '.'): 1, ('is', 'the'): 1, ('last', 'reason'): 1, ('Computers', 'are'): 1, ('great', 'benifit'): 1, ('to', 'society'): 1, ('.', 'They'): 1, ('They', 'help'): 1, (',', 'communication'): 1, ('communication', ','): 1, (',', 'and'): 1, ('and', 'everyone'): 1, ('everyone', 'could'): 1, ('could', 'benifit'): 1, ('benifit', 'form'): 1, ('form', 'computers'): 1})</t>
  </si>
  <si>
    <t>Counter({('I', 'support', 'computers'): 4, ('help', 'with', 'writing'): 3, ('reason', 'I', 'support'): 3, ('because', 'they', 'help'): 2, ('they', 'help', 'with'): 2, ('with', 'writing', ','): 2, ('.', 'This', 'is'): 2, ('support', 'computers', '.'): 2, ('because', 'of', 'the'): 2, ('of', 'the', 'information'): 2, ('the', 'information', 'they'): 2, ('information', 'they', 'can'): 2, ('they', 'can', 'provide'): 2, ('can', 'provide', '.'): 2, ('are', 'a', 'great'): 2, ('let', "'s", 'you'): 2, ('Do', 'you', 'remember'): 1, ('you', 'remember', 'the'): 1, ('remember', 'the', 'last'): 1, ('the', 'last', 'time'): 1, ('last', 'time', 'you'): 1, ('time', 'you', 'locked'): 1, ('you', 'locked', 'something'): 1, ('locked', 'something', 'up'): 1, ('something', 'up', 'on'): 1, ('up', 'on', 'the'): 1, ('on', 'the', 'computer'): 1, ('the', 'computer', '?'): 1, ('computer', '?', 'Many'): 1, ('?', 'Many', 'people'): 1, ('Many', 'people', 'use'): 1, ('people', 'use', 'Computers'): 1, ('use', 'Computers', ','): 1, ('Computers', ',', 'but'): 1, (',', 'but', 'not'): 1, ('but', 'not', 'everyone'): 1, ('not', 'everyone', 'agrees'): 1, ('everyone', 'agrees', 'that'): 1, ('agrees', 'that', 'this'): 1, ('that', 'this', 'benefits'): 1, ('this', 'benefits', 'society'): 1, ('benefits', 'society', '.'): 1, ('society', '.', 'Those'): 1, ('.', 'Those', 'who'): 1, ('Those', 'who', 'support'): 1, ('who', 'support', 'a'): 1, ('support', 'a', 'trances'): 1, ('a', 'trances', 'in'): 1, ('trances', 'in', 'technology'): 1, ('in', 'technology', 'believe'): 1, ('technology', 'believe', 'that'): 1, ('believe', 'that', 'computer'): 1, ('that', 'computer', 'have'): 1, ('computer', 'have', 'a'): 1, ('have', 'a', 'positive'): 1, ('a', 'positive', 'effect'): 1, ('positive', 'effect', 'on'): 1, ('effect', 'on', 'people'): 1, ('on', 'people', '.'): 1, ('people', '.', 'I'): 1, ('.', 'I', 'support'): 1, ('support', 'computers', 'because'): 1, ('computers', 'because', 'they'): 1, ('writing', ',', 'locking'): 1, (',', 'locking', 'up'): 1, ('locking', 'up', 'information'): 1, ('up', 'information', 'and'): 1, ('information', 'and', 'provide'): 1, ('and', 'provide', 'communication'): 1, ('provide', 'communication', '.'): 1, ('communication', '.', 'One'): 1, ('.', 'One', 'reason'): 1, ('One', 'reason', 'I'): 1, ('support', 'computers', 'is'): 1, ('computers', 'is', 'because'): 1, ('is', 'because', 'they'): 1, ('with', 'writing', '.'): 1, ('writing', '.', 'You'): 1, ('.', 'You', 'can'): 1, ('You', 'can', 'tell'): 1, ('can', 'tell', 'I'): 1, ('tell', 'I', 'do'): 1, ('I', 'do', 'not'): 1, ('do', 'not', 'have'): 1, ('not', 'have', 'the'): 1, ('have', 'the', 'greatest'): 1, ('the', 'greatest', 'hand'): 1, ('greatest', 'hand', 'writing'): 1, ('hand', 'writing', '.'): 1, ('writing', '.', 'To'): 1, ('.', 'To', 'help'): 1, ('To', 'help', 'this'): 1, ('help', 'this', ','): 1, ('this', ',', 'I'): 1, (',', 'I', 'type'): 1, ('I', 'type', 'almost'): 1, ('type', 'almost', 'all'): 1, ('almost', 'all', 'of'): 1, ('all', 'of', 'my'): 1, ('of', 'my', 'papers'): 1, ('my', 'papers', '.'): 1, ('papers', '.', 'Computers'): 1, ('.', 'Computers', 'can'): 1, ('Computers', 'can', 'also'): 1, ('can', 'also', 'help'): 1, ('also', 'help', 'people'): 1, ('help', 'people', 'with'): 1, ('people', 'with', 'spelling'): 1, ('with', 'spelling', 'and'): 1, ('spelling', 'and', 'gramar'): 1, ('and', 'gramar', '.'): 1, ('gramar', '.', 'There'): 1, ('.', 'There', 'are'): 1, ('There', 'are', 'even'): 1, ('are', 'even', 'systems'): 1, ('even', 'systems', 'now'): 1, ('systems', 'now', 'that'): 1, ('now', 'that', 'let'): 1, ('that', 'let', 'you'): 1, ('let', 'you', 'say'): 1, ('you', 'say', 'something'): 1, ('say', 'something', 'and'): 1, ('something', 'and', '@'): 1, ('and', '@', 'CAPS1'): 1, ('@', 'CAPS1', 'will'): 1, ('CAPS1', 'will', 'appear'): 1, ('will', 'appear', 'on'): 1, ('appear', 'on', 'the'): 1, ('on', 'the', 'screen'): 1, ('the', 'screen', '.'): 1, ('screen', '.', 'This'): 1, ('This', 'is', 'just'): 1, ('is', 'just', 'one'): 1, ('just', 'one', 'reason'): 1, ('one', 'reason', 'I'): 1, ('computers', '.', 'Next'): 1, ('.', 'Next', ','): 1, ('Next', ',', 'computers'): 1, (',', 'computers', 'are'): 1, ('computers', 'are', 'benifical'): 1, ('are', 'benifical', 'because'): 1, ('benifical', 'because', 'of'): 1, ('provide', '.', '``'): 1, ('.', '``', 'before'): 1, ('``', 'before', 'computers'): 1, ('before', 'computers', 'you'): 1, ('computers', 'you', 'would'): 1, ('you', 'would', 'need'): 1, ('would', 'need', 'to'): 1, ('need', 'to', 'go'): 1, ('to', 'go', 'to'): 1, ('go', 'to', 'the'): 1, ('to', 'the', 'libary'): 1, ('the', 'libary', 'and'): 1, ('libary', 'and', 'find'): 1, ('and', 'find', 'around'): 1, ('find', 'around', 'ten'): 1, ('around', 'ten', 'books'): 1, ('ten', 'books', 'that'): 1, ('books', 'that', 'might'): 1, ('that', 'might', 'not'): 1, ('might', 'not', 'even'): 1, ('not', 'even', 'have'): 1, ('even', 'have', 'what'): 1, ('have', 'what', 'your'): 1, ('what', 'your', 'looking'): 1, ('your', 'looking', 'for'): 1, ('looking', 'for', '.'): 1, ('for', '.', 'Now'): 1, ('.', 'Now', 'you'): 1, ('Now', 'you', 'can'): 1, ('you', 'can', 'find'): 1, ('can', 'find', 'hundreds'): 1, ('find', 'hundreds', 'of'): 1, ('hundreds', 'of', 'articals'): 1, ('of', 'articals', 'on'): 1, ('articals', 'on', 'any'): 1, ('on', 'any', 'topic'): 1, ('any', 'topic', 'in'): 1, ('topic', 'in', 'minutes'): 1, ('in', 'minutes', '.'): 1, ('minutes', '.', 'The'): 1, ('.', 'The', 'amount'): 1, ('The', 'amount', 'of'): 1, ('amount', 'of', 'information'): 1, ('of', 'information', 'out'): 1, ('information', 'out', 'there'): 1, ('out', 'there', 'is'): 1, ('there', 'is', 'un'): 1, ('is', 'un', 'imageinable'): 1, ('un', 'imageinable', '.'): 1, ('imageinable', '.', 'I'): 1, ('.', 'I', 'think'): 1, ('I', 'think', 'computers'): 1, ('think', 'computers', 'are'): 1, ('computers', 'are', 'a'): 1, ('a', 'great', 'of'): 1, ('great', 'of', 'technology'): 1, ('of', 'technology', 'because'): 1, ('technology', 'because', 'of'): 1, ('provide', '.', 'Finally'): 1, ('.', 'Finally', ','): 1, ('Finally', ',', 'I'): 1, (',', 'I', 'believe'): 1, ('I', 'believe', 'computer'): 1, ('believe', 'computer', 'are'): 1, ('computer', 'are', 'a'): 1, ('are', 'a', 'benifit'): 1, ('a', 'benifit', 'to'): 1, ('benifit', 'to', 'us'): 1, ('to', 'us', 'because'): 1, ('us', 'because', 'of'): 1, ('because', 'of', 'comunication'): 1, ('of', 'comunication', '.'): 1, ('comunication', '.', 'One'): 1, ('.', 'One', 'term'): 1, ('One', 'term', 'of'): 1, ('term', 'of', 'communication'): 1, ('of', 'communication', 'that'): 1, ('communication', 'that', 'came'): 1, ('that', 'came', 'out'): 1, ('came', 'out', 'recently'): 1, ('out', 'recently', 'is'): 1, ('recently', 'is', '@'): 1, ('is', '@', 'CAPS2'): 1, ('@', 'CAPS2', '.'): 1, ('CAPS2', '.', '@'): 1, ('.', '@', 'CAPS1'): 1, ('@', 'CAPS1', 'is'): 1, ('CAPS1', 'is', 'a'): 1, ('is', 'a', 'website'): 1, ('a', 'website', 'that'): 1, ('website', 'that', 'let'): 1, ('that', 'let', "'s"): 1, ("'s", 'you', 'sent'): 1, ('you', 'sent', 'messages'): 1, ('sent', 'messages', 'to'): 1, ('messages', 'to', 'a'): 1, ('to', 'a', 'friend'): 1, ('a', 'friend', ','): 1, ('friend', ',', 'share'): 1, (',', 'share', 'picture'): 1, ('share', 'picture', ','): 1, ('picture', ',', 'videos'): 1, (',', 'videos', 'and'): 1, ('videos', 'and', 'many'): 1, ('and', 'many', 'more'): 1, ('many', 'more', 'things'): 1, ('more', 'things', '.'): 1, ('things', '.', 'E-mail'): 1, ('.', 'E-mail', 'let'): 1, ('E-mail', 'let', "'s"): 1, ("'s", 'you', 'send'): 1, ('you', 'send', 'letters'): 1, ('send', 'letters', 'to'): 1, ('letters', 'to', 'people'): 1, ('to', 'people', 'via'): 1, ('people', 'via', 'internet'): 1, ('via', 'internet', 'instantly'): 1, ('internet', 'instantly', '.'): 1, ('instantly', '.', 'I'): 1, ('.', 'I', 'could'): 1, ('I', 'could', 'go'): 1, ('could', 'go', 'on'): 1, ('go', 'on', 'forever'): 1, ('on', 'forever', 'about'): 1, ('forever', 'about', 'forms'): 1, ('about', 'forms', 'of'): 1, ('forms', 'of', 'comunication'): 1, ('of', 'comunication', 'on'): 1, ('comunication', 'on', 'the'): 1, ('on', 'the', 'internet'): 1, ('the', 'internet', '.'): 1, ('internet', '.', 'This'): 1, ('This', 'is', 'the'): 1, ('is', 'the', 'last'): 1, ('the', 'last', 'reason'): 1, ('last', 'reason', 'I'): 1, ('computers', '.', 'Computers'): 1, ('.', 'Computers', 'are'): 1, ('Computers', 'are', 'a'): 1, ('a', 'great', 'benifit'): 1, ('great', 'benifit', 'to'): 1, ('benifit', 'to', 'society'): 1, ('to', 'society', '.'): 1, ('society', '.', 'They'): 1, ('.', 'They', 'help'): 1, ('They', 'help', 'with'): 1, ('writing', ',', 'communication'): 1, (',', 'communication', ','): 1, ('communication', ',', 'and'): 1, (',', 'and', 'everyone'): 1, ('and', 'everyone', 'could'): 1, ('everyone', 'could', 'benifit'): 1, ('could', 'benifit', 'form'): 1, ('benifit', 'form', 'computers'): 1, ('form', 'computers', '.'): 1})</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</si>
  <si>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</si>
  <si>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['dear', 'caps1', 'caps2', 'location1', 'caps3', 'think', 'computers', 'good', 'thing', 'use', 'know', 'people', 'use', 'computer', 'instead', 'enjoying', 'exercising', 'everyone', 'computer', 'good', 'resource', 'invest', 'time', 'effects', 'computers', 'people', 'good', 'part', 'statement', 'true', 'people', 'use', 'computer', 'talk', 'people', 'online', 'get', 'information', 'quickly', 'library', 'believe', 'effects', 'computer', 'person', 'good', 'effects', 'people', 'use', 'computer', 'get', 'information', 'research', 'work', 'word', 'thats', 'computer', 'simply', 'relax', 'get', 'available', 'amount', 'work', 'done', 'also', 'things', 'computer', 'hold', 'dog', 'hold', 'cat', 'eat', 'drink', 'text', 'call', 'multi', 'propose', 'use', 'computers', 'bad', 'thing', 'expensive', 'dont', 'money', 'buy', 'computer', 'theyre', 'people', 'example', 'caps4', 'cheated', 'computer', 'could', 'good', 'rich', 'rumors', 'computer', 'needs', 'succesful', 'microsoft', 'computers', 'useful', 'effect', 'people', 'positive', 'one']</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</si>
  <si>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</si>
  <si>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['dear', 'caps1', 'caps2', 'location1', 'caps3', 'think', 'computer', 'good', 'thing', 'use', 'know', 'people', 'use', 'computer', 'instead', 'enjoying', 'exercising', 'everyone', 'computer', 'good', 'resource', 'invest', 'time', 'effect', 'computer', 'people', 'good', 'part', 'statement', 'true', 'people', 'use', 'computer', 'talk', 'people', 'online', 'get', 'information', 'quickly', 'library', 'believe', 'effect', 'computer', 'person', 'good', 'effect', 'people', 'use', 'computer', 'get', 'information', 'research', 'work', 'word', 'thats', 'computer', 'simply', 'relax', 'get', 'available', 'amount', 'work', 'done', 'also', 'thing', 'computer', 'hold', 'dog', 'hold', 'cat', 'eat', 'drink', 'text', 'call', 'multi', 'propose', 'use', 'computer', 'bad', 'thing', 'expensive', 'dont', 'money', 'buy', 'computer', 'theyre', 'people', 'example', 'caps4', 'cheated', 'computer', 'could', 'good', 'rich', 'rumor', 'computer', 'need', 'succesful', 'microsoft', 'computer', 'useful', 'effect', 'people', 'positive', 'one']</t>
  </si>
  <si>
    <t>Counter({',': 12, 'the': 11, 'a': 11, 'computer': 10, '.': 9, 'and': 7, 'people': 7, 'is': 6, '@': 5, 'that': 5, 'good': 5, 'use': 5, 'have': 5, 'on': 5, 'of': 4, 'computers': 4, 'to': 4, 'can': 4, 'because': 4, 'your': 4, 'I': 3, 'are': 3, 'do': 3, 'but': 3, 'not': 3, 'The': 3, 'effects': 3, '(': 3, ')': 3, 'get': 3, 'they': 3, 'you': 3, 'thing': 2, 'some': 2, 'or': 2, 'for': 2, 'with': 2, 'information': 2, 'work': 2, "'s": 2, 'hold': 2, 'very': 2, 'he': 2, 'so': 2, 'Dear': 1, 'CAPS1': 1, 'CAPS2': 1, 'LOCATION1': 1, 'CAPS3': 1, 'think': 1, 'know': 1, 'instead': 1, 'enjoying': 1, 'exercising': 1, 'everyone': 1, 'does': 1, 'resource': 1, 'invest': 1, 'time': 1, 'in': 1, 'most': 1, 'part': 1, 'statement': 1, 'true': 1, 'talk': 1, 'online': 1, 'quickly': 1, 'than': 1, 'library': 1, 'believe': 1, 'has': 1, 'person': 1, 'When': 1, 'which': 1, 'research': 1, 'word': 1, 'That': 1, 'when': 1, 'simply': 1, 'relax': 1, 'available': 1, 'amount': 1, 'done': 1, 'You': 1, 'also': 1, 'things': 1, 'while': 1, 'dog': 1, 'cat': 1, 'eat': 1, 'drink': 1, 'text': 1, 'call': 1, 'It': 1, 'multi': 1, 'propose': 1, 'But': 1, 'bad': 1, 'how': 1, 'expensive': 1, 'same': 1, 'dont': 1, 'money': 1, 'buy': 1, 'if': 1, "'re": 1, 'example': 1, 'CAPS4': 1, 'cheated': 1, 'could': 1, 'rich': 1, 'rumors': 1, 'what': 1, 'needs': 1, 'be': 1, 'succesful': 1, 'microsoft': 1, 'useful': 1, 'effect': 1, 'positive': 1, 'one': 1})</t>
  </si>
  <si>
    <t>Counter({('a', 'computer'): 5, ('the', 'computer'): 4, ('is', 'a'): 3, ('computers', 'are'): 2, ('a', 'good'): 2, ('.', 'I'): 2, ('use', 'the'): 2, ('computer', 'is'): 2, ('.', 'The'): 2, ('have', 'on'): 2, ('on', 'people'): 2, ('people', 'is'): 2, (')', '.'): 2, ('get', 'information'): 2, ('on', 'a'): 2, ('your', 'on'): 2, (',', 'hold'): 2, ('hold', 'your'): 2, ('Dear', '@'): 1, ('@', 'CAPS1'): 1, ('CAPS1', 'and'): 1, ('and', '@'): 1, ('@', 'CAPS2'): 1, ('CAPS2', 'of'): 1, ('of', 'the'): 1, ('the', '@'): 1, ('@', 'LOCATION1'): 1, ('LOCATION1', '@'): 1, ('@', 'CAPS3'): 1, ('CAPS3', 'I'): 1, ('I', 'think'): 1, ('think', 'that'): 1, ('that', 'computers'): 1, ('are', 'a'): 1, ('good', 'thing'): 1, ('thing', 'to'): 1, ('to', 'use'): 1, ('use', '.'): 1, ('I', 'know'): 1, ('know', 'that'): 1, ('that', 'some'): 1, ('some', 'people'): 1, ('people', 'do'): 1, ('do', 'use'): 1, ('computer', 'instead'): 1, ('instead', 'of'): 1, ('of', 'enjoying'): 1, ('enjoying', 'a'): 1, ('a', 'or'): 1, ('or', 'exercising'): 1, ('exercising', ','): 1, (',', 'but'): 1, ('but', 'not'): 1, ('not', 'everyone'): 1, ('everyone', 'does'): 1, ('does', 'that'): 1, ('that', ','): 1, (',', 'The'): 1, ('The', 'computer'): 1, ('good', 'resource'): 1, ('resource', 'to'): 1, ('to', 'invest'): 1, ('invest', 'time'): 1, ('time', 'in'): 1, ('in', '.'): 1, ('The', 'effects'): 1, ('effects', 'computers'): 1, ('computers', 'have'): 1, ('is', 'good'): 1, ('good', '('): 1, ('(', 'for'): 1, ('for', 'the'): 1, ('the', 'most'): 1, ('most', 'part'): 1, ('part', ')'): 1, ('The', 'statement'): 1, ('statement', 'is'): 1, ('is', 'true'): 1, ('true', ','): 1, (',', 'people'): 1, ('people', 'that'): 1, ('that', 'use'): 1, ('computer', 'can'): 1, ('can', 'talk'): 1, ('talk', 'with'): 1, ('with', 'people'): 1, ('people', 'online'): 1, ('online', 'and'): 1, ('and', 'get'): 1, ('information', 'quickly'): 1, ('quickly', 'than'): 1, ('than', 'the'): 1, ('the', 'library'): 1, ('library', '.'): 1, ('I', 'believe'): 1, ('believe', 'that'): 1, ('that', 'the'): 1, ('the', 'effects'): 1, ('effects', 'a'): 1, ('computer', 'has'): 1, ('has', 'on'): 1, ('a', 'person'): 1, ('person', ','): 1, (',', 'are'): 1, ('are', 'good'): 1, ('good', 'effects'): 1, ('effects', '.'): 1, ('.', 'When'): 1, ('When', 'people'): 1, ('people', 'use'): 1, ('use', 'a'): 1, ('computer', 'they'): 1, ('they', 'can'): 1, ('can', 'get'): 1, ('information', 'which'): 1, ('which', 'for'): 1, ('for', 'research'): 1, ('research', 'and'): 1, ('and', 'work'): 1, ('work', '('): 1, ('(', 'word'): 1, ('word', ')'): 1, (')', 'That'): 1, ('That', "'s"): 1, ("'s", 'because'): 1, ('because', ','): 1, (',', 'when'): 1, ('when', 'your'): 1, ('computer', 'you'): 1, ('you', 'can'): 1, ('can', 'simply'): 1, ('simply', 'relax'): 1, ('relax', 'but'): 1, ('but', 'get'): 1, ('get', 'available'): 1, ('available', 'amount'): 1, ('amount', 'of'): 1, ('of', 'work'): 1, ('work', 'done'): 1, ('done', '.'): 1, ('.', 'You'): 1, ('You', 'can'): 1, ('can', 'also'): 1, ('also', 'do'): 1, ('do', 'things'): 1, ('things', 'while'): 1, ('while', 'your'): 1, ('on', 'the'): 1, ('computer', ','): 1, ('your', 'dog'): 1, ('dog', ','): 1, ('your', 'cat'): 1, ('cat', ','): 1, (',', 'eat'): 1, ('eat', ','): 1, (',', 'drink'): 1, ('drink', ','): 1, (',', 'text'): 1, ('text', ','): 1, (',', 'call'): 1, ('call', '.'): 1, ('.', 'It'): 1, ('It', "'s"): 1, ("'s", 'very'): 1, ('very', 'multi'): 1, ('multi', 'propose'): 1, ('propose', '('): 1, ('(', 'use'): 1, ('use', ')'): 1, ('.', 'But'): 1, ('But', 'some'): 1, ('some', 'computers'): 1, ('computers', 'is'): 1, ('a', 'bad'): 1, ('bad', 'thing'): 1, ('thing', 'because'): 1, ('because', 'not'): 1, ('not', 'how'): 1, ('how', 'the'): 1, ('the', 'very'): 1, ('very', 'expensive'): 1, ('expensive', 'and'): 1, ('and', 'same'): 1, ('same', 'dont'): 1, ('dont', 'have'): 1, ('have', 'the'): 1, ('the', 'money'): 1, ('money', 'to'): 1, ('to', 'buy'): 1, ('buy', 'a'): 1, ('computer', 'but'): 1, ('but', 'if'): 1, ('if', 'you'): 1, ('you', 'do'): 1, ('do', 'have'): 1, ('have', ','): 1, (',', 'you'): 1, ('you', 'because'): 1, ('because', 'they'): 1, ('they', "'re"): 1, ("'re", 'of'): 1, ('of', 'people'): 1, ('people', 'or'): 1, ('or', 'example'): 1, ('example', '@'): 1, ('@', 'CAPS4'): 1, ('CAPS4', 'cheated'): 1, ('cheated', 'and'): 1, ('and', 'not'): 1, ('not', 'a'): 1, ('computer', 'he'): 1, ('he', 'could'): 1, ('could', 'have'): 1, ('have', 'good'): 1, ('good', 'so'): 1, ('so', 'rich'): 1, ('rich', 'and'): 1, ('and', 'rumors'): 1, ('rumors', 'because'): 1, ('because', 'the'): 1, ('is', 'what'): 1, ('what', 'he'): 1, ('he', 'needs'): 1, ('needs', 'to'): 1, ('to', 'be'): 1, ('be', 'succesful'): 1, ('succesful', 'with'): 1, ('with', 'microsoft'): 1, ('microsoft', 'so'): 1, ('so', 'computers'): 1, ('are', 'useful'): 1, ('useful', 'and'): 1, ('and', 'the'): 1, ('the', 'effect'): 1, ('effect', 'they'): 1, ('they', 'have'): 1, ('a', 'positive'): 1, ('positive', 'one'): 1, ('one', '.'): 1})</t>
  </si>
  <si>
    <t>Counter({('use', 'the', 'computer'): 2, ('have', 'on', 'people'): 2, ('on', 'people', 'is'): 2, (',', 'hold', 'your'): 2, ('Dear', '@', 'CAPS1'): 1, ('@', 'CAPS1', 'and'): 1, ('CAPS1', 'and', '@'): 1, ('and', '@', 'CAPS2'): 1, ('@', 'CAPS2', 'of'): 1, ('CAPS2', 'of', 'the'): 1, ('of', 'the', '@'): 1, ('the', '@', 'LOCATION1'): 1, ('@', 'LOCATION1', '@'): 1, ('LOCATION1', '@', 'CAPS3'): 1, ('@', 'CAPS3', 'I'): 1, ('CAPS3', 'I', 'think'): 1, ('I', 'think', 'that'): 1, ('think', 'that', 'computers'): 1, ('that', 'computers', 'are'): 1, ('computers', 'are', 'a'): 1, ('are', 'a', 'good'): 1, ('a', 'good', 'thing'): 1, ('good', 'thing', 'to'): 1, ('thing', 'to', 'use'): 1, ('to', 'use', '.'): 1, ('use', '.', 'I'): 1, ('.', 'I', 'know'): 1, ('I', 'know', 'that'): 1, ('know', 'that', 'some'): 1, ('that', 'some', 'people'): 1, ('some', 'people', 'do'): 1, ('people', 'do', 'use'): 1, ('do', 'use', 'the'): 1, ('the', 'computer', 'instead'): 1, ('computer', 'instead', 'of'): 1, ('instead', 'of', 'enjoying'): 1, ('of', 'enjoying', 'a'): 1, ('enjoying', 'a', 'or'): 1, ('a', 'or', 'exercising'): 1, ('or', 'exercising', ','): 1, ('exercising', ',', 'but'): 1, (',', 'but', 'not'): 1, ('but', 'not', 'everyone'): 1, ('not', 'everyone', 'does'): 1, ('everyone', 'does', 'that'): 1, ('does', 'that', ','): 1, ('that', ',', 'The'): 1, (',', 'The', 'computer'): 1, ('The', 'computer', 'is'): 1, ('computer', 'is', 'a'): 1, ('is', 'a', 'good'): 1, ('a', 'good', 'resource'): 1, ('good', 'resource', 'to'): 1, ('resource', 'to', 'invest'): 1, ('to', 'invest', 'time'): 1, ('invest', 'time', 'in'): 1, ('time', 'in', '.'): 1, ('in', '.', 'The'): 1, ('.', 'The', 'effects'): 1, ('The', 'effects', 'computers'): 1, ('effects', 'computers', 'have'): 1, ('computers', 'have', 'on'): 1, ('people', 'is', 'good'): 1, ('is', 'good', '('): 1, ('good', '(', 'for'): 1, ('(', 'for', 'the'): 1, ('for', 'the', 'most'): 1, ('the', 'most', 'part'): 1, ('most', 'part', ')'): 1, ('part', ')', '.'): 1, (')', '.', 'The'): 1, ('.', 'The', 'statement'): 1, ('The', 'statement', 'is'): 1, ('statement', 'is', 'true'): 1, ('is', 'true', ','): 1, ('true', ',', 'people'): 1, (',', 'people', 'that'): 1, ('people', 'that', 'use'): 1, ('that', 'use', 'the'): 1, ('the', 'computer', 'can'): 1, ('computer', 'can', 'talk'): 1, ('can', 'talk', 'with'): 1, ('talk', 'with', 'people'): 1, ('with', 'people', 'online'): 1, ('people', 'online', 'and'): 1, ('online', 'and', 'get'): 1, ('and', 'get', 'information'): 1, ('get', 'information', 'quickly'): 1, ('information', 'quickly', 'than'): 1, ('quickly', 'than', 'the'): 1, ('than', 'the', 'library'): 1, ('the', 'library', '.'): 1, ('library', '.', 'I'): 1, ('.', 'I', 'believe'): 1, ('I', 'believe', 'that'): 1, ('believe', 'that', 'the'): 1, ('that', 'the', 'effects'): 1, ('the', 'effects', 'a'): 1, ('effects', 'a', 'computer'): 1, ('a', 'computer', 'has'): 1, ('computer', 'has', 'on'): 1, ('has', 'on', 'a'): 1, ('on', 'a', 'person'): 1, ('a', 'person', ','): 1, ('person', ',', 'are'): 1, (',', 'are', 'good'): 1, ('are', 'good', 'effects'): 1, ('good', 'effects', '.'): 1, ('effects', '.', 'When'): 1, ('.', 'When', 'people'): 1, ('When', 'people', 'use'): 1, ('people', 'use', 'a'): 1, ('use', 'a', 'computer'): 1, ('a', 'computer', 'they'): 1, ('computer', 'they', 'can'): 1, ('they', 'can', 'get'): 1, ('can', 'get', 'information'): 1, ('get', 'information', 'which'): 1, ('information', 'which', 'for'): 1, ('which', 'for', 'research'): 1, ('for', 'research', 'and'): 1, ('research', 'and', 'work'): 1, ('and', 'work', '('): 1, ('work', '(', 'word'): 1, ('(', 'word', ')'): 1, ('word', ')', 'That'): 1, (')', 'That', "'s"): 1, ('That', "'s", 'because'): 1, ("'s", 'because', ','): 1, ('because', ',', 'when'): 1, (',', 'when', 'your'): 1, ('when', 'your', 'on'): 1, ('your', 'on', 'a'): 1, ('on', 'a', 'computer'): 1, ('a', 'computer', 'you'): 1, ('computer', 'you', 'can'): 1, ('you', 'can', 'simply'): 1, ('can', 'simply', 'relax'): 1, ('simply', 'relax', 'but'): 1, ('relax', 'but', 'get'): 1, ('but', 'get', 'available'): 1, ('get', 'available', 'amount'): 1, ('available', 'amount', 'of'): 1, ('amount', 'of', 'work'): 1, ('of', 'work', 'done'): 1, ('work', 'done', '.'): 1, ('done', '.', 'You'): 1, ('.', 'You', 'can'): 1, ('You', 'can', 'also'): 1, ('can', 'also', 'do'): 1, ('also', 'do', 'things'): 1, ('do', 'things', 'while'): 1, ('things', 'while', 'your'): 1, ('while', 'your', 'on'): 1, ('your', 'on', 'the'): 1, ('on', 'the', 'computer'): 1, ('the', 'computer', ','): 1, ('computer', ',', 'hold'): 1, ('hold', 'your', 'dog'): 1, ('your', 'dog', ','): 1, ('dog', ',', 'hold'): 1, ('hold', 'your', 'cat'): 1, ('your', 'cat', ','): 1, ('cat', ',', 'eat'): 1, (',', 'eat', ','): 1, ('eat', ',', 'drink'): 1, (',', 'drink', ','): 1, ('drink', ',', 'text'): 1, (',', 'text', ','): 1, ('text', ',', 'call'): 1, (',', 'call', '.'): 1, ('call', '.', 'It'): 1, ('.', 'It', "'s"): 1, ('It', "'s", 'very'): 1, ("'s", 'very', 'multi'): 1, ('very', 'multi', 'propose'): 1, ('multi', 'propose', '('): 1, ('propose', '(', 'use'): 1, ('(', 'use', ')'): 1, ('use', ')', '.'): 1, (')', '.', 'But'): 1, ('.', 'But', 'some'): 1, ('But', 'some', 'computers'): 1, ('some', 'computers', 'is'): 1, ('computers', 'is', 'a'): 1, ('is', 'a', 'bad'): 1, ('a', 'bad', 'thing'): 1, ('bad', 'thing', 'because'): 1, ('thing', 'because', 'not'): 1, ('because', 'not', 'how'): 1, ('not', 'how', 'the'): 1, ('how', 'the', 'very'): 1, ('the', 'very', 'expensive'): 1, ('very', 'expensive', 'and'): 1, ('expensive', 'and', 'same'): 1, ('and', 'same', 'dont'): 1, ('same', 'dont', 'have'): 1, ('dont', 'have', 'the'): 1, ('have', 'the', 'money'): 1, ('the', 'money', 'to'): 1, ('money', 'to', 'buy'): 1, ('to', 'buy', 'a'): 1, ('buy', 'a', 'computer'): 1, ('a', 'computer', 'but'): 1, ('computer', 'but', 'if'): 1, ('but', 'if', 'you'): 1, ('if', 'you', 'do'): 1, ('you', 'do', 'have'): 1, ('do', 'have', ','): 1, ('have', ',', 'you'): 1, (',', 'you', 'because'): 1, ('you', 'because', 'they'): 1, ('because', 'they', "'re"): 1, ('they', "'re", 'of'): 1, ("'re", 'of', 'people'): 1, ('of', 'people', 'or'): 1, ('people', 'or', 'example'): 1, ('or', 'example', '@'): 1, ('example', '@', 'CAPS4'): 1, ('@', 'CAPS4', 'cheated'): 1, ('CAPS4', 'cheated', 'and'): 1, ('cheated', 'and', 'not'): 1, ('and', 'not', 'a'): 1, ('not', 'a', 'computer'): 1, ('a', 'computer', 'he'): 1, ('computer', 'he', 'could'): 1, ('he', 'could', 'have'): 1, ('could', 'have', 'good'): 1, ('have', 'good', 'so'): 1, ('good', 'so', 'rich'): 1, ('so', 'rich', 'and'): 1, ('rich', 'and', 'rumors'): 1, ('and', 'rumors', 'because'): 1, ('rumors', 'because', 'the'): 1, ('because', 'the', 'computer'): 1, ('the', 'computer', 'is'): 1, ('computer', 'is', 'what'): 1, ('is', 'what', 'he'): 1, ('what', 'he', 'needs'): 1, ('he', 'needs', 'to'): 1, ('needs', 'to', 'be'): 1, ('to', 'be', 'succesful'): 1, ('be', 'succesful', 'with'): 1, ('succesful', 'with', 'microsoft'): 1, ('with', 'microsoft', 'so'): 1, ('microsoft', 'so', 'computers'): 1, ('so', 'computers', 'are'): 1, ('computers', 'are', 'useful'): 1, ('are', 'useful', 'and'): 1, ('useful', 'and', 'the'): 1, ('and', 'the', 'effect'): 1, ('the', 'effect', 'they'): 1, ('effect', 'they', 'have'): 1, ('they', 'have', 'on'): 1, ('people', 'is', 'a'): 1, ('is', 'a', 'positive'): 1, ('a', 'positive', 'one'): 1, ('positive', 'one', '.'): 1})</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</si>
  <si>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</si>
  <si>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['dear', 'local', 'newspaper', 'ever', 'running', 'late', 'party', 'realize', 'dont', 'directions', 'persons', 'house', 'ever', 'write', 'paper', 'went', 'books', 'encyclopedias', 'available', 'ever', 'wanted', 'catch', 'old', 'friend', 'caps1', 'answered', 'yes', 'least', 'one', 'questions', 'good', 'chance', 'used', 'computer', 'lifetime', 'computers', 'positive', 'effects', 'give', 'quick', 'reliable', 'caps2', 'fun', 'begin', 'lets', 'go', 'back', 'example', 'paragraph', 'ever', 'running', 'late', 'party', 'realize', 'directions', 'persons', 'house', 'caps1', 'two', 'things', 'situation', 'call', 'person', 'probably', 'want', 'answer', 'theyre', 'caps4', 'fun', 'party', 'go', 'computer', 'type', 'persons', 'address', 'directions', 'seconds', 'call', 'crazy', 'way', 'seems', 'quicker', 'efficient', 'reliable', 'mother', 'always', 'says', 'caps1', 'youre', 'caps4', 'trouble', 'finding', 'caps2', 'go', 'computer', 'knows', 'caps2', 'books', 'caps3', 'one', 'click', 'away', 'caps4', 'sold', 'computer', 'positive', 'effects', 'gives', 'quick', 'reliable', 'caps2', 'addition', 'computers', 'positive', 'effects', 'youre', 'trying', 'fun', 'example', 'caps5', 'caps5', 'used', 'teens', 'adults', 'like', 'one', 'reason', 'socialize', 'friends', 'via', 'computer', 'caps1', 'another', 'date', 'wait', 'see', 'last', 'friends', 'best', 'thing', 'would', 'go', 'caps5', 'ask', 'organization1', 'shows', 'family', 'five', 'four', 'use', 'caps3', 'communicate', 'socialize', 'friends', 'obviously', 'computers', 'positive', 'effect', 'conclusion', 'whether', 'youre', 'bored', 'home', 'rainy', 'day', 'caps1', 'nght', 'research', 'paper', 'saved', 'last', 'minute', 'computer', 'positive', 'effects', 'computers', 'quick', 'reliable', 'fun', 'use']</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</si>
  <si>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</si>
  <si>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['dear', 'local', 'newspaper', 'ever', 'running', 'late', 'party', 'realize', 'dont', 'direction', 'person', 'house', 'ever', 'write', 'paper', 'went', 'book', 'encyclopedia', 'available', 'ever', 'wanted', 'catch', 'old', 'friend', 'caps1', 'answered', 'yes', 'least', 'one', 'question', 'good', 'chance', 'used', 'computer', 'lifetime', 'computer', 'positive', 'effect', 'give', 'quick', 'reliable', 'caps2', 'fun', 'begin', 'let', 'go', 'back', 'example', 'paragraph', 'ever', 'running', 'late', 'party', 'realize', 'direction', 'person', 'house', 'caps1', 'two', 'thing', 'situation', 'call', 'person', 'probably', 'want', 'answer', 'theyre', 'caps4', 'fun', 'party', 'go', 'computer', 'type', 'person', 'address', 'direction', 'second', 'call', 'crazy', 'way', 'seems', 'quicker', 'efficient', 'reliable', 'mother', 'always', 'say', 'caps1', 'youre', 'caps4', 'trouble', 'finding', 'caps2', 'go', 'computer', 'know', 'caps2', 'book', 'caps3', 'one', 'click', 'away', 'caps4', 'sold', 'computer', 'positive', 'effect', 'give', 'quick', 'reliable', 'caps2', 'addition', 'computer', 'positive', 'effect', 'youre', 'trying', 'fun', 'example', 'caps5', 'caps5', 'used', 'teen', 'adult', 'like', 'one', 'reason', 'socialize', 'friend', 'via', 'computer', 'caps1', 'another', 'date', 'wait', 'see', 'last', 'friend', 'best', 'thing', 'would', 'go', 'caps5', 'ask', 'organization1', 'show', 'family', 'five', 'four', 'use', 'caps3', 'communicate', 'socialize', 'friend', 'obviously', 'computer', 'positive', 'effect', 'conclusion', 'whether', 'youre', 'bored', 'home', 'rainy', 'day', 'caps1', 'nght', 'research', 'paper', 'saved', 'last', 'minute', 'computer', 'positive', 'effect', 'computer', 'quick', 'reliable', 'fun', 'use']</t>
  </si>
  <si>
    <t>Counter({'you': 23, ',': 22, 'to': 18, '@': 18, 'and': 17, 'the': 16, '.': 14, 'have': 12, 'a': 10, "'s": 8, 'in': 7, 'computer': 6, 'that': 6, 'on': 6, 'there': 5, 'CAPS1': 5, 'can': 5, 'ever': 4, 'do': 4, 'person': 4, '?': 4, 'with': 4, 'is': 4, 'positive': 4, 'effects': 4, 'because': 4, 'they': 4, 'reliable': 4, 'CAPS2': 4, 'fun': 4, 'go': 4, 'are': 4, "'re": 4, 'Have': 3, 'party': 3, 'just': 3, "n't": 3, 'or': 3, 'up': 3, 'at': 3, 'one': 3, 'of': 3, 'your': 3, 'quick': 3, 'be': 3, 'CAPS4': 3, 'it': 3, 'computers': 3, 'CAPS5': 3, 'been': 2, 'running': 2, 'late': 2, 'realize': 2, 'directions': 2, 'house': 2, 'paper': 2, 'books': 2, 'friend': 2, 'used': 2, 'example': 2, 'will': 2, 'me': 2, 'this': 2, 'more': 2, 'CAPS3': 2, 'In': 2, 'for': 2, 'socialize': 2, 'friends': 2, 'last': 2, 'use': 2, 'Dear': 1, 'Local': 1, 'Newspaper': 1, 'had': 1, 'write': 1, 'we': 1, 'any': 1, 'encyclopedias': 1, 'available': 1, 'Or': 1, 'wanted': 1, 'catch': 1, 'an': 1, 'old': 1, 'answered': 1, 'yes': 1, 'least': 1, 'these': 1, 'questions': 1, 'good': 1, 'chance': 1, 'lifetime': 1, 'Computers': 1, 'give': 1, 'too': 1, 'To': 1, 'begin': 1, 'let': 1, 'back': 1, 'paragraph': 1, 'above': 1, 'not': 1, 'direction': 1, 'two': 1, 'things': 1, 'situation': 1, 'You': 1, 'call': 1, 'who': 1, 'probably': 1, 'wa': 1, 'answer': 1, 'their': 1, 'type': 1, 'address': 1, 'seconds': 1, 'Call': 1, 'crazy': 1, 'but': 1, 'way': 1, 'seems': 1, 'quicker': 1, 'efficient': 1, 'My': 1, 'mother': 1, 'always': 1, 'says': 1, '``': 1, 'trouble': 1, 'finding': 1, "''": 1, 'she': 1, 'knows': 1, 'all': 1, 'And': 1, 'click': 1, 'away': 1, 'sold': 1, 'has': 1, 'gives': 1, 'addition': 1, 'when': 1, 'trying': 1, 'For': 1, 'by': 1, 'teens': 1, 'adults': 1, 'like': 1, 'reason': 1, 'only': 1, 'via': 1, 'another': 1, 'date': 1, 'wait': 1, 'see': 1, 'what': 1, 'best': 1, 'thing': 1, 'would': 1, 'ask': 1, 'A': 1, 'ORGANIZATION1': 1, 'shows': 1, 'family': 1, 'five': 1, 'four': 1, 'them': 1, 'communicate': 1, 'Obviously': 1, 'how': 1, 'effect': 1, 'conclusion': 1, 'whether': 1, 'bored': 1, 'home': 1, 'rainy': 1, 'day': 1, 'nght': 1, 'research': 1, 'saved': 1, 'until': 1, 'minute': 1, 'Positive': 1, '-': 1})</t>
  </si>
  <si>
    <t>Counter({('@', 'CAPS1'): 5, ('CAPS1', 'you'): 5, ('you', 'ever'): 4, ('the', 'person'): 4, ('and', 'reliable'): 4, ('@', 'CAPS2'): 4, ('Have', 'you'): 3, ('person', "'s"): 3, ('you', 'have'): 3, ('positive', 'effects'): 3, ('quick', 'and'): 3, ('@', 'CAPS4'): 3, ('go', 'on'): 3, ('on', 'the'): 3, ('the', 'computer'): 3, ('you', "'re"): 3, ('the', '@'): 3, (',', 'and'): 3, ('computers', 'have'): 3, ('@', 'CAPS5'): 3, ('ever', 'been'): 2, ('been', 'running'): 2, ('running', 'late'): 2, ('late', 'to'): 2, ('to', 'a'): 2, ('a', 'party'): 2, ('party', 'and'): 2, ('realize', 'you'): 2, ('you', 'do'): 2, ('have', 'the'): 2, ('to', 'the'): 2, ("'s", 'house'): 2, ('house', '?'): 2, ('?', '@'): 2, (',', 'there'): 2, ('there', 'is'): 2, ('a', 'computer'): 2, ('have', 'positive'): 2, ('because', 'they'): 2, ('you', 'quick'): 2, ('reliable', '@'): 2, ('you', 'can'): 2, ('up', 'the'): 2, ("'re", '@'): 2, (',', 'or'): 2, ('computer', ','): 2, ('@', 'CAPS3'): 2, ('it', "'s"): 2, (',', '@'): 2, ('effects', 'on'): 2, ('on', 'you'): 2, ('.', '@'): 2, ('socialize', 'with'): 2, ('with', 'friends'): 2, ('they', 'are'): 2, ('Dear', 'Local'): 1, ('Local', 'Newspaper'): 1, ('Newspaper', ','): 1, (',', 'Have'): 1, ('and', 'just'): 1, ('just', 'realize'): 1, ('do', "n't"): 1, ("n't", 'have'): 1, ('the', 'directions'): 1, ('directions', 'to'): 1, ('?', 'Have'): 1, ('ever', 'had'): 1, ('had', 'to'): 1, ('to', 'write'): 1, ('write', 'a'): 1, ('a', 'paper'): 1, ('paper', 'and'): 1, ('and', 'there'): 1, ('there', 'we'): 1, ('we', "n't"): 1, ("n't", 'any'): 1, ('any', 'books'): 1, ('books', 'or'): 1, ('or', 'encyclopedias'): 1, ('encyclopedias', 'available'): 1, ('available', '?'): 1, ('?', 'Or'): 1, ('Or', 'have'): 1, ('have', 'you'): 1, ('ever', 'just'): 1, ('just', 'wanted'): 1, ('wanted', 'to'): 1, ('to', 'catch'): 1, ('catch', 'up'): 1, ('up', 'with'): 1, ('with', 'an'): 1, ('an', 'old'): 1, ('old', 'friend'): 1, ('friend', '?'): 1, ('you', 'answered'): 1, ('answered', 'yes'): 1, ('yes', 'to'): 1, ('to', 'at'): 1, ('at', 'least'): 1, ('least', 'one'): 1, ('one', 'of'): 1, ('of', 'these'): 1, ('these', 'questions'): 1, ('questions', ','): 1, ('is', 'a'): 1, ('a', 'good'): 1, ('good', 'chance'): 1, ('chance', 'you'): 1, ('have', 'used'): 1, ('used', 'a'): 1, ('computer', 'in'): 1, ('in', 'your'): 1, ('your', 'lifetime'): 1, ('lifetime', '.'): 1, ('.', 'Computers'): 1, ('Computers', 'have'): 1, ('effects', 'because'): 1, ('they', 'can'): 1, ('can', 'give'): 1, ('give', 'you'): 1, ('CAPS2', 'and'): 1, ('and', 'the'): 1, ('the', 'can'): 1, ('can', 'be'): 1, ('be', 'fun'): 1, ('fun', 'too'): 1, ('too', '.'): 1, ('.', 'To'): 1, ('To', 'begin'): 1, ('begin', 'with'): 1, ('with', 'let'): 1, ('let', "'s"): 1, ("'s", 'go'): 1, ('go', 'back'): 1, ('back', 'to'): 1, ('to', 'that'): 1, ('that', 'example'): 1, ('example', 'in'): 1, ('in', 'the'): 1, ('the', 'paragraph'): 1, ('paragraph', 'above'): 1, ('above', '.'): 1, ('.', 'Have'): 1, ('and', 'realize'): 1, ('do', 'not'): 1, ('not', 'have'): 1, ('the', 'direction'): 1, ('direction', "'s"): 1, ("'s", 'to'): 1, ('have', ','): 1, ('there', 'are'): 1, ('are', 'two'): 1, ('two', 'things'): 1, ('things', 'you'): 1, ('can', 'do'): 1, ('do', 'in'): 1, ('in', 'that'): 1, ('that', 'situation'): 1, ('situation', '.'): 1, ('.', 'You'): 1, ('You', 'can'): 1, ('can', 'call'): 1, ('call', 'up'): 1, ('person', 'who'): 1, ('who', 'probably'): 1, ('probably', 'wa'): 1, ('wa', "n't"): 1, ("n't", 'answer'): 1, ('answer', 'because'): 1, ('they', "'re"): 1, ('CAPS4', 'fun'): 1, ('fun', 'at'): 1, ('at', 'their'): 1, ('their', 'party'): 1, ('party', ','): 1, ('or', 'you'): 1, ('can', 'go'): 1, (',', 'type'): 1, ('type', 'the'): 1, ("'s", 'address'): 1, ('address', 'in'): 1, ('in', 'and'): 1, ('and', 'you'): 1, ('you', 'will'): 1, ('will', 'have'): 1, ('have', 'your'): 1, ('your', 'directions'): 1, ('directions', 'in'): 1, ('in', 'seconds'): 1, ('seconds', '.'): 1, ('.', 'Call'): 1, ('Call', 'me'): 1, ('me', 'crazy'): 1, ('crazy', ','): 1, (',', 'but'): 1, ('but', 'this'): 1, ('this', 'way'): 1, ('way', 'seems'): 1, ('seems', 'quicker'): 1, ('quicker', 'more'): 1, ('more', 'efficient'): 1, ('efficient', 'and'): 1, ('reliable', '.'): 1, ('.', 'My'): 1, ('My', 'mother'): 1, ('mother', 'always'): 1, ('always', 'says'): 1, ('says', 'to'): 1, ('to', 'me'): 1, ('me', ','): 1, (',', '``'): 1, ('``', '@'): 1, ('CAPS4', 'trouble'): 1, ('trouble', 'finding'): 1, ('finding', '@'): 1, ('CAPS2', ','): 1, (',', 'go'): 1, (',', "''"): 1, ("''", 'because'): 1, ('because', 'she'): 1, ('she', 'knows'): 1, ('knows', 'that'): 1, ('that', 'there'): 1, ('is', 'all'): 1, ('all', 'the'): 1, ('CAPS2', 'in'): 1, ('in', 'books'): 1, ('books', 'on'): 1, ('CAPS3', ','): 1, ('and', 'more'): 1, ('more', '.'): 1, ('.', 'And'): 1, ('And', 'it'): 1, ("'s", 'just'): 1, ('just', 'one'): 1, ('one', 'click'): 1, ('click', 'away'): 1, ('away', ','): 1, ('CAPS4', 'sold'): 1, ('sold', 'that'): 1, ('that', ','): 1, (',', 'the'): 1, ('computer', 'has'): 1, ('has', 'positive'): 1, ('you', 'because'): 1, ('because', 'it'): 1, ('it', 'gives'): 1, ('gives', 'you'): 1, ('CAPS2', 'In'): 1, ('In', 'addition'): 1, ('addition', ','): 1, (',', 'computers'): 1, ('you', 'when'): 1, ('when', 'you'): 1, ("'re", 'trying'): 1, ('trying', 'to'): 1, ('to', 'have'): 1, ('have', 'fun'): 1, ('fun', '.'): 1, ('.', 'For'): 1, ('For', 'example'): 1, ('example', ','): 1, ('CAPS5', '.'): 1, ('CAPS5', 'is'): 1, ('is', 'used'): 1, ('used', 'by'): 1, ('by', 'teens'): 1, ('teens', 'and'): 1, ('and', 'adults'): 1, ('adults', 'like'): 1, ('like', ','): 1, ('and', 'for'): 1, ('for', 'one'): 1, ('one', 'reason'): 1, ('reason', 'only'): 1, ('only', ','): 1, (',', 'to'): 1, ('to', 'socialize'): 1, ('friends', 'via'): 1, ('via', 'computer'): 1, ('computer', '.'): 1, ('you', 'to'): 1, ('to', 'another'): 1, ('another', 'date'): 1, ('date', 'and'): 1, ('and', 'wait'): 1, ('wait', 'to'): 1, ('to', 'see'): 1, ('see', 'what'): 1, ('what', 'your'): 1, ('your', 'last'): 1, ('last', 'friend'): 1, ('friend', "'s"): 1, ("'s", 'up'): 1, ('the', 'best'): 1, ('best', 'thing'): 1, ('thing', 'to'): 1, ('to', 'do'): 1, ('do', 'would'): 1, ('would', 'be'): 1, ('be', 'to'): 1, ('to', 'go'): 1, ('on', '@'): 1, ('CAPS5', 'and'): 1, ('and', 'ask'): 1, ('ask', 'A'): 1, ('A', '@'): 1, ('@', 'ORGANIZATION1'): 1, ('ORGANIZATION1', 'shows'): 1, ('shows', 'that'): 1, ('that', 'in'): 1, ('in', 'a'): 1, ('a', 'family'): 1, ('family', 'of'): 1, ('of', 'five'): 1, ('five', ','): 1, (',', 'four'): 1, ('four', 'of'): 1, ('of', 'them'): 1, ('them', 'use'): 1, ('use', 'the'): 1, ('CAPS3', 'to'): 1, ('to', 'communicate'): 1, ('communicate', 'and'): 1, ('and', 'socialize'): 1, ('friends', '.'): 1, ('.', 'Obviously'): 1, ('Obviously', ','): 1, (',', 'this'): 1, ('this', 'is'): 1, ('is', 'how'): 1, ('how', 'computers'): 1, ('have', 'a'): 1, ('a', 'positive'): 1, ('positive', 'effect'): 1, ('effect', '.'): 1, ('.', 'In'): 1, ('In', 'conclusion'): 1, ('conclusion', ','): 1, (',', 'whether'): 1, ('whether', 'you'): 1, ("'re", 'bored'): 1, ('bored', 'at'): 1, ('at', 'home'): 1, ('home', 'and'): 1, ('and', 'it'): 1, ("'s", 'a'): 1, ('a', 'rainy'): 1, ('rainy', 'day'): 1, ('day', ','): 1, ('or', '@'): 1, ('have', 'to'): 1, ('to', 'nght'): 1, ('nght', 'a'): 1, ('a', 'research'): 1, ('research', 'paper'): 1, ('paper', 'you'): 1, ('you', 'saved'): 1, ('saved', 'until'): 1, ('until', 'the'): 1, ('the', 'last'): 1, ('last', 'minute'): 1, ('minute', ','): 1, (',', 'a'): 1, ('computer', 'will'): 1, ('will', 'be'): 1, ('be', 'there'): 1, ('there', 'for'): 1, ('for', 'you'): 1, ('you', '.'): 1, ('.', 'Positive'): 1, ('Positive', 'effects'): 1, ('effects', 'computers'): 1, ('have', '-'): 1, ('-', 'are'): 1, ('are', 'that'): 1, ('that', 'they'): 1, ('are', 'quick'): 1, ('reliable', ','): 1, ('and', 'they'): 1, ('are', 'fun'): 1, ('fun', 'to'): 1, ('to', 'use'): 1, ('use', '.'): 1})</t>
  </si>
  <si>
    <t>Counter({('@', 'CAPS1', 'you'): 5, ('Have', 'you', 'ever'): 3, ('the', 'person', "'s"): 3, ('quick', 'and', 'reliable'): 3, ('you', 'ever', 'been'): 2, ('ever', 'been', 'running'): 2, ('been', 'running', 'late'): 2, ('running', 'late', 'to'): 2, ('late', 'to', 'a'): 2, ('to', 'a', 'party'): 2, ('a', 'party', 'and'): 2, ('realize', 'you', 'do'): 2, ('to', 'the', 'person'): 2, ('person', "'s", 'house'): 2, ("'s", 'house', '?'): 2, ('?', '@', 'CAPS1'): 2, ('have', 'positive', 'effects'): 2, ('you', 'quick', 'and'): 2, ('and', 'reliable', '@'): 2, ('reliable', '@', 'CAPS2'): 2, ('CAPS1', 'you', 'have'): 2, ("'re", '@', 'CAPS4'): 2, ('go', 'on', 'the'): 2, ('on', 'the', 'computer'): 2, ('the', 'computer', ','): 2, ('the', '@', 'CAPS3'): 2, ('positive', 'effects', 'on'): 2, ('effects', 'on', 'you'): 2, ('socialize', 'with', 'friends'): 2, ('Dear', 'Local', 'Newspaper'): 1, ('Local', 'Newspaper', ','): 1, ('Newspaper', ',', 'Have'): 1, (',', 'Have', 'you'): 1, ('party', 'and', 'just'): 1, ('and', 'just', 'realize'): 1, ('just', 'realize', 'you'): 1, ('you', 'do', "n't"): 1, ('do', "n't", 'have'): 1, ("n't", 'have', 'the'): 1, ('have', 'the', 'directions'): 1, ('the', 'directions', 'to'): 1, ('directions', 'to', 'the'): 1, ('house', '?', 'Have'): 1, ('?', 'Have', 'you'): 1, ('you', 'ever', 'had'): 1, ('ever', 'had', 'to'): 1, ('had', 'to', 'write'): 1, ('to', 'write', 'a'): 1, ('write', 'a', 'paper'): 1, ('a', 'paper', 'and'): 1, ('paper', 'and', 'there'): 1, ('and', 'there', 'we'): 1, ('there', 'we', "n't"): 1, ('we', "n't", 'any'): 1, ("n't", 'any', 'books'): 1, ('any', 'books', 'or'): 1, ('books', 'or', 'encyclopedias'): 1, ('or', 'encyclopedias', 'available'): 1, ('encyclopedias', 'available', '?'): 1, ('available', '?', 'Or'): 1, ('?', 'Or', 'have'): 1, ('Or', 'have', 'you'): 1, ('have', 'you', 'ever'): 1, ('you', 'ever', 'just'): 1, ('ever', 'just', 'wanted'): 1, ('just', 'wanted', 'to'): 1, ('wanted', 'to', 'catch'): 1, ('to', 'catch', 'up'): 1, ('catch', 'up', 'with'): 1, ('up', 'with', 'an'): 1, ('with', 'an', 'old'): 1, ('an', 'old', 'friend'): 1, ('old', 'friend', '?'): 1, ('friend', '?', '@'): 1, ('CAPS1', 'you', 'answered'): 1, ('you', 'answered', 'yes'): 1, ('answered', 'yes', 'to'): 1, ('yes', 'to', 'at'): 1, ('to', 'at', 'least'): 1, ('at', 'least', 'one'): 1, ('least', 'one', 'of'): 1, ('one', 'of', 'these'): 1, ('of', 'these', 'questions'): 1, ('these', 'questions', ','): 1, ('questions', ',', 'there'): 1, (',', 'there', 'is'): 1, ('there', 'is', 'a'): 1, ('is', 'a', 'good'): 1, ('a', 'good', 'chance'): 1, ('good', 'chance', 'you'): 1, ('chance', 'you', 'have'): 1, ('you', 'have', 'used'): 1, ('have', 'used', 'a'): 1, ('used', 'a', 'computer'): 1, ('a', 'computer', 'in'): 1, ('computer', 'in', 'your'): 1, ('in', 'your', 'lifetime'): 1, ('your', 'lifetime', '.'): 1, ('lifetime', '.', 'Computers'): 1, ('.', 'Computers', 'have'): 1, ('Computers', 'have', 'positive'): 1, ('positive', 'effects', 'because'): 1, ('effects', 'because', 'they'): 1, ('because', 'they', 'can'): 1, ('they', 'can', 'give'): 1, ('can', 'give', 'you'): 1, ('give', 'you', 'quick'): 1, ('@', 'CAPS2', 'and'): 1, ('CAPS2', 'and', 'the'): 1, ('and', 'the', 'can'): 1, ('the', 'can', 'be'): 1, ('can', 'be', 'fun'): 1, ('be', 'fun', 'too'): 1, ('fun', 'too', '.'): 1, ('too', '.', 'To'): 1, ('.', 'To', 'begin'): 1, ('To', 'begin', 'with'): 1, ('begin', 'with', 'let'): 1, ('with', 'let', "'s"): 1, ('let', "'s", 'go'): 1, ("'s", 'go', 'back'): 1, ('go', 'back', 'to'): 1, ('back', 'to', 'that'): 1, ('to', 'that', 'example'): 1, ('that', 'example', 'in'): 1, ('example', 'in', 'the'): 1, ('in', 'the', 'paragraph'): 1, ('the', 'paragraph', 'above'): 1, ('paragraph', 'above', '.'): 1, ('above', '.', 'Have'): 1, ('.', 'Have', 'you'): 1, ('party', 'and', 'realize'): 1, ('and', 'realize', 'you'): 1, ('you', 'do', 'not'): 1, ('do', 'not', 'have'): 1, ('not', 'have', 'the'): 1, ('have', 'the', 'direction'): 1, ('the', 'direction', "'s"): 1, ('direction', "'s", 'to'): 1, ("'s", 'to', 'the'): 1, ('house', '?', '@'): 1, ('you', 'have', ','): 1, ('have', ',', 'there'): 1, (',', 'there', 'are'): 1, ('there', 'are', 'two'): 1, ('are', 'two', 'things'): 1, ('two', 'things', 'you'): 1, ('things', 'you', 'can'): 1, ('you', 'can', 'do'): 1, ('can', 'do', 'in'): 1, ('do', 'in', 'that'): 1, ('in', 'that', 'situation'): 1, ('that', 'situation', '.'): 1, ('situation', '.', 'You'): 1, ('.', 'You', 'can'): 1, ('You', 'can', 'call'): 1, ('can', 'call', 'up'): 1, ('call', 'up', 'the'): 1, ('up', 'the', 'person'): 1, ('the', 'person', 'who'): 1, ('person', 'who', 'probably'): 1, ('who', 'probably', 'wa'): 1, ('probably', 'wa', "n't"): 1, ('wa', "n't", 'answer'): 1, ("n't", 'answer', 'because'): 1, ('answer', 'because', 'they'): 1, ('because', 'they', "'re"): 1, ('they', "'re", '@'): 1, ('@', 'CAPS4', 'fun'): 1, ('CAPS4', 'fun', 'at'): 1, ('fun', 'at', 'their'): 1, ('at', 'their', 'party'): 1, ('their', 'party', ','): 1, ('party', ',', 'or'): 1, (',', 'or', 'you'): 1, ('or', 'you', 'can'): 1, ('you', 'can', 'go'): 1, ('can', 'go', 'on'): 1, ('computer', ',', 'type'): 1, (',', 'type', 'the'): 1, ('type', 'the', 'person'): 1, ('person', "'s", 'address'): 1, ("'s", 'address', 'in'): 1, ('address', 'in', 'and'): 1, ('in', 'and', 'you'): 1, ('and', 'you', 'will'): 1, ('you', 'will', 'have'): 1, ('will', 'have', 'your'): 1, ('have', 'your', 'directions'): 1, ('your', 'directions', 'in'): 1, ('directions', 'in', 'seconds'): 1, ('in', 'seconds', '.'): 1, ('seconds', '.', 'Call'): 1, ('.', 'Call', 'me'): 1, ('Call', 'me', 'crazy'): 1, ('me', 'crazy', ','): 1, ('crazy', ',', 'but'): 1, (',', 'but', 'this'): 1, ('but', 'this', 'way'): 1, ('this', 'way', 'seems'): 1, ('way', 'seems', 'quicker'): 1, ('seems', 'quicker', 'more'): 1, ('quicker', 'more', 'efficient'): 1, ('more', 'efficient', 'and'): 1, ('efficient', 'and', 'reliable'): 1, ('and', 'reliable', '.'): 1, ('reliable', '.', 'My'): 1, ('.', 'My', 'mother'): 1, ('My', 'mother', 'always'): 1, ('mother', 'always', 'says'): 1, ('always', 'says', 'to'): 1, ('says', 'to', 'me'): 1, ('to', 'me', ','): 1, ('me', ',', '``'): 1, (',', '``', '@'): 1, ('``', '@', 'CAPS1'): 1, ('CAPS1', 'you', "'re"): 1, ('you', "'re", '@'): 1, ('@', 'CAPS4', 'trouble'): 1, ('CAPS4', 'trouble', 'finding'): 1, ('trouble', 'finding', '@'): 1, ('finding', '@', 'CAPS2'): 1, ('@', 'CAPS2', ','): 1, ('CAPS2', ',', 'go'): 1, (',', 'go', 'on'): 1, ('computer', ',', "''"): 1, (',', "''", 'because'): 1, ("''", 'because', 'she'): 1, ('because', 'she', 'knows'): 1, ('she', 'knows', 'that'): 1, ('knows', 'that', 'there'): 1, ('that', 'there', 'is'): 1, ('there', 'is', 'all'): 1, ('is', 'all', 'the'): 1, ('all', 'the', '@'): 1, ('the', '@', 'CAPS2'): 1, ('@', 'CAPS2', 'in'): 1, ('CAPS2', 'in', 'books'): 1, ('in', 'books', 'on'): 1, ('books', 'on', 'the'): 1, ('on', 'the', '@'): 1, ('@', 'CAPS3', ','): 1, ('CAPS3', ',', 'and'): 1, (',', 'and', 'more'): 1, ('and', 'more', '.'): 1, ('more', '.', 'And'): 1, ('.', 'And', 'it'): 1, ('And', 'it', "'s"): 1, ('it', "'s", 'just'): 1, ("'s", 'just', 'one'): 1, ('just', 'one', 'click'): 1, ('one', 'click', 'away'): 1, ('click', 'away', ','): 1, ('away', ',', '@'): 1, (',', '@', 'CAPS4'): 1, ('@', 'CAPS4', 'sold'): 1, ('CAPS4', 'sold', 'that'): 1, ('sold', 'that', ','): 1, ('that', ',', 'the'): 1, (',', 'the', 'computer'): 1, ('the', 'computer', 'has'): 1, ('computer', 'has', 'positive'): 1, ('has', 'positive', 'effects'): 1, ('on', 'you', 'because'): 1, ('you', 'because', 'it'): 1, ('because', 'it', 'gives'): 1, ('it', 'gives', 'you'): 1, ('gives', 'you', 'quick'): 1, ('@', 'CAPS2', 'In'): 1, ('CAPS2', 'In', 'addition'): 1, ('In', 'addition', ','): 1, ('addition', ',', 'computers'): 1, (',', 'computers', 'have'): 1, ('computers', 'have', 'positive'): 1, ('on', 'you', 'when'): 1, ('you', 'when', 'you'): 1, ('when', 'you', "'re"): 1, ('you', "'re", 'trying'): 1, ("'re", 'trying', 'to'): 1, ('trying', 'to', 'have'): 1, ('to', 'have', 'fun'): 1, ('have', 'fun', '.'): 1, ('fun', '.', 'For'): 1, ('.', 'For', 'example'): 1, ('For', 'example', ','): 1, ('example', ',', '@'): 1, (',', '@', 'CAPS5'): 1, ('@', 'CAPS5', '.'): 1, ('CAPS5', '.', '@'): 1, ('.', '@', 'CAPS5'): 1, ('@', 'CAPS5', 'is'): 1, ('CAPS5', 'is', 'used'): 1, ('is', 'used', 'by'): 1, ('used', 'by', 'teens'): 1, ('by', 'teens', 'and'): 1, ('teens', 'and', 'adults'): 1, ('and', 'adults', 'like'): 1, ('adults', 'like', ','): 1, ('like', ',', 'and'): 1, (',', 'and', 'for'): 1, ('and', 'for', 'one'): 1, ('for', 'one', 'reason'): 1, ('one', 'reason', 'only'): 1, ('reason', 'only', ','): 1, ('only', ',', 'to'): 1, (',', 'to', 'socialize'): 1, ('to', 'socialize', 'with'): 1, ('with', 'friends', 'via'): 1, ('friends', 'via', 'computer'): 1, ('via', 'computer', '.'): 1, ('computer', '.', '@'): 1, ('.', '@', 'CAPS1'): 1, ('CAPS1', 'you', 'to'): 1, ('you', 'to', 'another'): 1, ('to', 'another', 'date'): 1, ('another', 'date', 'and'): 1, ('date', 'and', 'wait'): 1, ('and', 'wait', 'to'): 1, ('wait', 'to', 'see'): 1, ('to', 'see', 'what'): 1, ('see', 'what', 'your'): 1, ('what', 'your', 'last'): 1, ('your', 'last', 'friend'): 1, ('last', 'friend', "'s"): 1, ('friend', "'s", 'up'): 1, ("'s", 'up', 'the'): 1, ('up', 'the', 'best'): 1, ('the', 'best', 'thing'): 1, ('best', 'thing', 'to'): 1, ('thing', 'to', 'do'): 1, ('to', 'do', 'would'): 1, ('do', 'would', 'be'): 1, ('would', 'be', 'to'): 1, ('be', 'to', 'go'): 1, ('to', 'go', 'on'): 1, ('go', 'on', '@'): 1, ('on', '@', 'CAPS5'): 1, ('@', 'CAPS5', 'and'): 1, ('CAPS5', 'and', 'ask'): 1, ('and', 'ask', 'A'): 1, ('ask', 'A', '@'): 1, ('A', '@', 'ORGANIZATION1'): 1, ('@', 'ORGANIZATION1', 'shows'): 1, ('ORGANIZATION1', 'shows', 'that'): 1, ('shows', 'that', 'in'): 1, ('that', 'in', 'a'): 1, ('in', 'a', 'family'): 1, ('a', 'family', 'of'): 1, ('family', 'of', 'five'): 1, ('of', 'five', ','): 1, ('five', ',', 'four'): 1, (',', 'four', 'of'): 1, ('four', 'of', 'them'): 1, ('of', 'them', 'use'): 1, ('them', 'use', 'the'): 1, ('use', 'the', '@'): 1, ('@', 'CAPS3', 'to'): 1, ('CAPS3', 'to', 'communicate'): 1, ('to', 'communicate', 'and'): 1, ('communicate', 'and', 'socialize'): 1, ('and', 'socialize', 'with'): 1, ('with', 'friends', '.'): 1, ('friends', '.', 'Obviously'): 1, ('.', 'Obviously', ','): 1, ('Obviously', ',', 'this'): 1, (',', 'this', 'is'): 1, ('this', 'is', 'how'): 1, ('is', 'how', 'computers'): 1, ('how', 'computers', 'have'): 1, ('computers', 'have', 'a'): 1, ('have', 'a', 'positive'): 1, ('a', 'positive', 'effect'): 1, ('positive', 'effect', '.'): 1, ('effect', '.', 'In'): 1, ('.', 'In', 'conclusion'): 1, ('In', 'conclusion', ','): 1, ('conclusion', ',', 'whether'): 1, (',', 'whether', 'you'): 1, ('whether', 'you', "'re"): 1, ('you', "'re", 'bored'): 1, ("'re", 'bored', 'at'): 1, ('bored', 'at', 'home'): 1, ('at', 'home', 'and'): 1, ('home', 'and', 'it'): 1, ('and', 'it', "'s"): 1, ('it', "'s", 'a'): 1, ("'s", 'a', 'rainy'): 1, ('a', 'rainy', 'day'): 1, ('rainy', 'day', ','): 1, ('day', ',', 'or'): 1, (',', 'or', '@'): 1, ('or', '@', 'CAPS1'): 1, ('you', 'have', 'to'): 1, ('have', 'to', 'nght'): 1, ('to', 'nght', 'a'): 1, ('nght', 'a', 'research'): 1, ('a', 'research', 'paper'): 1, ('research', 'paper', 'you'): 1, ('paper', 'you', 'saved'): 1, ('you', 'saved', 'until'): 1, ('saved', 'until', 'the'): 1, ('until', 'the', 'last'): 1, ('the', 'last', 'minute'): 1, ('last', 'minute', ','): 1, ('minute', ',', 'a'): 1, (',', 'a', 'computer'): 1, ('a', 'computer', 'will'): 1, ('computer', 'will', 'be'): 1, ('will', 'be', 'there'): 1, ('be', 'there', 'for'): 1, ('there', 'for', 'you'): 1, ('for', 'you', '.'): 1, ('you', '.', 'Positive'): 1, ('.', 'Positive', 'effects'): 1, ('Positive', 'effects', 'computers'): 1, ('effects', 'computers', 'have'): 1, ('computers', 'have', '-'): 1, ('have', '-', 'are'): 1, ('-', 'are', 'that'): 1, ('are', 'that', 'they'): 1, ('that', 'they', 'are'): 1, ('they', 'are', 'quick'): 1, ('are', 'quick', 'and'): 1, ('and', 'reliable', ','): 1, ('reliable', ',', 'and'): 1, (',', 'and', 'they'): 1, ('and', 'they', 'are'): 1, ('they', 'are', 'fun'): 1, ('are', 'fun', 'to'): 1, ('fun', 'to', 'use'): 1, ('to', 'use', '.'): 1})</t>
  </si>
  <si>
    <t>essay_id</t>
  </si>
  <si>
    <t>essay_set</t>
  </si>
  <si>
    <t>essay</t>
  </si>
  <si>
    <t>ai_llm</t>
  </si>
  <si>
    <t>ai_generated</t>
  </si>
  <si>
    <t>word_tokens</t>
  </si>
  <si>
    <t>sentence_tokens</t>
  </si>
  <si>
    <t>lemmatized_word_tokens</t>
  </si>
  <si>
    <t>total_word_count</t>
  </si>
  <si>
    <t>avg_word_length</t>
  </si>
  <si>
    <t>avg_sentence_length</t>
  </si>
  <si>
    <t>TTR</t>
  </si>
  <si>
    <t>stop_word_count</t>
  </si>
  <si>
    <t>unique_word_count</t>
  </si>
  <si>
    <t>word_freq</t>
  </si>
  <si>
    <t>bigram_freq</t>
  </si>
  <si>
    <t>trigram_freq</t>
  </si>
  <si>
    <t>rare_word_count</t>
  </si>
  <si>
    <t>avg_parse_tree_depth</t>
  </si>
  <si>
    <t>parse_tree_depth_variation</t>
  </si>
  <si>
    <t>avg_adjectives_per_sentence</t>
  </si>
  <si>
    <t>avg_adverbs_per_sentence</t>
  </si>
  <si>
    <t>avg_verbs_per_sentence</t>
  </si>
  <si>
    <t>avg_nouns_per_sentence</t>
  </si>
  <si>
    <t>flesch_reading_ease</t>
  </si>
  <si>
    <t>flesch_kincaid_grade_level</t>
  </si>
  <si>
    <t>smog_index</t>
  </si>
  <si>
    <t>sentiment_polarity</t>
  </si>
  <si>
    <t>sentiment.subjectivity</t>
  </si>
  <si>
    <t>perplexity</t>
  </si>
  <si>
    <t>Books, music, movies, magazines, etc. should not be removed from certain library shelves because people have enough sense on what they are interested in and what they are not interested in.  There will always be people that find specific thoughts or ideas offensive no matter what the subject is, so censorship does not really make a difference to the individual.  Censorship is not necessary because people know what they are interested in without anyone helping them find what they are looking for.       Censorship is not entirely necessary because people will always find something that they are not exactly looking for or interested in.  People's interests are their own business without the censorship of others in the surrounding community.  I've read a couple books that have cussing in them, but the book is still as good as it would be without the cussing in it.  People like things no matter what, because there will always be flaws with some objects such as books, music, and movies.  Books, music, and movies all have much interest from the common person, and each individual is capable of making their own decisions based on what they are interested in.  The individual does not need edited objects, or music to listen to the music or other objects without being offended.  There is something offensive to people in every work that has been published, and the buyer is fully aware of that fact before they go and buy something.     Censorship is not necessary because individuals are aware of what they are interested without anything telling them what to look for.  People will almost always get offended about what they are watching or listening to no matter what it is, so why is censorship such a big deal?  Censorship is not needed in today's society because each specific individual is capable of making their own decision in what's best for themselves.  Books, music, movies, magazines, etc. should not be taken away from the library shelves because there will always be some offensive objects that some individuals will find offensive no matter what the object is.</t>
  </si>
  <si>
    <t>['books', 'music', 'movies', 'magazines', 'etc', 'removed', 'certain', 'library', 'shelves', 'people', 'enough', 'sense', 'interested', 'interested', 'always', 'people', 'find', 'specific', 'thoughts', 'ideas', 'offensive', 'matter', 'subject', 'censorship', 'really', 'make', 'difference', 'individual', 'censorship', 'necessary', 'people', 'know', 'interested', 'without', 'anyone', 'helping', 'find', 'looking', 'censorship', 'entirely', 'necessary', 'people', 'always', 'find', 'something', 'exactly', 'looking', 'interested', 'peoples', 'interests', 'business', 'without', 'censorship', 'others', 'surrounding', 'community', 'ive', 'read', 'couple', 'books', 'cussing', 'book', 'still', 'good', 'would', 'without', 'cussing', 'people', 'like', 'things', 'matter', 'always', 'flaws', 'objects', 'books', 'music', 'movies', 'books', 'music', 'movies', 'much', 'interest', 'common', 'person', 'individual', 'capable', 'making', 'decisions', 'based', 'interested', 'individual', 'need', 'edited', 'objects', 'music', 'listen', 'music', 'objects', 'without', 'offended', 'something', 'offensive', 'people', 'every', 'work', 'published', 'buyer', 'fully', 'aware', 'fact', 'go', 'buy', 'something', 'censorship', 'necessary', 'individuals', 'aware', 'interested', 'without', 'anything', 'telling', 'look', 'people', 'almost', 'always', 'get', 'offended', 'watching', 'listening', 'matter', 'censorship', 'big', 'deal', 'censorship', 'needed', 'todays', 'society', 'specific', 'individual', 'capable', 'making', 'decision', 'whats', 'best', 'books', 'music', 'movies', 'magazines', 'etc', 'taken', 'away', 'library', 'shelves', 'always', 'offensive', 'objects', 'individuals', 'find', 'offensive', 'matter', 'object']</t>
  </si>
  <si>
    <t>['books, music, movies, magazines, etc.', 'should not be removed from certain library shelves because people have enough sense on what they are interested in and what they are not interested in.', 'there will always be people that find specific thoughts or ideas offensive no matter what the subject is, so censorship does not really make a difference to the individual.', 'censorship is not necessary because people know what they are interested in without anyone helping them find what they are looking for.', 'censorship is not entirely necessary because people will always find something that they are not exactly looking for or interested in.', "people's interests are their own business without the censorship of others in the surrounding community.", "i've read a couple books that have cussing in them, but the book is still as good as it would be without the cussing in it.", 'people like things no matter what, because there will always be flaws with some objects such as books, music, and movies.', 'books, music, and movies all have much interest from the common person, and each individual is capable of making their own decisions based on what they are interested in.', 'the individual does not need edited objects, or music to listen to the music or other objects without being offended.', 'there is something offensive to people in every work that has been published, and the buyer is fully aware of that fact before they go and buy something.', 'censorship is not necessary because individuals are aware of what they are interested without anything telling them what to look for.', 'people will almost always get offended about what they are watching or listening to no matter what it is, so why is censorship such a big deal?', "censorship is not needed in today's society because each specific individual is capable of making their own decision in what's best for themselves.", 'books, music, movies, magazines, etc.', 'should not be taken away from the library shelves because there will always be some offensive objects that some individuals will find offensive no matter what the object is.']</t>
  </si>
  <si>
    <t>['book', 'music', 'movie', 'magazine', 'etc', 'removed', 'certain', 'library', 'shelf', 'people', 'enough', 'sense', 'interested', 'interested', 'always', 'people', 'find', 'specific', 'thought', 'idea', 'offensive', 'matter', 'subject', 'censorship', 'really', 'make', 'difference', 'individual', 'censorship', 'necessary', 'people', 'know', 'interested', 'without', 'anyone', 'helping', 'find', 'looking', 'censorship', 'entirely', 'necessary', 'people', 'always', 'find', 'something', 'exactly', 'looking', 'interested', 'people', 'interest', 'business', 'without', 'censorship', 'others', 'surrounding', 'community', 'ive', 'read', 'couple', 'book', 'cussing', 'book', 'still', 'good', 'would', 'without', 'cussing', 'people', 'like', 'thing', 'matter', 'always', 'flaw', 'object', 'book', 'music', 'movie', 'book', 'music', 'movie', 'much', 'interest', 'common', 'person', 'individual', 'capable', 'making', 'decision', 'based', 'interested', 'individual', 'need', 'edited', 'object', 'music', 'listen', 'music', 'object', 'without', 'offended', 'something', 'offensive', 'people', 'every', 'work', 'published', 'buyer', 'fully', 'aware', 'fact', 'go', 'buy', 'something', 'censorship', 'necessary', 'individual', 'aware', 'interested', 'without', 'anything', 'telling', 'look', 'people', 'almost', 'always', 'get', 'offended', 'watching', 'listening', 'matter', 'censorship', 'big', 'deal', 'censorship', 'needed', 'today', 'society', 'specific', 'individual', 'capable', 'making', 'decision', 'whats', 'best', 'book', 'music', 'movie', 'magazine', 'etc', 'taken', 'away', 'library', 'shelf', 'always', 'offensive', 'object', 'individual', 'find', 'offensive', 'matter', 'object']</t>
  </si>
  <si>
    <t>Counter({',': 19, '.': 15, 'what': 13, 'is': 13, 'in': 11, 'the': 11, 'not': 10, 'are': 10, 'they': 9, 'because': 7, 'music': 6, 'be': 6, 'interested': 6, 'and': 6, 'will': 6, 'that': 6, 'to': 6, 'people': 5, 'always': 5, 'or': 5, 'without': 5, 'of': 5, 'movies': 4, 'find': 4, 'offensive': 4, 'no': 4, 'matter': 4, 'individual': 4, 'Censorship': 4, 'for': 4, 'objects': 4, 'Books': 3, 'from': 3, 'have': 3, 'censorship': 3, 'a': 3, 'necessary': 3, 'them': 3, 'something': 3, 'People': 3, "'s": 3, 'their': 3, 'own': 3, 'as': 3, 'it': 3, 'some': 3, 'magazines': 2, 'etc': 2, 'should': 2, 'library': 2, 'shelves': 2, 'on': 2, 'There': 2, 'specific': 2, 'so': 2, 'does': 2, 'looking': 2, 'books': 2, 'cussing': 2, 'there': 2, 'such': 2, 'each': 2, 'capable': 2, 'making': 2, 'offended': 2, 'aware': 2, 'individuals': 2, 'removed': 1, 'certain': 1, 'enough': 1, 'sense': 1, 'thoughts': 1, 'ideas': 1, 'subject': 1, 'really': 1, 'make': 1, 'difference': 1, 'know': 1, 'anyone': 1, 'helping': 1, 'entirely': 1, 'exactly': 1, 'interests': 1, 'business': 1, 'others': 1, 'surrounding': 1, 'community': 1, 'I': 1, "'ve": 1, 'read': 1, 'couple': 1, 'but': 1, 'book': 1, 'still': 1, 'good': 1, 'would': 1, 'like': 1, 'things': 1, 'flaws': 1, 'with': 1, 'all': 1, 'much': 1, 'interest': 1, 'common': 1, 'person': 1, 'decisions': 1, 'based': 1, 'The': 1, 'need': 1, 'edited': 1, 'listen': 1, 'other': 1, 'being': 1, 'every': 1, 'work': 1, 'has': 1, 'been': 1, 'published': 1, 'buyer': 1, 'fully': 1, 'fact': 1, 'before': 1, 'go': 1, 'buy': 1, 'anything': 1, 'telling': 1, 'look': 1, 'almost': 1, 'get': 1, 'about': 1, 'watching': 1, 'listening': 1, 'why': 1, 'big': 1, 'deal': 1, '?': 1, 'needed': 1, 'today': 1, 'society': 1, 'decision': 1, 'best': 1, 'themselves': 1, 'taken': 1, 'away': 1, 'object': 1})</t>
  </si>
  <si>
    <t>Counter({('they', 'are'): 8, ('what', 'they'): 7, ('interested', 'in'): 5, (',', 'music'): 4, ('music', ','): 4, ('are', 'interested'): 4, ('will', 'always'): 4, ('no', 'matter'): 4, ('matter', 'what'): 4, ('Censorship', 'is'): 4, ('is', 'not'): 4, (',', 'and'): 4, ('Books', ','): 3, ('because', 'people'): 3, ('in', '.'): 3, ('always', 'be'): 3, ('.', 'Censorship'): 3, ('necessary', 'because'): 3, ('.', 'People'): 3, ('their', 'own'): 3, (',', 'movies'): 2, ('movies', ','): 2, (',', 'magazines'): 2, ('magazines', ','): 2, (',', 'etc'): 2, ('etc', '.'): 2, ('.', 'should'): 2, ('should', 'not'): 2, ('not', 'be'): 2, ('library', 'shelves'): 2, ('shelves', 'because'): 2, ('on', 'what'): 2, ('are', 'not'): 2, ('.', 'There'): 2, ('offensive', 'no'): 2, ('what', 'the'): 2, ('is', ','): 2, (',', 'so'): 2, ('does', 'not'): 2, ('to', 'the'): 2, ('not', 'necessary'): 2, ('looking', 'for'): 2, ('for', '.'): 2, ('without', 'the'): 2, ('cussing', 'in'): 2, ('because', 'there'): 2, ('there', 'will'): 2, ('and', 'movies'): 2, ('.', 'Books'): 2, ('from', 'the'): 2, ('individual', 'is'): 2, ('is', 'capable'): 2, ('capable', 'of'): 2, ('of', 'making'): 2, ('making', 'their'): 2, ('aware', 'of'): 2, ('be', 'removed'): 1, ('removed', 'from'): 1, ('from', 'certain'): 1, ('certain', 'library'): 1, ('people', 'have'): 1, ('have', 'enough'): 1, ('enough', 'sense'): 1, ('sense', 'on'): 1, ('in', 'and'): 1, ('and', 'what'): 1, ('not', 'interested'): 1, ('There', 'will'): 1, ('be', 'people'): 1, ('people', 'that'): 1, ('that', 'find'): 1, ('find', 'specific'): 1, ('specific', 'thoughts'): 1, ('thoughts', 'or'): 1, ('or', 'ideas'): 1, ('ideas', 'offensive'): 1, ('the', 'subject'): 1, ('subject', 'is'): 1, ('so', 'censorship'): 1, ('censorship', 'does'): 1, ('not', 'really'): 1, ('really', 'make'): 1, ('make', 'a'): 1, ('a', 'difference'): 1, ('difference', 'to'): 1, ('the', 'individual'): 1, ('individual', '.'): 1, ('people', 'know'): 1, ('know', 'what'): 1, ('in', 'without'): 1, ('without', 'anyone'): 1, ('anyone', 'helping'): 1, ('helping', 'them'): 1, ('them', 'find'): 1, ('find', 'what'): 1, ('are', 'looking'): 1, ('not', 'entirely'): 1, ('entirely', 'necessary'): 1, ('people', 'will'): 1, ('always', 'find'): 1, ('find', 'something'): 1, ('something', 'that'): 1, ('that', 'they'): 1, ('not', 'exactly'): 1, ('exactly', 'looking'): 1, ('for', 'or'): 1, ('or', 'interested'): 1, ('People', "'s"): 1, ("'s", 'interests'): 1, ('interests', 'are'): 1, ('are', 'their'): 1, ('own', 'business'): 1, ('business', 'without'): 1, ('the', 'censorship'): 1, ('censorship', 'of'): 1, ('of', 'others'): 1, ('others', 'in'): 1, ('in', 'the'): 1, ('the', 'surrounding'): 1, ('surrounding', 'community'): 1, ('community', '.'): 1, ('.', 'I'): 1, ('I', "'ve"): 1, ("'ve", 'read'): 1, ('read', 'a'): 1, ('a', 'couple'): 1, ('couple', 'books'): 1, ('books', 'that'): 1, ('that', 'have'): 1, ('have', 'cussing'): 1, ('in', 'them'): 1, ('them', ','): 1, (',', 'but'): 1, ('but', 'the'): 1, ('the', 'book'): 1, ('book', 'is'): 1, ('is', 'still'): 1, ('still', 'as'): 1, ('as', 'good'): 1, ('good', 'as'): 1, ('as', 'it'): 1, ('it', 'would'): 1, ('would', 'be'): 1, ('be', 'without'): 1, ('the', 'cussing'): 1, ('in', 'it'): 1, ('it', '.'): 1, ('People', 'like'): 1, ('like', 'things'): 1, ('things', 'no'): 1, ('what', ','): 1, (',', 'because'): 1, ('be', 'flaws'): 1, ('flaws', 'with'): 1, ('with', 'some'): 1, ('some', 'objects'): 1, ('objects', 'such'): 1, ('such', 'as'): 1, ('as', 'books'): 1, ('books', ','): 1, ('movies', '.'): 1, ('movies', 'all'): 1, ('all', 'have'): 1, ('have', 'much'): 1, ('much', 'interest'): 1, ('interest', 'from'): 1, ('the', 'common'): 1, ('common', 'person'): 1, ('person', ','): 1, ('and', 'each'): 1, ('each', 'individual'): 1, ('own', 'decisions'): 1, ('decisions', 'based'): 1, ('based', 'on'): 1, ('.', 'The'): 1, ('The', 'individual'): 1, ('individual', 'does'): 1, ('not', 'need'): 1, ('need', 'edited'): 1, ('edited', 'objects'): 1, ('objects', ','): 1, (',', 'or'): 1, ('or', 'music'): 1, ('music', 'to'): 1, ('to', 'listen'): 1, ('listen', 'to'): 1, ('the', 'music'): 1, ('music', 'or'): 1, ('or', 'other'): 1, ('other', 'objects'): 1, ('objects', 'without'): 1, ('without', 'being'): 1, ('being', 'offended'): 1, ('offended', '.'): 1, ('There', 'is'): 1, ('is', 'something'): 1, ('something', 'offensive'): 1, ('offensive', 'to'): 1, ('to', 'people'): 1, ('people', 'in'): 1, ('in', 'every'): 1, ('every', 'work'): 1, ('work', 'that'): 1, ('that', 'has'): 1, ('has', 'been'): 1, ('been', 'published'): 1, ('published', ','): 1, ('and', 'the'): 1, ('the', 'buyer'): 1, ('buyer', 'is'): 1, ('is', 'fully'): 1, ('fully', 'aware'): 1, ('of', 'that'): 1, ('that', 'fact'): 1, ('fact', 'before'): 1, ('before', 'they'): 1, ('they', 'go'): 1, ('go', 'and'): 1, ('and', 'buy'): 1, ('buy', 'something'): 1, ('something', '.'): 1, ('because', 'individuals'): 1, ('individuals', 'are'): 1, ('are', 'aware'): 1, ('of', 'what'): 1, ('interested', 'without'): 1, ('without', 'anything'): 1, ('anything', 'telling'): 1, ('telling', 'them'): 1, ('them', 'what'): 1, ('what', 'to'): 1, ('to', 'look'): 1, ('look', 'for'): 1, ('People', 'will'): 1, ('will', 'almost'): 1, ('almost', 'always'): 1, ('always', 'get'): 1, ('get', 'offended'): 1, ('offended', 'about'): 1, ('about', 'what'): 1, ('are', 'watching'): 1, ('watching', 'or'): 1, ('or', 'listening'): 1, ('listening', 'to'): 1, ('to', 'no'): 1, ('what', 'it'): 1, ('it', 'is'): 1, ('so', 'why'): 1, ('why', 'is'): 1, ('is', 'censorship'): 1, ('censorship', 'such'): 1, ('such', 'a'): 1, ('a', 'big'): 1, ('big', 'deal'): 1, ('deal', '?'): 1, ('?', 'Censorship'): 1, ('not', 'needed'): 1, ('needed', 'in'): 1, ('in', 'today'): 1, ('today', "'s"): 1, ("'s", 'society'): 1, ('society', 'because'): 1, ('because', 'each'): 1, ('each', 'specific'): 1, ('specific', 'individual'): 1, ('own', 'decision'): 1, ('decision', 'in'): 1, ('in', 'what'): 1, ('what', "'s"): 1, ("'s", 'best'): 1, ('best', 'for'): 1, ('for', 'themselves'): 1, ('themselves', '.'): 1, ('be', 'taken'): 1, ('taken', 'away'): 1, ('away', 'from'): 1, ('the', 'library'): 1, ('be', 'some'): 1, ('some', 'offensive'): 1, ('offensive', 'objects'): 1, ('objects', 'that'): 1, ('that', 'some'): 1, ('some', 'individuals'): 1, ('individuals', 'will'): 1, ('will', 'find'): 1, ('find', 'offensive'): 1, ('the', 'object'): 1, ('object', 'is'): 1, ('is', '.'): 1})</t>
  </si>
  <si>
    <t>Counter({('what', 'they', 'are'): 7, (',', 'music', ','): 4, ('they', 'are', 'interested'): 4, ('no', 'matter', 'what'): 4, ('Censorship', 'is', 'not'): 4, ('Books', ',', 'music'): 3, ('are', 'interested', 'in'): 3, ('interested', 'in', '.'): 3, ('will', 'always', 'be'): 3, ('.', 'Censorship', 'is'): 3, ('music', ',', 'movies'): 2, (',', 'movies', ','): 2, ('movies', ',', 'magazines'): 2, (',', 'magazines', ','): 2, ('magazines', ',', 'etc'): 2, (',', 'etc', '.'): 2, ('etc', '.', 'should'): 2, ('.', 'should', 'not'): 2, ('should', 'not', 'be'): 2, ('library', 'shelves', 'because'): 2, ('on', 'what', 'they'): 2, ('they', 'are', 'not'): 2, ('offensive', 'no', 'matter'): 2, ('matter', 'what', 'the'): 2, ('is', ',', 'so'): 2, ('is', 'not', 'necessary'): 2, ('not', 'necessary', 'because'): 2, ('necessary', 'because', 'people'): 2, ('because', 'there', 'will'): 2, ('there', 'will', 'always'): 2, ('music', ',', 'and'): 2, (',', 'and', 'movies'): 2, ('.', 'Books', ','): 2, ('individual', 'is', 'capable'): 2, ('is', 'capable', 'of'): 2, ('capable', 'of', 'making'): 2, ('of', 'making', 'their'): 2, ('making', 'their', 'own'): 2, ('not', 'be', 'removed'): 1, ('be', 'removed', 'from'): 1, ('removed', 'from', 'certain'): 1, ('from', 'certain', 'library'): 1, ('certain', 'library', 'shelves'): 1, ('shelves', 'because', 'people'): 1, ('because', 'people', 'have'): 1, ('people', 'have', 'enough'): 1, ('have', 'enough', 'sense'): 1, ('enough', 'sense', 'on'): 1, ('sense', 'on', 'what'): 1, ('interested', 'in', 'and'): 1, ('in', 'and', 'what'): 1, ('and', 'what', 'they'): 1, ('are', 'not', 'interested'): 1, ('not', 'interested', 'in'): 1, ('in', '.', 'There'): 1, ('.', 'There', 'will'): 1, ('There', 'will', 'always'): 1, ('always', 'be', 'people'): 1, ('be', 'people', 'that'): 1, ('people', 'that', 'find'): 1, ('that', 'find', 'specific'): 1, ('find', 'specific', 'thoughts'): 1, ('specific', 'thoughts', 'or'): 1, ('thoughts', 'or', 'ideas'): 1, ('or', 'ideas', 'offensive'): 1, ('ideas', 'offensive', 'no'): 1, ('what', 'the', 'subject'): 1, ('the', 'subject', 'is'): 1, ('subject', 'is', ','): 1, (',', 'so', 'censorship'): 1, ('so', 'censorship', 'does'): 1, ('censorship', 'does', 'not'): 1, ('does', 'not', 'really'): 1, ('not', 'really', 'make'): 1, ('really', 'make', 'a'): 1, ('make', 'a', 'difference'): 1, ('a', 'difference', 'to'): 1, ('difference', 'to', 'the'): 1, ('to', 'the', 'individual'): 1, ('the', 'individual', '.'): 1, ('individual', '.', 'Censorship'): 1, ('because', 'people', 'know'): 1, ('people', 'know', 'what'): 1, ('know', 'what', 'they'): 1, ('interested', 'in', 'without'): 1, ('in', 'without', 'anyone'): 1, ('without', 'anyone', 'helping'): 1, ('anyone', 'helping', 'them'): 1, ('helping', 'them', 'find'): 1, ('them', 'find', 'what'): 1, ('find', 'what', 'they'): 1, ('they', 'are', 'looking'): 1, ('are', 'looking', 'for'): 1, ('looking', 'for', '.'): 1, ('for', '.', 'Censorship'): 1, ('is', 'not', 'entirely'): 1, ('not', 'entirely', 'necessary'): 1, ('entirely', 'necessary', 'because'): 1, ('because', 'people', 'will'): 1, ('people', 'will', 'always'): 1, ('will', 'always', 'find'): 1, ('always', 'find', 'something'): 1, ('find', 'something', 'that'): 1, ('something', 'that', 'they'): 1, ('that', 'they', 'are'): 1, ('are', 'not', 'exactly'): 1, ('not', 'exactly', 'looking'): 1, ('exactly', 'looking', 'for'): 1, ('looking', 'for', 'or'): 1, ('for', 'or', 'interested'): 1, ('or', 'interested', 'in'): 1, ('in', '.', 'People'): 1, ('.', 'People', "'s"): 1, ('People', "'s", 'interests'): 1, ("'s", 'interests', 'are'): 1, ('interests', 'are', 'their'): 1, ('are', 'their', 'own'): 1, ('their', 'own', 'business'): 1, ('own', 'business', 'without'): 1, ('business', 'without', 'the'): 1, ('without', 'the', 'censorship'): 1, ('the', 'censorship', 'of'): 1, ('censorship', 'of', 'others'): 1, ('of', 'others', 'in'): 1, ('others', 'in', 'the'): 1, ('in', 'the', 'surrounding'): 1, ('the', 'surrounding', 'community'): 1, ('surrounding', 'community', '.'): 1, ('community', '.', 'I'): 1, ('.', 'I', "'ve"): 1, ('I', "'ve", 'read'): 1, ("'ve", 'read', 'a'): 1, ('read', 'a', 'couple'): 1, ('a', 'couple', 'books'): 1, ('couple', 'books', 'that'): 1, ('books', 'that', 'have'): 1, ('that', 'have', 'cussing'): 1, ('have', 'cussing', 'in'): 1, ('cussing', 'in', 'them'): 1, ('in', 'them', ','): 1, ('them', ',', 'but'): 1, (',', 'but', 'the'): 1, ('but', 'the', 'book'): 1, ('the', 'book', 'is'): 1, ('book', 'is', 'still'): 1, ('is', 'still', 'as'): 1, ('still', 'as', 'good'): 1, ('as', 'good', 'as'): 1, ('good', 'as', 'it'): 1, ('as', 'it', 'would'): 1, ('it', 'would', 'be'): 1, ('would', 'be', 'without'): 1, ('be', 'without', 'the'): 1, ('without', 'the', 'cussing'): 1, ('the', 'cussing', 'in'): 1, ('cussing', 'in', 'it'): 1, ('in', 'it', '.'): 1, ('it', '.', 'People'): 1, ('.', 'People', 'like'): 1, ('People', 'like', 'things'): 1, ('like', 'things', 'no'): 1, ('things', 'no', 'matter'): 1, ('matter', 'what', ','): 1, ('what', ',', 'because'): 1, (',', 'because', 'there'): 1, ('always', 'be', 'flaws'): 1, ('be', 'flaws', 'with'): 1, ('flaws', 'with', 'some'): 1, ('with', 'some', 'objects'): 1, ('some', 'objects', 'such'): 1, ('objects', 'such', 'as'): 1, ('such', 'as', 'books'): 1, ('as', 'books', ','): 1, ('books', ',', 'music'): 1, ('and', 'movies', '.'): 1, ('movies', '.', 'Books'): 1, ('and', 'movies', 'all'): 1, ('movies', 'all', 'have'): 1, ('all', 'have', 'much'): 1, ('have', 'much', 'interest'): 1, ('much', 'interest', 'from'): 1, ('interest', 'from', 'the'): 1, ('from', 'the', 'common'): 1, ('the', 'common', 'person'): 1, ('common', 'person', ','): 1, ('person', ',', 'and'): 1, (',', 'and', 'each'): 1, ('and', 'each', 'individual'): 1, ('each', 'individual', 'is'): 1, ('their', 'own', 'decisions'): 1, ('own', 'decisions', 'based'): 1, ('decisions', 'based', 'on'): 1, ('based', 'on', 'what'): 1, ('in', '.', 'The'): 1, ('.', 'The', 'individual'): 1, ('The', 'individual', 'does'): 1, ('individual', 'does', 'not'): 1, ('does', 'not', 'need'): 1, ('not', 'need', 'edited'): 1, ('need', 'edited', 'objects'): 1, ('edited', 'objects', ','): 1, ('objects', ',', 'or'): 1, (',', 'or', 'music'): 1, ('or', 'music', 'to'): 1, ('music', 'to', 'listen'): 1, ('to', 'listen', 'to'): 1, ('listen', 'to', 'the'): 1, ('to', 'the', 'music'): 1, ('the', 'music', 'or'): 1, ('music', 'or', 'other'): 1, ('or', 'other', 'objects'): 1, ('other', 'objects', 'without'): 1, ('objects', 'without', 'being'): 1, ('without', 'being', 'offended'): 1, ('being', 'offended', '.'): 1, ('offended', '.', 'There'): 1, ('.', 'There', 'is'): 1, ('There', 'is', 'something'): 1, ('is', 'something', 'offensive'): 1, ('something', 'offensive', 'to'): 1, ('offensive', 'to', 'people'): 1, ('to', 'people', 'in'): 1, ('people', 'in', 'every'): 1, ('in', 'every', 'work'): 1, ('every', 'work', 'that'): 1, ('work', 'that', 'has'): 1, ('that', 'has', 'been'): 1, ('has', 'been', 'published'): 1, ('been', 'published', ','): 1, ('published', ',', 'and'): 1, (',', 'and', 'the'): 1, ('and', 'the', 'buyer'): 1, ('the', 'buyer', 'is'): 1, ('buyer', 'is', 'fully'): 1, ('is', 'fully', 'aware'): 1, ('fully', 'aware', 'of'): 1, ('aware', 'of', 'that'): 1, ('of', 'that', 'fact'): 1, ('that', 'fact', 'before'): 1, ('fact', 'before', 'they'): 1, ('before', 'they', 'go'): 1, ('they', 'go', 'and'): 1, ('go', 'and', 'buy'): 1, ('and', 'buy', 'something'): 1, ('buy', 'something', '.'): 1, ('something', '.', 'Censorship'): 1, ('necessary', 'because', 'individuals'): 1, ('because', 'individuals', 'are'): 1, ('individuals', 'are', 'aware'): 1, ('are', 'aware', 'of'): 1, ('aware', 'of', 'what'): 1, ('of', 'what', 'they'): 1, ('are', 'interested', 'without'): 1, ('interested', 'without', 'anything'): 1, ('without', 'anything', 'telling'): 1, ('anything', 'telling', 'them'): 1, ('telling', 'them', 'what'): 1, ('them', 'what', 'to'): 1, ('what', 'to', 'look'): 1, ('to', 'look', 'for'): 1, ('look', 'for', '.'): 1, ('for', '.', 'People'): 1, ('.', 'People', 'will'): 1, ('People', 'will', 'almost'): 1, ('will', 'almost', 'always'): 1, ('almost', 'always', 'get'): 1, ('always', 'get', 'offended'): 1, ('get', 'offended', 'about'): 1, ('offended', 'about', 'what'): 1, ('about', 'what', 'they'): 1, ('they', 'are', 'watching'): 1, ('are', 'watching', 'or'): 1, ('watching', 'or', 'listening'): 1, ('or', 'listening', 'to'): 1, ('listening', 'to', 'no'): 1, ('to', 'no', 'matter'): 1, ('matter', 'what', 'it'): 1, ('what', 'it', 'is'): 1, ('it', 'is', ','): 1, (',', 'so', 'why'): 1, ('so', 'why', 'is'): 1, ('why', 'is', 'censorship'): 1, ('is', 'censorship', 'such'): 1, ('censorship', 'such', 'a'): 1, ('such', 'a', 'big'): 1, ('a', 'big', 'deal'): 1, ('big', 'deal', '?'): 1, ('deal', '?', 'Censorship'): 1, ('?', 'Censorship', 'is'): 1, ('is', 'not', 'needed'): 1, ('not', 'needed', 'in'): 1, ('needed', 'in', 'today'): 1, ('in', 'today', "'s"): 1, ('today', "'s", 'society'): 1, ("'s", 'society', 'because'): 1, ('society', 'because', 'each'): 1, ('because', 'each', 'specific'): 1, ('each', 'specific', 'individual'): 1, ('specific', 'individual', 'is'): 1, ('their', 'own', 'decision'): 1, ('own', 'decision', 'in'): 1, ('decision', 'in', 'what'): 1, ('in', 'what', "'s"): 1, ('what', "'s", 'best'): 1, ("'s", 'best', 'for'): 1, ('best', 'for', 'themselves'): 1, ('for', 'themselves', '.'): 1, ('themselves', '.', 'Books'): 1, ('not', 'be', 'taken'): 1, ('be', 'taken', 'away'): 1, ('taken', 'away', 'from'): 1, ('away', 'from', 'the'): 1, ('from', 'the', 'library'): 1, ('the', 'library', 'shelves'): 1, ('shelves', 'because', 'there'): 1, ('always', 'be', 'some'): 1, ('be', 'some', 'offensive'): 1, ('some', 'offensive', 'objects'): 1, ('offensive', 'objects', 'that'): 1, ('objects', 'that', 'some'): 1, ('that', 'some', 'individuals'): 1, ('some', 'individuals', 'will'): 1, ('individuals', 'will', 'find'): 1, ('will', 'find', 'offensive'): 1, ('find', 'offensive', 'no'): 1, ('what', 'the', 'object'): 1, ('the', 'object', 'is'): 1, ('object', 'is', '.'): 1})</t>
  </si>
  <si>
    <t>Libraries are our way of knowing what has happened in the past whether it is all fact or maybe fiction.  No matter what type of book it is, it still tells us a story of another place and another time. Libraries should not be censored.     Taking away one book because of one sentence that seems vulgar and inapropriate for young readers is wrong.  I understand that reading books with adult material such as drug abuse and sexuality can lead to experimentation but is that not life?  At least once in our exsistance on earth we find ourselves curious about something at we try it, just to see what it is like.  It is all a learning experience.      History would most likely be the touchiest subject in our libraries mainly because we are asshamed of what we acted like thirty plus years ago, discrimination in @LOCATION1, the @CAPS1, and now the wars in the middle east.  Some countries do not even teach their own history to students in school because they are embarrassed of what happened or afraid that it might happen again if the students know @CAPS6, why and what happened.  Reading and knowing about what our ancestors did will help us lead a better future not distroy it.      Today's media has overflowed with adult material not suitable for kids under @NUM1.  If anything we need to start censoring what we broadcast on television and also what we post on the @CAPS4 and leave our libraries alone. Most of the books that are in our libraries has been there for like forty years so it is completely pointless to remove it when it has already educated young minds for over forty years.      I truthfully do not know why you would want to remove books or censor them with a sharpie marker.  All that is doing is giving readers less material to read.  In @LOCATION2, elementary educators are not required to teach their students @CAPS6 to spell, at all. I walked into a third grade classroom and watched a girl spell @CAPS2 '@CAPS3' thinking that was the correct why to spell @CAPS2.  The @ORGANIZATION1's excuse for not having teachers teach @CAPS6 to spell is that they should learn that from reading books everyday.  Well guess what @LOCATION2, with the @CAPS4, gaming systems and iPods, little kids are not taking to reading like they did ten years ago and we are going to have a lot of future adults not know @CAPS6 to read and this is what it is going to be like.      '@CAPS5 @CAPS6 do you spell encyclopedia?'     '@CAPS6 should i know, I wasn't taught @CAPS6 to spell in @LOCATION2.'     You see what I mean, so if you are going to take away the ability to spell you better not take away our books becuase they are the only things teaching our @ORGANIZATION1's future on @CAPS6 to spell simple words.        Today we have the @CAPS4, gaming systems, iPods and @CAPS8 to intertain us on a daily basis.  No one is taking to reading as a way to relieve boredom, they are just sitting on the couch watching television.  And now if you reduce reading material for teens and young readers you are not incouraging us to read.  You are taking away all of the interesting parts of a book.  To be truthfull I will read and reread a book many times over if it is a good story with some extra sizzle.  I do not enjoy books that do not have drugs, alcohol, family stress, war stories or even some sexuality mainly because books without that are boring.  When i read books like that they make me feel better about my life and @CAPS6 I interact with others.  I have learned @CAPS6 to deal with all of those things from books.  Most of my knowledge comes from those types of books and I would hate for my children to not be able to read the same materials as I did at their age and learn from those books</t>
  </si>
  <si>
    <t>['libraries', 'way', 'knowing', 'happened', 'past', 'whether', 'fact', 'maybe', 'fiction', 'matter', 'type', 'book', 'still', 'tells', 'us', 'story', 'another', 'place', 'another', 'time', 'libraries', 'censored', 'taking', 'away', 'one', 'book', 'one', 'sentence', 'seems', 'vulgar', 'inapropriate', 'young', 'readers', 'wrong', 'understand', 'reading', 'books', 'adult', 'material', 'drug', 'abuse', 'sexuality', 'lead', 'experimentation', 'life', 'least', 'exsistance', 'earth', 'find', 'curious', 'something', 'try', 'see', 'like', 'learning', 'experience', 'history', 'would', 'likely', 'touchiest', 'subject', 'libraries', 'mainly', 'asshamed', 'acted', 'like', 'thirty', 'plus', 'years', 'ago', 'discrimination', 'location1', 'caps1', 'wars', 'middle', 'east', 'countries', 'even', 'teach', 'history', 'students', 'school', 'embarrassed', 'happened', 'afraid', 'might', 'happen', 'students', 'know', 'caps6', 'happened', 'reading', 'knowing', 'ancestors', 'help', 'us', 'lead', 'better', 'future', 'distroy', 'todays', 'media', 'overflowed', 'adult', 'material', 'suitable', 'kids', 'num1', 'anything', 'need', 'start', 'censoring', 'broadcast', 'television', 'also', 'post', 'caps4', 'leave', 'libraries', 'alone', 'books', 'libraries', 'like', 'forty', 'years', 'completely', 'pointless', 'remove', 'already', 'educated', 'young', 'minds', 'forty', 'years', 'truthfully', 'know', 'would', 'want', 'remove', 'books', 'censor', 'sharpie', 'marker', 'giving', 'readers', 'less', 'material', 'read', 'location2', 'elementary', 'educators', 'required', 'teach', 'students', 'caps6', 'spell', 'walked', 'third', 'grade', 'classroom', 'watched', 'girl', 'spell', 'caps2', 'caps3', 'thinking', 'correct', 'spell', 'caps2', 'organization1s', 'excuse', 'teachers', 'teach', 'caps6', 'spell', 'learn', 'reading', 'books', 'everyday', 'well', 'guess', 'location2', 'caps4', 'gaming', 'systems', 'ipods', 'little', 'kids', 'taking', 'reading', 'like', 'ten', 'years', 'ago', 'going', 'lot', 'future', 'adults', 'know', 'caps6', 'read', 'going', 'like', 'caps5', 'caps6', 'spell', 'encyclopedia', 'caps6', 'know', 'wasnt', 'taught', 'caps6', 'spell', 'location2', 'see', 'mean', 'going', 'take', 'away', 'ability', 'spell', 'better', 'take', 'away', 'books', 'becuase', 'things', 'teaching', 'organization1s', 'future', 'caps6', 'spell', 'simple', 'words', 'today', 'caps4', 'gaming', 'systems', 'ipods', 'caps8', 'intertain', 'us', 'daily', 'basis', 'one', 'taking', 'reading', 'way', 'relieve', 'boredom', 'sitting', 'couch', 'watching', 'television', 'reduce', 'reading', 'material', 'teens', 'young', 'readers', 'incouraging', 'us', 'read', 'taking', 'away', 'interesting', 'parts', 'book', 'truthfull', 'read', 'reread', 'book', 'many', 'times', 'good', 'story', 'extra', 'sizzle', 'enjoy', 'books', 'drugs', 'alcohol', 'family', 'stress', 'war', 'stories', 'even', 'sexuality', 'mainly', 'books', 'without', 'boring', 'read', 'books', 'like', 'make', 'feel', 'better', 'life', 'caps6', 'interact', 'others', 'learned', 'caps6', 'deal', 'things', 'books', 'knowledge', 'comes', 'types', 'books', 'would', 'hate', 'children', 'able', 'read', 'materials', 'age', 'learn', 'books']</t>
  </si>
  <si>
    <t>['libraries are our way of knowing what has happened in the past whether it is all fact or maybe fiction.', 'no matter what type of book it is, it still tells us a story of another place and another time.', 'libraries should not be censored.', 'taking away one book because of one sentence that seems vulgar and inapropriate for young readers is wrong.', 'i understand that reading books with adult material such as drug abuse and sexuality can lead to experimentation but is that not life?', 'at least once in our exsistance on earth we find ourselves curious about something at we try it, just to see what it is like.', 'it is all a learning experience.', 'history would most likely be the touchiest subject in our libraries mainly because we are asshamed of what we acted like thirty plus years ago, discrimination in @location1, the @caps1, and now the wars in the middle east.', 'some countries do not even teach their own history to students in school because they are embarrassed of what happened or afraid that it might happen again if the students know @caps6, why and what happened.', 'reading and knowing about what our ancestors did will help us lead a better future not distroy it.', "today's media has overflowed with adult material not suitable for kids under @num1.", 'if anything we need to start censoring what we broadcast on television and also what we post on the @caps4 and leave our libraries alone.', 'most of the books that are in our libraries has been there for like forty years so it is completely pointless to remove it when it has already educated young minds for over forty years.', 'i truthfully do not know why you would want to remove books or censor them with a sharpie marker.', 'all that is doing is giving readers less material to read.', 'in @location2, elementary educators are not required to teach their students @caps6 to spell, at all.', "i walked into a third grade classroom and watched a girl spell @caps2 '@caps3' thinking that was the correct why to spell @caps2.", "the @organization1's excuse for not having teachers teach @caps6 to spell is that they should learn that from reading books everyday.", 'well guess what @location2, with the @caps4, gaming systems and ipods, little kids are not taking to reading like they did ten years ago and we are going to have a lot of future adults not know @caps6 to read and this is what it is going to be like.', "'@caps5 @caps6 do you spell encyclopedia?'", "'@caps6 should i know, i wasn't taught @caps6 to spell in @location2.'", "you see what i mean, so if you are going to take away the ability to spell you better not take away our books becuase they are the only things teaching our @organization1's future on @caps6 to spell simple words.", 'today we have the @caps4, gaming systems, ipods and @caps8 to intertain us on a daily basis.', 'no one is taking to reading as a way to relieve boredom, they are just sitting on the couch watching television.', 'and now if you reduce reading material for teens and young readers you are not incouraging us to read.', 'you are taking away all of the interesting parts of a book.', 'to be truthfull i will read and reread a book many times over if it is a good story with some extra sizzle.', 'i do not enjoy books that do not have drugs, alcohol, family stress, war stories or even some sexuality mainly because books without that are boring.', 'when i read books like that they make me feel better about my life and @caps6 i interact with others.', 'i have learned @caps6 to deal with all of those things from books.', 'most of my knowledge comes from those types of books and i would hate for my children to not be able to read the same materials as i did at their age and learn from those books']</t>
  </si>
  <si>
    <t>['library', 'way', 'knowing', 'happened', 'past', 'whether', 'fact', 'maybe', 'fiction', 'matter', 'type', 'book', 'still', 'tell', 'u', 'story', 'another', 'place', 'another', 'time', 'library', 'censored', 'taking', 'away', 'one', 'book', 'one', 'sentence', 'seems', 'vulgar', 'inapropriate', 'young', 'reader', 'wrong', 'understand', 'reading', 'book', 'adult', 'material', 'drug', 'abuse', 'sexuality', 'lead', 'experimentation', 'life', 'least', 'exsistance', 'earth', 'find', 'curious', 'something', 'try', 'see', 'like', 'learning', 'experience', 'history', 'would', 'likely', 'touchiest', 'subject', 'library', 'mainly', 'asshamed', 'acted', 'like', 'thirty', 'plus', 'year', 'ago', 'discrimination', 'location1', 'caps1', 'war', 'middle', 'east', 'country', 'even', 'teach', 'history', 'student', 'school', 'embarrassed', 'happened', 'afraid', 'might', 'happen', 'student', 'know', 'caps6', 'happened', 'reading', 'knowing', 'ancestor', 'help', 'u', 'lead', 'better', 'future', 'distroy', 'today', 'medium', 'overflowed', 'adult', 'material', 'suitable', 'kid', 'num1', 'anything', 'need', 'start', 'censoring', 'broadcast', 'television', 'also', 'post', 'caps4', 'leave', 'library', 'alone', 'book', 'library', 'like', 'forty', 'year', 'completely', 'pointless', 'remove', 'already', 'educated', 'young', 'mind', 'forty', 'year', 'truthfully', 'know', 'would', 'want', 'remove', 'book', 'censor', 'sharpie', 'marker', 'giving', 'reader', 'le', 'material', 'read', 'location2', 'elementary', 'educator', 'required', 'teach', 'student', 'caps6', 'spell', 'walked', 'third', 'grade', 'classroom', 'watched', 'girl', 'spell', 'caps2', 'caps3', 'thinking', 'correct', 'spell', 'caps2', 'organization1s', 'excuse', 'teacher', 'teach', 'caps6', 'spell', 'learn', 'reading', 'book', 'everyday', 'well', 'guess', 'location2', 'caps4', 'gaming', 'system', 'ipod', 'little', 'kid', 'taking', 'reading', 'like', 'ten', 'year', 'ago', 'going', 'lot', 'future', 'adult', 'know', 'caps6', 'read', 'going', 'like', 'caps5', 'caps6', 'spell', 'encyclopedia', 'caps6', 'know', 'wasnt', 'taught', 'caps6', 'spell', 'location2', 'see', 'mean', 'going', 'take', 'away', 'ability', 'spell', 'better', 'take', 'away', 'book', 'becuase', 'thing', 'teaching', 'organization1s', 'future', 'caps6', 'spell', 'simple', 'word', 'today', 'caps4', 'gaming', 'system', 'ipod', 'caps8', 'intertain', 'u', 'daily', 'basis', 'one', 'taking', 'reading', 'way', 'relieve', 'boredom', 'sitting', 'couch', 'watching', 'television', 'reduce', 'reading', 'material', 'teen', 'young', 'reader', 'incouraging', 'u', 'read', 'taking', 'away', 'interesting', 'part', 'book', 'truthfull', 'read', 'reread', 'book', 'many', 'time', 'good', 'story', 'extra', 'sizzle', 'enjoy', 'book', 'drug', 'alcohol', 'family', 'stress', 'war', 'story', 'even', 'sexuality', 'mainly', 'book', 'without', 'boring', 'read', 'book', 'like', 'make', 'feel', 'better', 'life', 'caps6', 'interact', 'others', 'learned', 'caps6', 'deal', 'thing', 'book', 'knowledge', 'come', 'type', 'book', 'would', 'hate', 'child', 'able', 'read', 'material', 'age', 'learn', 'book']</t>
  </si>
  <si>
    <t>Counter({'.': 28, 'to': 26, '@': 26, ',': 19, 'and': 18, 'the': 16, 'not': 15, 'is': 14, 'are': 13, 'of': 13, 'what': 12, 'it': 12, 'a': 12, 'that': 12, 'I': 11, 'books': 11, 'CAPS6': 10, 'we': 9, 'our': 8, 'in': 8, 'spell': 8, 'for': 7, 'with': 7, 'on': 6, 'like': 6, 'they': 6, 'you': 6, 'read': 6, "'": 6, 'all': 5, 'be': 5, 'reading': 5, 'do': 5, 'has': 4, 'or': 4, 'book': 4, 'us': 4, 'away': 4, 'because': 4, 'material': 4, 'years': 4, 'if': 4, 'know': 4, 'from': 4, 'have': 4, 'happened': 3, 'should': 3, 'one': 3, 'young': 3, 'readers': 3, 'as': 3, 'about': 3, 'at': 3, 'would': 3, 'libraries': 3, 'teach': 3, 'their': 3, 'students': 3, 'why': 3, 'did': 3, 'better': 3, 'future': 3, "'s": 3, 'CAPS4': 3, 'LOCATION2': 3, 'taking': 3, 'going': 3, 'my': 3, 'those': 3, 'Libraries': 2, 'way': 2, 'knowing': 2, 'No': 2, 'story': 2, 'another': 2, 'adult': 2, 'sexuality': 2, 'lead': 2, 'life': 2, '?': 2, 'just': 2, 'see': 2, 'mainly': 2, 'ago': 2, 'now': 2, 'even': 2, 'will': 2, 'Today': 2, 'kids': 2, 'television': 2, 'Most': 2, 'forty': 2, 'so': 2, 'remove': 2, 'over': 2, 'CAPS2': 2, 'was': 2, 'ORGANIZATION1': 2, 'learn': 2, 'gaming': 2, 'systems': 2, 'iPods': 2, 'i': 2, 'You': 2, 'take': 2, 'things': 2, 'some': 2, 'past': 1, 'whether': 1, 'fact': 1, 'maybe': 1, 'fiction': 1, 'matter': 1, 'type': 1, 'still': 1, 'tells': 1, 'place': 1, 'time': 1, 'censored': 1, 'Taking': 1, 'sentence': 1, 'seems': 1, 'vulgar': 1, 'inapropriate': 1, 'wrong': 1, 'understand': 1, 'such': 1, 'drug': 1, 'abuse': 1, 'can': 1, 'experimentation': 1, 'but': 1, 'At': 1, 'least': 1, 'once': 1, 'exsistance': 1, 'earth': 1, 'find': 1, 'ourselves': 1, 'curious': 1, 'something': 1, 'try': 1, 'It': 1, 'learning': 1, 'experience': 1, 'History': 1, 'most': 1, 'likely': 1, 'touchiest': 1, 'subject': 1, 'asshamed': 1, 'acted': 1, 'thirty': 1, 'plus': 1, 'discrimination': 1, 'LOCATION1': 1, 'CAPS1': 1, 'wars': 1, 'middle': 1, 'east': 1, 'Some': 1, 'countries': 1, 'own': 1, 'history': 1, 'school': 1, 'embarrassed': 1, 'afraid': 1, 'might': 1, 'happen': 1, 'again': 1, 'Reading': 1, 'ancestors': 1, 'help': 1, 'distroy': 1, 'media': 1, 'overflowed': 1, 'suitable': 1, 'under': 1, 'NUM1': 1, 'If': 1, 'anything': 1, 'need': 1, 'start': 1, 'censoring': 1, 'broadcast': 1, 'also': 1, 'post': 1, 'leave': 1, 'alone': 1, 'been': 1, 'there': 1, 'completely': 1, 'pointless': 1, 'when': 1, 'already': 1, 'educated': 1, 'minds': 1, 'truthfully': 1, 'want': 1, 'censor': 1, 'them': 1, 'sharpie': 1, 'marker': 1, 'All': 1, 'doing': 1, 'giving': 1, 'less': 1, 'In': 1, 'elementary': 1, 'educators': 1, 'required': 1, 'walked': 1, 'into': 1, 'third': 1, 'grade': 1, 'classroom': 1, 'watched': 1, 'girl': 1, 'CAPS3': 1, 'thinking': 1, 'correct': 1, 'The': 1, 'excuse': 1, 'having': 1, 'teachers': 1, 'everyday': 1, 'Well': 1, 'guess': 1, 'little': 1, 'ten': 1, 'lot': 1, 'adults': 1, 'this': 1, 'CAPS5': 1, 'encyclopedia': 1, "n't": 1, 'taught': 1, 'mean': 1, 'ability': 1, 'becuase': 1, 'only': 1, 'teaching': 1, 'simple': 1, 'words': 1, 'CAPS8': 1, 'intertain': 1, 'daily': 1, 'basis': 1, 'relieve': 1, 'boredom': 1, 'sitting': 1, 'couch': 1, 'watching': 1, 'And': 1, 'reduce': 1, 'teens': 1, 'incouraging': 1, 'interesting': 1, 'parts': 1, 'To': 1, 'truthfull': 1, 'reread': 1, 'many': 1, 'times': 1, 'good': 1, 'extra': 1, 'sizzle': 1, 'enjoy': 1, 'drugs': 1, 'alcohol': 1, 'family': 1, 'stress': 1, 'war': 1, 'stories': 1, 'without': 1, 'boring': 1, 'When': 1, 'make': 1, 'me': 1, 'feel': 1, 'interact': 1, 'others': 1, 'learned': 1, 'deal': 1, 'knowledge': 1, 'comes': 1, 'types': 1, 'hate': 1, 'children': 1, 'able': 1, 'same': 1, 'materials': 1, 'age': 1})</t>
  </si>
  <si>
    <t>Counter({('@', 'CAPS6'): 10, ('it', 'is'): 6, ('CAPS6', 'to'): 6, ('to', 'spell'): 6, ('.', 'I'): 5, ('the', '@'): 4, ('do', 'not'): 4, ('to', 'read'): 4, ('in', 'our'): 3, ('our', 'libraries'): 3, ('what', 'we'): 3, ('they', 'are'): 3, ('@', 'CAPS4'): 3, ('@', 'LOCATION2'): 3, ('are', 'not'): 3, ("'", '@'): 3, ('going', 'to'): 3, ('in', 'the'): 2, ('is', 'all'): 2, ('.', 'No'): 2, ('not', 'be'): 2, ('young', 'readers'): 2, ('reading', 'books'): 2, ('with', 'adult'): 2, ('adult', 'material'): 2, ('is', 'that'): 2, ('see', 'what'): 2, ('what', 'it'): 2, ('like', '.'): 2, ('mainly', 'because'): 2, ('we', 'are'): 2, ('of', 'what'): 2, ('years', 'ago'): 2, ('in', '@'): 2, ('teach', 'their'): 2, ('what', 'happened'): 2, ('know', '@'): 2, ('.', 'Today'): 2, ('on', 'the'): 2, ('.', 'Most'): 2, ('Most', 'of'): 2, ('of', 'the'): 2, ('books', 'that'): 2, ('that', 'are'): 2, ('forty', 'years'): 2, ('to', 'remove'): 2, ('not', 'know'): 2, ('read', '.'): 2, ('LOCATION2', ','): 2, ('spell', '@'): 2, ('@', 'CAPS2'): 2, ('@', 'ORGANIZATION1'): 2, ('ORGANIZATION1', "'s"): 2, ('that', 'they'): 2, ('CAPS4', ','): 2, (',', 'gaming'): 2, ('gaming', 'systems'): 2, ('taking', 'to'): 2, ('to', 'reading'): 2, ('are', 'going'): 2, ('read', 'and'): 2, ('.', "'"): 2, ('if', 'you'): 2, ('you', 'are'): 2, ('take', 'away'): 2, ('and', '@'): 2, ('all', 'of'): 2, ('a', 'book'): 2, ('from', 'those'): 2, ('Libraries', 'are'): 1, ('are', 'our'): 1, ('our', 'way'): 1, ('way', 'of'): 1, ('of', 'knowing'): 1, ('knowing', 'what'): 1, ('what', 'has'): 1, ('has', 'happened'): 1, ('happened', 'in'): 1, ('the', 'past'): 1, ('past', 'whether'): 1, ('whether', 'it'): 1, ('all', 'fact'): 1, ('fact', 'or'): 1, ('or', 'maybe'): 1, ('maybe', 'fiction'): 1, ('fiction', '.'): 1, ('No', 'matter'): 1, ('matter', 'what'): 1, ('what', 'type'): 1, ('type', 'of'): 1, ('of', 'book'): 1, ('book', 'it'): 1, ('is', ','): 1, (',', 'it'): 1, ('it', 'still'): 1, ('still', 'tells'): 1, ('tells', 'us'): 1, ('us', 'a'): 1, ('a', 'story'): 1, ('story', 'of'): 1, ('of', 'another'): 1, ('another', 'place'): 1, ('place', 'and'): 1, ('and', 'another'): 1, ('another', 'time'): 1, ('time', '.'): 1, ('.', 'Libraries'): 1, ('Libraries', 'should'): 1, ('should', 'not'): 1, ('be', 'censored'): 1, ('censored', '.'): 1, ('.', 'Taking'): 1, ('Taking', 'away'): 1, ('away', 'one'): 1, ('one', 'book'): 1, ('book', 'because'): 1, ('because', 'of'): 1, ('of', 'one'): 1, ('one', 'sentence'): 1, ('sentence', 'that'): 1, ('that', 'seems'): 1, ('seems', 'vulgar'): 1, ('vulgar', 'and'): 1, ('and', 'inapropriate'): 1, ('inapropriate', 'for'): 1, ('for', 'young'): 1, ('readers', 'is'): 1, ('is', 'wrong'): 1, ('wrong', '.'): 1, ('I', 'understand'): 1, ('understand', 'that'): 1, ('that', 'reading'): 1, ('books', 'with'): 1, ('material', 'such'): 1, ('such', 'as'): 1, ('as', 'drug'): 1, ('drug', 'abuse'): 1, ('abuse', 'and'): 1, ('and', 'sexuality'): 1, ('sexuality', 'can'): 1, ('can', 'lead'): 1, ('lead', 'to'): 1, ('to', 'experimentation'): 1, ('experimentation', 'but'): 1, ('but', 'is'): 1, ('that', 'not'): 1, ('not', 'life'): 1, ('life', '?'): 1, ('?', 'At'): 1, ('At', 'least'): 1, ('least', 'once'): 1, ('once', 'in'): 1, ('our', 'exsistance'): 1, ('exsistance', 'on'): 1, ('on', 'earth'): 1, ('earth', 'we'): 1, ('we', 'find'): 1, ('find', 'ourselves'): 1, ('ourselves', 'curious'): 1, ('curious', 'about'): 1, ('about', 'something'): 1, ('something', 'at'): 1, ('at', 'we'): 1, ('we', 'try'): 1, ('try', 'it'): 1, ('it', ','): 1, (',', 'just'): 1, ('just', 'to'): 1, ('to', 'see'): 1, ('is', 'like'): 1, ('.', 'It'): 1, ('It', 'is'): 1, ('all', 'a'): 1, ('a', 'learning'): 1, ('learning', 'experience'): 1, ('experience', '.'): 1, ('.', 'History'): 1, ('History', 'would'): 1, ('would', 'most'): 1, ('most', 'likely'): 1, ('likely', 'be'): 1, ('be', 'the'): 1, ('the', 'touchiest'): 1, ('touchiest', 'subject'): 1, ('subject', 'in'): 1, ('libraries', 'mainly'): 1, ('because', 'we'): 1, ('are', 'asshamed'): 1, ('asshamed', 'of'): 1, ('we', 'acted'): 1, ('acted', 'like'): 1, ('like', 'thirty'): 1, ('thirty', 'plus'): 1, ('plus', 'years'): 1, ('ago', ','): 1, (',', 'discrimination'): 1, ('discrimination', 'in'): 1, ('@', 'LOCATION1'): 1, ('LOCATION1', ','): 1, (',', 'the'): 1, ('@', 'CAPS1'): 1, ('CAPS1', ','): 1, (',', 'and'): 1, ('and', 'now'): 1, ('now', 'the'): 1, ('the', 'wars'): 1, ('wars', 'in'): 1, ('the', 'middle'): 1, ('middle', 'east'): 1, ('east', '.'): 1, ('.', 'Some'): 1, ('Some', 'countries'): 1, ('countries', 'do'): 1, ('not', 'even'): 1, ('even', 'teach'): 1, ('their', 'own'): 1, ('own', 'history'): 1, ('history', 'to'): 1, ('to', 'students'): 1, ('students', 'in'): 1, ('in', 'school'): 1, ('school', 'because'): 1, ('because', 'they'): 1, ('are', 'embarrassed'): 1, ('embarrassed', 'of'): 1, ('happened', 'or'): 1, ('or', 'afraid'): 1, ('afraid', 'that'): 1, ('that', 'it'): 1, ('it', 'might'): 1, ('might', 'happen'): 1, ('happen', 'again'): 1, ('again', 'if'): 1, ('if', 'the'): 1, ('the', 'students'): 1, ('students', 'know'): 1, ('CAPS6', ','): 1, (',', 'why'): 1, ('why', 'and'): 1, ('and', 'what'): 1, ('happened', '.'): 1, ('.', 'Reading'): 1, ('Reading', 'and'): 1, ('and', 'knowing'): 1, ('knowing', 'about'): 1, ('about', 'what'): 1, ('what', 'our'): 1, ('our', 'ancestors'): 1, ('ancestors', 'did'): 1, ('did', 'will'): 1, ('will', 'help'): 1, ('help', 'us'): 1, ('us', 'lead'): 1, ('lead', 'a'): 1, ('a', 'better'): 1, ('better', 'future'): 1, ('future', 'not'): 1, ('not', 'distroy'): 1, ('distroy', 'it'): 1, ('it', '.'): 1, ('Today', "'s"): 1, ("'s", 'media'): 1, ('media', 'has'): 1, ('has', 'overflowed'): 1, ('overflowed', 'with'): 1, ('material', 'not'): 1, ('not', 'suitable'): 1, ('suitable', 'for'): 1, ('for', 'kids'): 1, ('kids', 'under'): 1, ('under', '@'): 1, ('@', 'NUM1'): 1, ('NUM1', '.'): 1, ('.', 'If'): 1, ('If', 'anything'): 1, ('anything', 'we'): 1, ('we', 'need'): 1, ('need', 'to'): 1, ('to', 'start'): 1, ('start', 'censoring'): 1, ('censoring', 'what'): 1, ('we', 'broadcast'): 1, ('broadcast', 'on'): 1, ('on', 'television'): 1, ('television', 'and'): 1, ('and', 'also'): 1, ('also', 'what'): 1, ('we', 'post'): 1, ('post', 'on'): 1, ('CAPS4', 'and'): 1, ('and', 'leave'): 1, ('leave', 'our'): 1, ('libraries', 'alone'): 1, ('alone', '.'): 1, ('the', 'books'): 1, ('are', 'in'): 1, ('libraries', 'has'): 1, ('has', 'been'): 1, ('been', 'there'): 1, ('there', 'for'): 1, ('for', 'like'): 1, ('like', 'forty'): 1, ('years', 'so'): 1, ('so', 'it'): 1, ('is', 'completely'): 1, ('completely', 'pointless'): 1, ('pointless', 'to'): 1, ('remove', 'it'): 1, ('it', 'when'): 1, ('when', 'it'): 1, ('it', 'has'): 1, ('has', 'already'): 1, ('already', 'educated'): 1, ('educated', 'young'): 1, ('young', 'minds'): 1, ('minds', 'for'): 1, ('for', 'over'): 1, ('over', 'forty'): 1, ('years', '.'): 1, ('I', 'truthfully'): 1, ('truthfully', 'do'): 1, ('know', 'why'): 1, ('why', 'you'): 1, ('you', 'would'): 1, ('would', 'want'): 1, ('want', 'to'): 1, ('remove', 'books'): 1, ('books', 'or'): 1, ('or', 'censor'): 1, ('censor', 'them'): 1, ('them', 'with'): 1, ('with', 'a'): 1, ('a', 'sharpie'): 1, ('sharpie', 'marker'): 1, ('marker', '.'): 1, ('.', 'All'): 1, ('All', 'that'): 1, ('that', 'is'): 1, ('is', 'doing'): 1, ('doing', 'is'): 1, ('is', 'giving'): 1, ('giving', 'readers'): 1, ('readers', 'less'): 1, ('less', 'material'): 1, ('material', 'to'): 1, ('.', 'In'): 1, ('In', '@'): 1, (',', 'elementary'): 1, ('elementary', 'educators'): 1, ('educators', 'are'): 1, ('not', 'required'): 1, ('required', 'to'): 1, ('to', 'teach'): 1, ('their', 'students'): 1, ('students', '@'): 1, ('spell', ','): 1, (',', 'at'): 1, ('at', 'all'): 1, ('all', '.'): 1, ('I', 'walked'): 1, ('walked', 'into'): 1, ('into', 'a'): 1, ('a', 'third'): 1, ('third', 'grade'): 1, ('grade', 'classroom'): 1, ('classroom', 'and'): 1, ('and', 'watched'): 1, ('watched', 'a'): 1, ('a', 'girl'): 1, ('girl', 'spell'): 1, ('CAPS2', "'"): 1, ('@', 'CAPS3'): 1, ('CAPS3', "'"): 1, ("'", 'thinking'): 1, ('thinking', 'that'): 1, ('that', 'was'): 1, ('was', 'the'): 1, ('the', 'correct'): 1, ('correct', 'why'): 1, ('why', 'to'): 1, ('CAPS2', '.'): 1, ('.', 'The'): 1, ('The', '@'): 1, ("'s", 'excuse'): 1, ('excuse', 'for'): 1, ('for', 'not'): 1, ('not', 'having'): 1, ('having', 'teachers'): 1, ('teachers', 'teach'): 1, ('teach', '@'): 1, ('spell', 'is'): 1, ('they', 'should'): 1, ('should', 'learn'): 1, ('learn', 'that'): 1, ('that', 'from'): 1, ('from', 'reading'): 1, ('books', 'everyday'): 1, ('everyday', '.'): 1, ('.', 'Well'): 1, ('Well', 'guess'): 1, ('guess', 'what'): 1, ('what', '@'): 1, (',', 'with'): 1, ('with', 'the'): 1, ('systems', 'and'): 1, ('and', 'iPods'): 1, ('iPods', ','): 1, (',', 'little'): 1, ('little', 'kids'): 1, ('kids', 'are'): 1, ('not', 'taking'): 1, ('reading', 'like'): 1, ('like', 'they'): 1, ('they', 'did'): 1, ('did', 'ten'): 1, ('ten', 'years'): 1, ('ago', 'and'): 1, ('and', 'we'): 1, ('to', 'have'): 1, ('have', 'a'): 1, ('a', 'lot'): 1, ('lot', 'of'): 1, ('of', 'future'): 1, ('future', 'adults'): 1, ('adults', 'not'): 1, ('and', 'this'): 1, ('this', 'is'): 1, ('is', 'what'): 1, ('is', 'going'): 1, ('to', 'be'): 1, ('be', 'like'): 1, ('@', 'CAPS5'): 1, ('CAPS5', '@'): 1, ('CAPS6', 'do'): 1, ('do', 'you'): 1, ('you', 'spell'): 1, ('spell', 'encyclopedia'): 1, ('encyclopedia', '?'): 1, ('?', "'"): 1, ("'", "'"): 1, ('CAPS6', 'should'): 1, ('should', 'i'): 1, ('i', 'know'): 1, ('know', ','): 1, (',', 'I'): 1, ('I', 'was'): 1, ('was', "n't"): 1, ("n't", 'taught'): 1, ('taught', '@'): 1, ('spell', 'in'): 1, ('LOCATION2', '.'): 1, ("'", 'You'): 1, ('You', 'see'): 1, ('what', 'I'): 1, ('I', 'mean'): 1, ('mean', ','): 1, (',', 'so'): 1, ('so', 'if'): 1, ('to', 'take'): 1, ('away', 'the'): 1, ('the', 'ability'): 1, ('ability', 'to'): 1, ('spell', 'you'): 1, ('you', 'better'): 1, ('better', 'not'): 1, ('not', 'take'): 1, ('away', 'our'): 1, ('our', 'books'): 1, ('books', 'becuase'): 1, ('becuase', 'they'): 1, ('are', 'the'): 1, ('the', 'only'): 1, ('only', 'things'): 1, ('things', 'teaching'): 1, ('teaching', 'our'): 1, ('our', '@'): 1, ("'s", 'future'): 1, ('future', 'on'): 1, ('on', '@'): 1, ('spell', 'simple'): 1, ('simple', 'words'): 1, ('words', '.'): 1, ('Today', 'we'): 1, ('we', 'have'): 1, ('have', 'the'): 1, ('systems', ','): 1, (',', 'iPods'): 1, ('iPods', 'and'): 1, ('@', 'CAPS8'): 1, ('CAPS8', 'to'): 1, ('to', 'intertain'): 1, ('intertain', 'us'): 1, ('us', 'on'): 1, ('on', 'a'): 1, ('a', 'daily'): 1, ('daily', 'basis'): 1, ('basis', '.'): 1, ('No', 'one'): 1, ('one', 'is'): 1, ('is', 'taking'): 1, ('reading', 'as'): 1, ('as', 'a'): 1, ('a', 'way'): 1, ('way', 'to'): 1, ('to', 'relieve'): 1, ('relieve', 'boredom'): 1, ('boredom', ','): 1, (',', 'they'): 1, ('are', 'just'): 1, ('just', 'sitting'): 1, ('sitting', 'on'): 1, ('the', 'couch'): 1, ('couch', 'watching'): 1, ('watching', 'television'): 1, ('television', '.'): 1, ('.', 'And'): 1, ('And', 'now'): 1, ('now', 'if'): 1, ('you', 'reduce'): 1, ('reduce', 'reading'): 1, ('reading', 'material'): 1, ('material', 'for'): 1, ('for', 'teens'): 1, ('teens', 'and'): 1, ('and', 'young'): 1, ('readers', 'you'): 1, ('not', 'incouraging'): 1, ('incouraging', 'us'): 1, ('us', 'to'): 1, ('.', 'You'): 1, ('You', 'are'): 1, ('are', 'taking'): 1, ('taking', 'away'): 1, ('away', 'all'): 1, ('the', 'interesting'): 1, ('interesting', 'parts'): 1, ('parts', 'of'): 1, ('of', 'a'): 1, ('book', '.'): 1, ('.', 'To'): 1, ('To', 'be'): 1, ('be', 'truthfull'): 1, ('truthfull', 'I'): 1, ('I', 'will'): 1, ('will', 'read'): 1, ('and', 'reread'): 1, ('reread', 'a'): 1, ('book', 'many'): 1, ('many', 'times'): 1, ('times', 'over'): 1, ('over', 'if'): 1, ('if', 'it'): 1, ('is', 'a'): 1, ('a', 'good'): 1, ('good', 'story'): 1, ('story', 'with'): 1, ('with', 'some'): 1, ('some', 'extra'): 1, ('extra', 'sizzle'): 1, ('sizzle', '.'): 1, ('I', 'do'): 1, ('not', 'enjoy'): 1, ('enjoy', 'books'): 1, ('that', 'do'): 1, ('not', 'have'): 1, ('have', 'drugs'): 1, ('drugs', ','): 1, (',', 'alcohol'): 1, ('alcohol', ','): 1, (',', 'family'): 1, ('family', 'stress'): 1, ('stress', ','): 1, (',', 'war'): 1, ('war', 'stories'): 1, ('stories', 'or'): 1, ('or', 'even'): 1, ('even', 'some'): 1, ('some', 'sexuality'): 1, ('sexuality', 'mainly'): 1, ('because', 'books'): 1, ('books', 'without'): 1, ('without', 'that'): 1, ('are', 'boring'): 1, ('boring', '.'): 1, ('.', 'When'): 1, ('When', 'i'): 1, ('i', 'read'): 1, ('read', 'books'): 1, ('books', 'like'): 1, ('like', 'that'): 1, ('they', 'make'): 1, ('make', 'me'): 1, ('me', 'feel'): 1, ('feel', 'better'): 1, ('better', 'about'): 1, ('about', 'my'): 1, ('my', 'life'): 1, ('life', 'and'): 1, ('CAPS6', 'I'): 1, ('I', 'interact'): 1, ('interact', 'with'): 1, ('with', 'others'): 1, ('others', '.'): 1, ('I', 'have'): 1, ('have', 'learned'): 1, ('learned', '@'): 1, ('to', 'deal'): 1, ('deal', 'with'): 1, ('with', 'all'): 1, ('of', 'those'): 1, ('those', 'things'): 1, ('things', 'from'): 1, ('from', 'books'): 1, ('books', '.'): 1, ('of', 'my'): 1, ('my', 'knowledge'): 1, ('knowledge', 'comes'): 1, ('comes', 'from'): 1, ('those', 'types'): 1, ('types', 'of'): 1, ('of', 'books'): 1, ('books', 'and'): 1, ('and', 'I'): 1, ('I', 'would'): 1, ('would', 'hate'): 1, ('hate', 'for'): 1, ('for', 'my'): 1, ('my', 'children'): 1, ('children', 'to'): 1, ('to', 'not'): 1, ('be', 'able'): 1, ('able', 'to'): 1, ('read', 'the'): 1, ('the', 'same'): 1, ('same', 'materials'): 1, ('materials', 'as'): 1, ('as', 'I'): 1, ('I', 'did'): 1, ('did', 'at'): 1, ('at', 'their'): 1, ('their', 'age'): 1, ('age', 'and'): 1, ('and', 'learn'): 1, ('learn', 'from'): 1, ('those', 'books'): 1})</t>
  </si>
  <si>
    <t>Counter({('@', 'CAPS6', 'to'): 6, ('CAPS6', 'to', 'spell'): 4, ('the', '@', 'CAPS4'): 3, ('with', 'adult', 'material'): 2, ('what', 'it', 'is'): 2, ('in', 'our', 'libraries'): 2, ('know', '@', 'CAPS6'): 2, ('.', 'Most', 'of'): 2, ('to', 'read', '.'): 2, ('@', 'LOCATION2', ','): 2, ('spell', '@', 'CAPS2'): 2, ('@', 'ORGANIZATION1', "'s"): 2, ('@', 'CAPS4', ','): 2, ('CAPS4', ',', 'gaming'): 2, (',', 'gaming', 'systems'): 2, ('taking', 'to', 'reading'): 2, ('are', 'going', 'to'): 2, ('Libraries', 'are', 'our'): 1, ('are', 'our', 'way'): 1, ('our', 'way', 'of'): 1, ('way', 'of', 'knowing'): 1, ('of', 'knowing', 'what'): 1, ('knowing', 'what', 'has'): 1, ('what', 'has', 'happened'): 1, ('has', 'happened', 'in'): 1, ('happened', 'in', 'the'): 1, ('in', 'the', 'past'): 1, ('the', 'past', 'whether'): 1, ('past', 'whether', 'it'): 1, ('whether', 'it', 'is'): 1, ('it', 'is', 'all'): 1, ('is', 'all', 'fact'): 1, ('all', 'fact', 'or'): 1, ('fact', 'or', 'maybe'): 1, ('or', 'maybe', 'fiction'): 1, ('maybe', 'fiction', '.'): 1, ('fiction', '.', 'No'): 1, ('.', 'No', 'matter'): 1, ('No', 'matter', 'what'): 1, ('matter', 'what', 'type'): 1, ('what', 'type', 'of'): 1, ('type', 'of', 'book'): 1, ('of', 'book', 'it'): 1, ('book', 'it', 'is'): 1, ('it', 'is', ','): 1, ('is', ',', 'it'): 1, (',', 'it', 'still'): 1, ('it', 'still', 'tells'): 1, ('still', 'tells', 'us'): 1, ('tells', 'us', 'a'): 1, ('us', 'a', 'story'): 1, ('a', 'story', 'of'): 1, ('story', 'of', 'another'): 1, ('of', 'another', 'place'): 1, ('another', 'place', 'and'): 1, ('place', 'and', 'another'): 1, ('and', 'another', 'time'): 1, ('another', 'time', '.'): 1, ('time', '.', 'Libraries'): 1, ('.', 'Libraries', 'should'): 1, ('Libraries', 'should', 'not'): 1, ('should', 'not', 'be'): 1, ('not', 'be', 'censored'): 1, ('be', 'censored', '.'): 1, ('censored', '.', 'Taking'): 1, ('.', 'Taking', 'away'): 1, ('Taking', 'away', 'one'): 1, ('away', 'one', 'book'): 1, ('one', 'book', 'because'): 1, ('book', 'because', 'of'): 1, ('because', 'of', 'one'): 1, ('of', 'one', 'sentence'): 1, ('one', 'sentence', 'that'): 1, ('sentence', 'that', 'seems'): 1, ('that', 'seems', 'vulgar'): 1, ('seems', 'vulgar', 'and'): 1, ('vulgar', 'and', 'inapropriate'): 1, ('and', 'inapropriate', 'for'): 1, ('inapropriate', 'for', 'young'): 1, ('for', 'young', 'readers'): 1, ('young', 'readers', 'is'): 1, ('readers', 'is', 'wrong'): 1, ('is', 'wrong', '.'): 1, ('wrong', '.', 'I'): 1, ('.', 'I', 'understand'): 1, ('I', 'understand', 'that'): 1, ('understand', 'that', 'reading'): 1, ('that', 'reading', 'books'): 1, ('reading', 'books', 'with'): 1, ('books', 'with', 'adult'): 1, ('adult', 'material', 'such'): 1, ('material', 'such', 'as'): 1, ('such', 'as', 'drug'): 1, ('as', 'drug', 'abuse'): 1, ('drug', 'abuse', 'and'): 1, ('abuse', 'and', 'sexuality'): 1, ('and', 'sexuality', 'can'): 1, ('sexuality', 'can', 'lead'): 1, ('can', 'lead', 'to'): 1, ('lead', 'to', 'experimentation'): 1, ('to', 'experimentation', 'but'): 1, ('experimentation', 'but', 'is'): 1, ('but', 'is', 'that'): 1, ('is', 'that', 'not'): 1, ('that', 'not', 'life'): 1, ('not', 'life', '?'): 1, ('life', '?', 'At'): 1, ('?', 'At', 'least'): 1, ('At', 'least', 'once'): 1, ('least', 'once', 'in'): 1, ('once', 'in', 'our'): 1, ('in', 'our', 'exsistance'): 1, ('our', 'exsistance', 'on'): 1, ('exsistance', 'on', 'earth'): 1, ('on', 'earth', 'we'): 1, ('earth', 'we', 'find'): 1, ('we', 'find', 'ourselves'): 1, ('find', 'ourselves', 'curious'): 1, ('ourselves', 'curious', 'about'): 1, ('curious', 'about', 'something'): 1, ('about', 'something', 'at'): 1, ('something', 'at', 'we'): 1, ('at', 'we', 'try'): 1, ('we', 'try', 'it'): 1, ('try', 'it', ','): 1, ('it', ',', 'just'): 1, (',', 'just', 'to'): 1, ('just', 'to', 'see'): 1, ('to', 'see', 'what'): 1, ('see', 'what', 'it'): 1, ('it', 'is', 'like'): 1, ('is', 'like', '.'): 1, ('like', '.', 'It'): 1, ('.', 'It', 'is'): 1, ('It', 'is', 'all'): 1, ('is', 'all', 'a'): 1, ('all', 'a', 'learning'): 1, ('a', 'learning', 'experience'): 1, ('learning', 'experience', '.'): 1, ('experience', '.', 'History'): 1, ('.', 'History', 'would'): 1, ('History', 'would', 'most'): 1, ('would', 'most', 'likely'): 1, ('most', 'likely', 'be'): 1, ('likely', 'be', 'the'): 1, ('be', 'the', 'touchiest'): 1, ('the', 'touchiest', 'subject'): 1, ('touchiest', 'subject', 'in'): 1, ('subject', 'in', 'our'): 1, ('our', 'libraries', 'mainly'): 1, ('libraries', 'mainly', 'because'): 1, ('mainly', 'because', 'we'): 1, ('because', 'we', 'are'): 1, ('we', 'are', 'asshamed'): 1, ('are', 'asshamed', 'of'): 1, ('asshamed', 'of', 'what'): 1, ('of', 'what', 'we'): 1, ('what', 'we', 'acted'): 1, ('we', 'acted', 'like'): 1, ('acted', 'like', 'thirty'): 1, ('like', 'thirty', 'plus'): 1, ('thirty', 'plus', 'years'): 1, ('plus', 'years', 'ago'): 1, ('years', 'ago', ','): 1, ('ago', ',', 'discrimination'): 1, (',', 'discrimination', 'in'): 1, ('discrimination', 'in', '@'): 1, ('in', '@', 'LOCATION1'): 1, ('@', 'LOCATION1', ','): 1, ('LOCATION1', ',', 'the'): 1, (',', 'the', '@'): 1, ('the', '@', 'CAPS1'): 1, ('@', 'CAPS1', ','): 1, ('CAPS1', ',', 'and'): 1, (',', 'and', 'now'): 1, ('and', 'now', 'the'): 1, ('now', 'the', 'wars'): 1, ('the', 'wars', 'in'): 1, ('wars', 'in', 'the'): 1, ('in', 'the', 'middle'): 1, ('the', 'middle', 'east'): 1, ('middle', 'east', '.'): 1, ('east', '.', 'Some'): 1, ('.', 'Some', 'countries'): 1, ('Some', 'countries', 'do'): 1, ('countries', 'do', 'not'): 1, ('do', 'not', 'even'): 1, ('not', 'even', 'teach'): 1, ('even', 'teach', 'their'): 1, ('teach', 'their', 'own'): 1, ('their', 'own', 'history'): 1, ('own', 'history', 'to'): 1, ('history', 'to', 'students'): 1, ('to', 'students', 'in'): 1, ('students', 'in', 'school'): 1, ('in', 'school', 'because'): 1, ('school', 'because', 'they'): 1, ('because', 'they', 'are'): 1, ('they', 'are', 'embarrassed'): 1, ('are', 'embarrassed', 'of'): 1, ('embarrassed', 'of', 'what'): 1, ('of', 'what', 'happened'): 1, ('what', 'happened', 'or'): 1, ('happened', 'or', 'afraid'): 1, ('or', 'afraid', 'that'): 1, ('afraid', 'that', 'it'): 1, ('that', 'it', 'might'): 1, ('it', 'might', 'happen'): 1, ('might', 'happen', 'again'): 1, ('happen', 'again', 'if'): 1, ('again', 'if', 'the'): 1, ('if', 'the', 'students'): 1, ('the', 'students', 'know'): 1, ('students', 'know', '@'): 1, ('@', 'CAPS6', ','): 1, ('CAPS6', ',', 'why'): 1, (',', 'why', 'and'): 1, ('why', 'and', 'what'): 1, ('and', 'what', 'happened'): 1, ('what', 'happened', '.'): 1, ('happened', '.', 'Reading'): 1, ('.', 'Reading', 'and'): 1, ('Reading', 'and', 'knowing'): 1, ('and', 'knowing', 'about'): 1, ('knowing', 'about', 'what'): 1, ('about', 'what', 'our'): 1, ('what', 'our', 'ancestors'): 1, ('our', 'ancestors', 'did'): 1, ('ancestors', 'did', 'will'): 1, ('did', 'will', 'help'): 1, ('will', 'help', 'us'): 1, ('help', 'us', 'lead'): 1, ('us', 'lead', 'a'): 1, ('lead', 'a', 'better'): 1, ('a', 'better', 'future'): 1, ('better', 'future', 'not'): 1, ('future', 'not', 'distroy'): 1, ('not', 'distroy', 'it'): 1, ('distroy', 'it', '.'): 1, ('it', '.', 'Today'): 1, ('.', 'Today', "'s"): 1, ('Today', "'s", 'media'): 1, ("'s", 'media', 'has'): 1, ('media', 'has', 'overflowed'): 1, ('has', 'overflowed', 'with'): 1, ('overflowed', 'with', 'adult'): 1, ('adult', 'material', 'not'): 1, ('material', 'not', 'suitable'): 1, ('not', 'suitable', 'for'): 1, ('suitable', 'for', 'kids'): 1, ('for', 'kids', 'under'): 1, ('kids', 'under', '@'): 1, ('under', '@', 'NUM1'): 1, ('@', 'NUM1', '.'): 1, ('NUM1', '.', 'If'): 1, ('.', 'If', 'anything'): 1, ('If', 'anything', 'we'): 1, ('anything', 'we', 'need'): 1, ('we', 'need', 'to'): 1, ('need', 'to', 'start'): 1, ('to', 'start', 'censoring'): 1, ('start', 'censoring', 'what'): 1, ('censoring', 'what', 'we'): 1, ('what', 'we', 'broadcast'): 1, ('we', 'broadcast', 'on'): 1, ('broadcast', 'on', 'television'): 1, ('on', 'television', 'and'): 1, ('television', 'and', 'also'): 1, ('and', 'also', 'what'): 1, ('also', 'what', 'we'): 1, ('what', 'we', 'post'): 1, ('we', 'post', 'on'): 1, ('post', 'on', 'the'): 1, ('on', 'the', '@'): 1, ('@', 'CAPS4', 'and'): 1, ('CAPS4', 'and', 'leave'): 1, ('and', 'leave', 'our'): 1, ('leave', 'our', 'libraries'): 1, ('our', 'libraries', 'alone'): 1, ('libraries', 'alone', '.'): 1, ('alone', '.', 'Most'): 1, ('Most', 'of', 'the'): 1, ('of', 'the', 'books'): 1, ('the', 'books', 'that'): 1, ('books', 'that', 'are'): 1, ('that', 'are', 'in'): 1, ('are', 'in', 'our'): 1, ('our', 'libraries', 'has'): 1, ('libraries', 'has', 'been'): 1, ('has', 'been', 'there'): 1, ('been', 'there', 'for'): 1, ('there', 'for', 'like'): 1, ('for', 'like', 'forty'): 1, ('like', 'forty', 'years'): 1, ('forty', 'years', 'so'): 1, ('years', 'so', 'it'): 1, ('so', 'it', 'is'): 1, ('it', 'is', 'completely'): 1, ('is', 'completely', 'pointless'): 1, ('completely', 'pointless', 'to'): 1, ('pointless', 'to', 'remove'): 1, ('to', 'remove', 'it'): 1, ('remove', 'it', 'when'): 1, ('it', 'when', 'it'): 1, ('when', 'it', 'has'): 1, ('it', 'has', 'already'): 1, ('has', 'already', 'educated'): 1, ('already', 'educated', 'young'): 1, ('educated', 'young', 'minds'): 1, ('young', 'minds', 'for'): 1, ('minds', 'for', 'over'): 1, ('for', 'over', 'forty'): 1, ('over', 'forty', 'years'): 1, ('forty', 'years', '.'): 1, ('years', '.', 'I'): 1, ('.', 'I', 'truthfully'): 1, ('I', 'truthfully', 'do'): 1, ('truthfully', 'do', 'not'): 1, ('do', 'not', 'know'): 1, ('not', 'know', 'why'): 1, ('know', 'why', 'you'): 1, ('why', 'you', 'would'): 1, ('you', 'would', 'want'): 1, ('would', 'want', 'to'): 1, ('want', 'to', 'remove'): 1, ('to', 'remove', 'books'): 1, ('remove', 'books', 'or'): 1, ('books', 'or', 'censor'): 1, ('or', 'censor', 'them'): 1, ('censor', 'them', 'with'): 1, ('them', 'with', 'a'): 1, ('with', 'a', 'sharpie'): 1, ('a', 'sharpie', 'marker'): 1, ('sharpie', 'marker', '.'): 1, ('marker', '.', 'All'): 1, ('.', 'All', 'that'): 1, ('All', 'that', 'is'): 1, ('that', 'is', 'doing'): 1, ('is', 'doing', 'is'): 1, ('doing', 'is', 'giving'): 1, ('is', 'giving', 'readers'): 1, ('giving', 'readers', 'less'): 1, ('readers', 'less', 'material'): 1, ('less', 'material', 'to'): 1, ('material', 'to', 'read'): 1, ('read', '.', 'In'): 1, ('.', 'In', '@'): 1, ('In', '@', 'LOCATION2'): 1, ('LOCATION2', ',', 'elementary'): 1, (',', 'elementary', 'educators'): 1, ('elementary', 'educators', 'are'): 1, ('educators', 'are', 'not'): 1, ('are', 'not', 'required'): 1, ('not', 'required', 'to'): 1, ('required', 'to', 'teach'): 1, ('to', 'teach', 'their'): 1, ('teach', 'their', 'students'): 1, ('their', 'students', '@'): 1, ('students', '@', 'CAPS6'): 1, ('to', 'spell', ','): 1, ('spell', ',', 'at'): 1, (',', 'at', 'all'): 1, ('at', 'all', '.'): 1, ('all', '.', 'I'): 1, ('.', 'I', 'walked'): 1, ('I', 'walked', 'into'): 1, ('walked', 'into', 'a'): 1, ('into', 'a', 'third'): 1, ('a', 'third', 'grade'): 1, ('third', 'grade', 'classroom'): 1, ('grade', 'classroom', 'and'): 1, ('classroom', 'and', 'watched'): 1, ('and', 'watched', 'a'): 1, ('watched', 'a', 'girl'): 1, ('a', 'girl', 'spell'): 1, ('girl', 'spell', '@'): 1, ('@', 'CAPS2', "'"): 1, ('CAPS2', "'", '@'): 1, ("'", '@', 'CAPS3'): 1, ('@', 'CAPS3', "'"): 1, ('CAPS3', "'", 'thinking'): 1, ("'", 'thinking', 'that'): 1, ('thinking', 'that', 'was'): 1, ('that', 'was', 'the'): 1, ('was', 'the', 'correct'): 1, ('the', 'correct', 'why'): 1, ('correct', 'why', 'to'): 1, ('why', 'to', 'spell'): 1, ('to', 'spell', '@'): 1, ('@', 'CAPS2', '.'): 1, ('CAPS2', '.', 'The'): 1, ('.', 'The', '@'): 1, ('The', '@', 'ORGANIZATION1'): 1, ('ORGANIZATION1', "'s", 'excuse'): 1, ("'s", 'excuse', 'for'): 1, ('excuse', 'for', 'not'): 1, ('for', 'not', 'having'): 1, ('not', 'having', 'teachers'): 1, ('having', 'teachers', 'teach'): 1, ('teachers', 'teach', '@'): 1, ('teach', '@', 'CAPS6'): 1, ('to', 'spell', 'is'): 1, ('spell', 'is', 'that'): 1, ('is', 'that', 'they'): 1, ('that', 'they', 'should'): 1, ('they', 'should', 'learn'): 1, ('should', 'learn', 'that'): 1, ('learn', 'that', 'from'): 1, ('that', 'from', 'reading'): 1, ('from', 'reading', 'books'): 1, ('reading', 'books', 'everyday'): 1, ('books', 'everyday', '.'): 1, ('everyday', '.', 'Well'): 1, ('.', 'Well', 'guess'): 1, ('Well', 'guess', 'what'): 1, ('guess', 'what', '@'): 1, ('what', '@', 'LOCATION2'): 1, ('LOCATION2', ',', 'with'): 1, (',', 'with', 'the'): 1, ('with', 'the', '@'): 1, ('gaming', 'systems', 'and'): 1, ('systems', 'and', 'iPods'): 1, ('and', 'iPods', ','): 1, ('iPods', ',', 'little'): 1, (',', 'little', 'kids'): 1, ('little', 'kids', 'are'): 1, ('kids', 'are', 'not'): 1, ('are', 'not', 'taking'): 1, ('not', 'taking', 'to'): 1, ('to', 'reading', 'like'): 1, ('reading', 'like', 'they'): 1, ('like', 'they', 'did'): 1, ('they', 'did', 'ten'): 1, ('did', 'ten', 'years'): 1, ('ten', 'years', 'ago'): 1, ('years', 'ago', 'and'): 1, ('ago', 'and', 'we'): 1, ('and', 'we', 'are'): 1, ('we', 'are', 'going'): 1, ('going', 'to', 'have'): 1, ('to', 'have', 'a'): 1, ('have', 'a', 'lot'): 1, ('a', 'lot', 'of'): 1, ('lot', 'of', 'future'): 1, ('of', 'future', 'adults'): 1, ('future', 'adults', 'not'): 1, ('adults', 'not', 'know'): 1, ('not', 'know', '@'): 1, ('CAPS6', 'to', 'read'): 1, ('to', 'read', 'and'): 1, ('read', 'and', 'this'): 1, ('and', 'this', 'is'): 1, ('this', 'is', 'what'): 1, ('is', 'what', 'it'): 1, ('it', 'is', 'going'): 1, ('is', 'going', 'to'): 1, ('going', 'to', 'be'): 1, ('to', 'be', 'like'): 1, ('be', 'like', '.'): 1, ('like', '.', "'"): 1, ('.', "'", '@'): 1, ("'", '@', 'CAPS5'): 1, ('@', 'CAPS5', '@'): 1, ('CAPS5', '@', 'CAPS6'): 1, ('@', 'CAPS6', 'do'): 1, ('CAPS6', 'do', 'you'): 1, ('do', 'you', 'spell'): 1, ('you', 'spell', 'encyclopedia'): 1, ('spell', 'encyclopedia', '?'): 1, ('encyclopedia', '?', "'"): 1, ('?', "'", "'"): 1, ("'", "'", '@'): 1, ("'", '@', 'CAPS6'): 1, ('@', 'CAPS6', 'should'): 1, ('CAPS6', 'should', 'i'): 1, ('should', 'i', 'know'): 1, ('i', 'know', ','): 1, ('know', ',', 'I'): 1, (',', 'I', 'was'): 1, ('I', 'was', "n't"): 1, ('was', "n't", 'taught'): 1, ("n't", 'taught', '@'): 1, ('taught', '@', 'CAPS6'): 1, ('to', 'spell', 'in'): 1, ('spell', 'in', '@'): 1, ('in', '@', 'LOCATION2'): 1, ('@', 'LOCATION2', '.'): 1, ('LOCATION2', '.', "'"): 1, ('.', "'", 'You'): 1, ("'", 'You', 'see'): 1, ('You', 'see', 'what'): 1, ('see', 'what', 'I'): 1, ('what', 'I', 'mean'): 1, ('I', 'mean', ','): 1, ('mean', ',', 'so'): 1, (',', 'so', 'if'): 1, ('so', 'if', 'you'): 1, ('if', 'you', 'are'): 1, ('you', 'are', 'going'): 1, ('going', 'to', 'take'): 1, ('to', 'take', 'away'): 1, ('take', 'away', 'the'): 1, ('away', 'the', 'ability'): 1, ('the', 'ability', 'to'): 1, ('ability', 'to', 'spell'): 1, ('to', 'spell', 'you'): 1, ('spell', 'you', 'better'): 1, ('you', 'better', 'not'): 1, ('better', 'not', 'take'): 1, ('not', 'take', 'away'): 1, ('take', 'away', 'our'): 1, ('away', 'our', 'books'): 1, ('our', 'books', 'becuase'): 1, ('books', 'becuase', 'they'): 1, ('becuase', 'they', 'are'): 1, ('they', 'are', 'the'): 1, ('are', 'the', 'only'): 1, ('the', 'only', 'things'): 1, ('only', 'things', 'teaching'): 1, ('things', 'teaching', 'our'): 1, ('teaching', 'our', '@'): 1, ('our', '@', 'ORGANIZATION1'): 1, ('ORGANIZATION1', "'s", 'future'): 1, ("'s", 'future', 'on'): 1, ('future', 'on', '@'): 1, ('on', '@', 'CAPS6'): 1, ('to', 'spell', 'simple'): 1, ('spell', 'simple', 'words'): 1, ('simple', 'words', '.'): 1, ('words', '.', 'Today'): 1, ('.', 'Today', 'we'): 1, ('Today', 'we', 'have'): 1, ('we', 'have', 'the'): 1, ('have', 'the', '@'): 1, ('gaming', 'systems', ','): 1, ('systems', ',', 'iPods'): 1, (',', 'iPods', 'and'): 1, ('iPods', 'and', '@'): 1, ('and', '@', 'CAPS8'): 1, ('@', 'CAPS8', 'to'): 1, ('CAPS8', 'to', 'intertain'): 1, ('to', 'intertain', 'us'): 1, ('intertain', 'us', 'on'): 1, ('us', 'on', 'a'): 1, ('on', 'a', 'daily'): 1, ('a', 'daily', 'basis'): 1, ('daily', 'basis', '.'): 1, ('basis', '.', 'No'): 1, ('.', 'No', 'one'): 1, ('No', 'one', 'is'): 1, ('one', 'is', 'taking'): 1, ('is', 'taking', 'to'): 1, ('to', 'reading', 'as'): 1, ('reading', 'as', 'a'): 1, ('as', 'a', 'way'): 1, ('a', 'way', 'to'): 1, ('way', 'to', 'relieve'): 1, ('to', 'relieve', 'boredom'): 1, ('relieve', 'boredom', ','): 1, ('boredom', ',', 'they'): 1, (',', 'they', 'are'): 1, ('they', 'are', 'just'): 1, ('are', 'just', 'sitting'): 1, ('just', 'sitting', 'on'): 1, ('sitting', 'on', 'the'): 1, ('on', 'the', 'couch'): 1, ('the', 'couch', 'watching'): 1, ('couch', 'watching', 'television'): 1, ('watching', 'television', '.'): 1, ('television', '.', 'And'): 1, ('.', 'And', 'now'): 1, ('And', 'now', 'if'): 1, ('now', 'if', 'you'): 1, ('if', 'you', 'reduce'): 1, ('you', 'reduce', 'reading'): 1, ('reduce', 'reading', 'material'): 1, ('reading', 'material', 'for'): 1, ('material', 'for', 'teens'): 1, ('for', 'teens', 'and'): 1, ('teens', 'and', 'young'): 1, ('and', 'young', 'readers'): 1, ('young', 'readers', 'you'): 1, ('readers', 'you', 'are'): 1, ('you', 'are', 'not'): 1, ('are', 'not', 'incouraging'): 1, ('not', 'incouraging', 'us'): 1, ('incouraging', 'us', 'to'): 1, ('us', 'to', 'read'): 1, ('read', '.', 'You'): 1, ('.', 'You', 'are'): 1, ('You', 'are', 'taking'): 1, ('are', 'taking', 'away'): 1, ('taking', 'away', 'all'): 1, ('away', 'all', 'of'): 1, ('all', 'of', 'the'): 1, ('of', 'the', 'interesting'): 1, ('the', 'interesting', 'parts'): 1, ('interesting', 'parts', 'of'): 1, ('parts', 'of', 'a'): 1, ('of', 'a', 'book'): 1, ('a', 'book', '.'): 1, ('book', '.', 'To'): 1, ('.', 'To', 'be'): 1, ('To', 'be', 'truthfull'): 1, ('be', 'truthfull', 'I'): 1, ('truthfull', 'I', 'will'): 1, ('I', 'will', 'read'): 1, ('will', 'read', 'and'): 1, ('read', 'and', 'reread'): 1, ('and', 'reread', 'a'): 1, ('reread', 'a', 'book'): 1, ('a', 'book', 'many'): 1, ('book', 'many', 'times'): 1, ('many', 'times', 'over'): 1, ('times', 'over', 'if'): 1, ('over', 'if', 'it'): 1, ('if', 'it', 'is'): 1, ('it', 'is', 'a'): 1, ('is', 'a', 'good'): 1, ('a', 'good', 'story'): 1, ('good', 'story', 'with'): 1, ('story', 'with', 'some'): 1, ('with', 'some', 'extra'): 1, ('some', 'extra', 'sizzle'): 1, ('extra', 'sizzle', '.'): 1, ('sizzle', '.', 'I'): 1, ('.', 'I', 'do'): 1, ('I', 'do', 'not'): 1, ('do', 'not', 'enjoy'): 1, ('not', 'enjoy', 'books'): 1, ('enjoy', 'books', 'that'): 1, ('books', 'that', 'do'): 1, ('that', 'do', 'not'): 1, ('do', 'not', 'have'): 1, ('not', 'have', 'drugs'): 1, ('have', 'drugs', ','): 1, ('drugs', ',', 'alcohol'): 1, (',', 'alcohol', ','): 1, ('alcohol', ',', 'family'): 1, (',', 'family', 'stress'): 1, ('family', 'stress', ','): 1, ('stress', ',', 'war'): 1, (',', 'war', 'stories'): 1, ('war', 'stories', 'or'): 1, ('stories', 'or', 'even'): 1, ('or', 'even', 'some'): 1, ('even', 'some', 'sexuality'): 1, ('some', 'sexuality', 'mainly'): 1, ('sexuality', 'mainly', 'because'): 1, ('mainly', 'because', 'books'): 1, ('because', 'books', 'without'): 1, ('books', 'without', 'that'): 1, ('without', 'that', 'are'): 1, ('that', 'are', 'boring'): 1, ('are', 'boring', '.'): 1, ('boring', '.', 'When'): 1, ('.', 'When', 'i'): 1, ('When', 'i', 'read'): 1, ('i', 'read', 'books'): 1, ('read', 'books', 'like'): 1, ('books', 'like', 'that'): 1, ('like', 'that', 'they'): 1, ('that', 'they', 'make'): 1, ('they', 'make', 'me'): 1, ('make', 'me', 'feel'): 1, ('me', 'feel', 'better'): 1, ('feel', 'better', 'about'): 1, ('better', 'about', 'my'): 1, ('about', 'my', 'life'): 1, ('my', 'life', 'and'): 1, ('life', 'and', '@'): 1, ('and', '@', 'CAPS6'): 1, ('@', 'CAPS6', 'I'): 1, ('CAPS6', 'I', 'interact'): 1, ('I', 'interact', 'with'): 1, ('interact', 'with', 'others'): 1, ('with', 'others', '.'): 1, ('others', '.', 'I'): 1, ('.', 'I', 'have'): 1, ('I', 'have', 'learned'): 1, ('have', 'learned', '@'): 1, ('learned', '@', 'CAPS6'): 1, ('CAPS6', 'to', 'deal'): 1, ('to', 'deal', 'with'): 1, ('deal', 'with', 'all'): 1, ('with', 'all', 'of'): 1, ('all', 'of', 'those'): 1, ('of', 'those', 'things'): 1, ('those', 'things', 'from'): 1, ('things', 'from', 'books'): 1, ('from', 'books', '.'): 1, ('books', '.', 'Most'): 1, ('Most', 'of', 'my'): 1, ('of', 'my', 'knowledge'): 1, ('my', 'knowledge', 'comes'): 1, ('knowledge', 'comes', 'from'): 1, ('comes', 'from', 'those'): 1, ('from', 'those', 'types'): 1, ('those', 'types', 'of'): 1, ('types', 'of', 'books'): 1, ('of', 'books', 'and'): 1, ('books', 'and', 'I'): 1, ('and', 'I', 'would'): 1, ('I', 'would', 'hate'): 1, ('would', 'hate', 'for'): 1, ('hate', 'for', 'my'): 1, ('for', 'my', 'children'): 1, ('my', 'children', 'to'): 1, ('children', 'to', 'not'): 1, ('to', 'not', 'be'): 1, ('not', 'be', 'able'): 1, ('be', 'able', 'to'): 1, ('able', 'to', 'read'): 1, ('to', 'read', 'the'): 1, ('read', 'the', 'same'): 1, ('the', 'same', 'materials'): 1, ('same', 'materials', 'as'): 1, ('materials', 'as', 'I'): 1, ('as', 'I', 'did'): 1, ('I', 'did', 'at'): 1, ('did', 'at', 'their'): 1, ('at', 'their', 'age'): 1, ('their', 'age', 'and'): 1, ('age', 'and', 'learn'): 1, ('and', 'learn', 'from'): 1, ('learn', 'from', 'those'): 1, ('from', 'those', 'books'): 1})</t>
  </si>
  <si>
    <t>In my opinion, books, movies, magazines, ect., should not be taken off the shelves if they are offensive to some people. this is because everyone has different views on everything. Another reson is because for learning purposes in schools and etc. As well as authors would not want to be writting books because the books shelves are empty and their books, movies, magazines are getting rejected.     Since most people have different veiws on everything then,   every book or magazine would be taken off the shelf if they were offensive because, therefore, there would not be any book or magazine left on the shelf. This is because people think different things are offensive so what somebody thinks is offensive it @MONTH1 not be to another person. Therefore people would be angered or upset if their favorite book was taken off the shelf because someone said it was offensive.      Another problem with taking 'offensive' books of the shelf is that it would be a result in people not learning in schools and ect. This is because we all have to go through some point in school where we find something offensive for example wars, slavery, and politics. If all these books were to be taken off the shelves then nobody would be learning about any of this. In conclusion noboby would be being taught why these events happened and  why these events are wrong, so people would not have changed, they would keep doing these things because they were not taught not to. This in my opinion would cause alot of conflict between people and nobody would be educated on these events of history.      On the other hand rather than books being taken off the shelf books would not be being put on the shelfs. In this I mean that authors, producers, would not be making movies or writting books because their work just keeps getting rejected. Not only rejected but nobdy is going to go through the time and effort to make one of these for it to be rejected because it was offensive. In my opinion it would almost be impossible for these authors/ directors to make a unoffensive book or movie for everyone that is going to read or watch it.      In conclusion I have read many books in class every year that offends at least one person, but this person can choose not to finish the movie, book, or magazine if they find it offensive, or they never have to read it again. In conclusion there are many reasons why books should stay on the shelf even if they are offensive to someone. This is because it would not help with people being educated on events that happened, and people would not be reading any books in school. As well as authors would not be writting since their books are getting removed and the shelves are empty</t>
  </si>
  <si>
    <t>['opinion', 'books', 'movies', 'magazines', 'ect', 'taken', 'shelves', 'offensive', 'people', 'everyone', 'different', 'views', 'everything', 'another', 'reson', 'learning', 'purposes', 'schools', 'etc', 'well', 'authors', 'would', 'want', 'writting', 'books', 'books', 'shelves', 'empty', 'books', 'movies', 'magazines', 'getting', 'rejected', 'since', 'people', 'different', 'veiws', 'everything', 'every', 'book', 'magazine', 'would', 'taken', 'shelf', 'offensive', 'therefore', 'would', 'book', 'magazine', 'left', 'shelf', 'people', 'think', 'different', 'things', 'offensive', 'somebody', 'thinks', 'offensive', 'month1', 'another', 'person', 'therefore', 'people', 'would', 'angered', 'upset', 'favorite', 'book', 'taken', 'shelf', 'someone', 'said', 'offensive', 'another', 'problem', 'taking', 'offensive', 'books', 'shelf', 'would', 'result', 'people', 'learning', 'schools', 'ect', 'go', 'point', 'school', 'find', 'something', 'offensive', 'example', 'wars', 'slavery', 'politics', 'books', 'taken', 'shelves', 'nobody', 'would', 'learning', 'conclusion', 'noboby', 'would', 'taught', 'events', 'happened', 'events', 'wrong', 'people', 'would', 'changed', 'would', 'keep', 'things', 'taught', 'opinion', 'would', 'cause', 'alot', 'conflict', 'people', 'nobody', 'would', 'educated', 'events', 'history', 'hand', 'rather', 'books', 'taken', 'shelf', 'books', 'would', 'put', 'shelfs', 'mean', 'authors', 'producers', 'would', 'making', 'movies', 'writting', 'books', 'work', 'keeps', 'getting', 'rejected', 'rejected', 'nobdy', 'going', 'go', 'time', 'effort', 'make', 'one', 'rejected', 'offensive', 'opinion', 'would', 'almost', 'impossible', 'authors', 'directors', 'make', 'unoffensive', 'book', 'movie', 'everyone', 'going', 'read', 'watch', 'conclusion', 'read', 'many', 'books', 'class', 'every', 'year', 'offends', 'least', 'one', 'person', 'person', 'choose', 'finish', 'movie', 'book', 'magazine', 'find', 'offensive', 'never', 'read', 'conclusion', 'many', 'reasons', 'books', 'stay', 'shelf', 'even', 'offensive', 'someone', 'would', 'help', 'people', 'educated', 'events', 'happened', 'people', 'would', 'reading', 'books', 'school', 'well', 'authors', 'would', 'writting', 'since', 'books', 'getting', 'removed', 'shelves', 'empty']</t>
  </si>
  <si>
    <t>['in my opinion, books, movies, magazines, ect., should not be taken off the shelves if they are offensive to some people.', 'this is because everyone has different views on everything.', 'another reson is because for learning purposes in schools and etc.', 'as well as authors would not want to be writting books because the books shelves are empty and their books, movies, magazines are getting rejected.', 'since most people have different veiws on everything then,   every book or magazine would be taken off the shelf if they were offensive because, therefore, there would not be any book or magazine left on the shelf.', 'this is because people think different things are offensive so what somebody thinks is offensive it @month1 not be to another person.', 'therefore people would be angered or upset if their favorite book was taken off the shelf because someone said it was offensive.', "another problem with taking 'offensive' books of the shelf is that it would be a result in people not learning in schools and ect.", 'this is because we all have to go through some point in school where we find something offensive for example wars, slavery, and politics.', 'if all these books were to be taken off the shelves then nobody would be learning about any of this.', 'in conclusion noboby would be being taught why these events happened and  why these events are wrong, so people would not have changed, they would keep doing these things because they were not taught not to.', 'this in my opinion would cause alot of conflict between people and nobody would be educated on these events of history.', 'on the other hand rather than books being taken off the shelf books would not be being put on the shelfs.', 'in this i mean that authors, producers, would not be making movies or writting books because their work just keeps getting rejected.', 'not only rejected but nobdy is going to go through the time and effort to make one of these for it to be rejected because it was offensive.', 'in my opinion it would almost be impossible for these authors/ directors to make a unoffensive book or movie for everyone that is going to read or watch it.', 'in conclusion i have read many books in class every year that offends at least one person, but this person can choose not to finish the movie, book, or magazine if they find it offensive, or they never have to read it again.', 'in conclusion there are many reasons why books should stay on the shelf even if they are offensive to someone.', 'this is because it would not help with people being educated on events that happened, and people would not be reading any books in school.', 'as well as authors would not be writting since their books are getting removed and the shelves are empty']</t>
  </si>
  <si>
    <t>['opinion', 'book', 'movie', 'magazine', 'ect', 'taken', 'shelf', 'offensive', 'people', 'everyone', 'different', 'view', 'everything', 'another', 'reson', 'learning', 'purpose', 'school', 'etc', 'well', 'author', 'would', 'want', 'writting', 'book', 'book', 'shelf', 'empty', 'book', 'movie', 'magazine', 'getting', 'rejected', 'since', 'people', 'different', 'veiws', 'everything', 'every', 'book', 'magazine', 'would', 'taken', 'shelf', 'offensive', 'therefore', 'would', 'book', 'magazine', 'left', 'shelf', 'people', 'think', 'different', 'thing', 'offensive', 'somebody', 'think', 'offensive', 'month1', 'another', 'person', 'therefore', 'people', 'would', 'angered', 'upset', 'favorite', 'book', 'taken', 'shelf', 'someone', 'said', 'offensive', 'another', 'problem', 'taking', 'offensive', 'book', 'shelf', 'would', 'result', 'people', 'learning', 'school', 'ect', 'go', 'point', 'school', 'find', 'something', 'offensive', 'example', 'war', 'slavery', 'politics', 'book', 'taken', 'shelf', 'nobody', 'would', 'learning', 'conclusion', 'noboby', 'would', 'taught', 'event', 'happened', 'event', 'wrong', 'people', 'would', 'changed', 'would', 'keep', 'thing', 'taught', 'opinion', 'would', 'cause', 'alot', 'conflict', 'people', 'nobody', 'would', 'educated', 'event', 'history', 'hand', 'rather', 'book', 'taken', 'shelf', 'book', 'would', 'put', 'shelf', 'mean', 'author', 'producer', 'would', 'making', 'movie', 'writting', 'book', 'work', 'keep', 'getting', 'rejected', 'rejected', 'nobdy', 'going', 'go', 'time', 'effort', 'make', 'one', 'rejected', 'offensive', 'opinion', 'would', 'almost', 'impossible', 'author', 'director', 'make', 'unoffensive', 'book', 'movie', 'everyone', 'going', 'read', 'watch', 'conclusion', 'read', 'many', 'book', 'class', 'every', 'year', 'offends', 'least', 'one', 'person', 'person', 'choose', 'finish', 'movie', 'book', 'magazine', 'find', 'offensive', 'never', 'read', 'conclusion', 'many', 'reason', 'book', 'stay', 'shelf', 'even', 'offensive', 'someone', 'would', 'help', 'people', 'educated', 'event', 'happened', 'people', 'would', 'reading', 'book', 'school', 'well', 'author', 'would', 'writting', 'since', 'book', 'getting', 'removed', 'shelf', 'empty']</t>
  </si>
  <si>
    <t>Counter({',': 21, '.': 19, 'be': 17, 'would': 17, 'not': 14, 'the': 14, 'to': 14, 'books': 13, 'because': 11, 'it': 10, 'are': 9, 'offensive': 9, 'people': 9, 'is': 9, 'and': 9, 'or': 8, 'they': 7, 'on': 7, 'in': 7, 'these': 7, 'In': 6, 'shelf': 6, 'taken': 5, 'off': 5, 'if': 5, 'for': 5, 'have': 5, 'book': 5, 'of': 5, 'that': 5, 'shelves': 4, 'this': 4, 'their': 4, 'rejected': 4, 'This': 4, 'being': 4, 'events': 4, 'my': 3, 'opinion': 3, 'movies': 3, 'different': 3, 'learning': 3, 'authors': 3, 'writting': 3, 'getting': 3, 'magazine': 3, 'were': 3, 'any': 3, 'person': 3, 'was': 3, 'conclusion': 3, 'why': 3, 'read': 3, 'magazines': 2, 'should': 2, 'some': 2, 'everyone': 2, 'everything': 2, 'Another': 2, 'schools': 2, 'As': 2, 'well': 2, 'as': 2, 'empty': 2, 'then': 2, 'every': 2, 'there': 2, 'things': 2, 'so': 2, 'someone': 2, 'with': 2, 'a': 2, 'we': 2, 'all': 2, 'go': 2, 'through': 2, 'school': 2, 'find': 2, 'nobody': 2, 'taught': 2, 'happened': 2, 'educated': 2, 'I': 2, 'but': 2, 'going': 2, 'make': 2, 'one': 2, 'movie': 2, 'many': 2, 'ect.': 1, 'has': 1, 'views': 1, 'reson': 1, 'purposes': 1, 'etc': 1, 'want': 1, 'Since': 1, 'most': 1, 'veiws': 1, 'therefore': 1, 'left': 1, 'think': 1, 'what': 1, 'somebody': 1, 'thinks': 1, '@': 1, 'MONTH1': 1, 'another': 1, 'Therefore': 1, 'angered': 1, 'upset': 1, 'favorite': 1, 'said': 1, 'problem': 1, 'taking': 1, "'offensive": 1, "'": 1, 'result': 1, 'ect': 1, 'point': 1, 'where': 1, 'something': 1, 'example': 1, 'wars': 1, 'slavery': 1, 'politics': 1, 'If': 1, 'about': 1, 'noboby': 1, 'wrong': 1, 'changed': 1, 'keep': 1, 'doing': 1, 'cause': 1, 'alot': 1, 'conflict': 1, 'between': 1, 'history': 1, 'On': 1, 'other': 1, 'hand': 1, 'rather': 1, 'than': 1, 'put': 1, 'shelfs': 1, 'mean': 1, 'producers': 1, 'making': 1, 'work': 1, 'just': 1, 'keeps': 1, 'Not': 1, 'only': 1, 'nobdy': 1, 'time': 1, 'effort': 1, 'almost': 1, 'impossible': 1, 'authors/': 1, 'directors': 1, 'unoffensive': 1, 'watch': 1, 'class': 1, 'year': 1, 'offends': 1, 'at': 1, 'least': 1, 'can': 1, 'choose': 1, 'finish': 1, 'never': 1, 'again': 1, 'reasons': 1, 'stay': 1, 'even': 1, 'help': 1, 'reading': 1, 'since': 1, 'removed': 1})</t>
  </si>
  <si>
    <t>Counter({('would', 'not'): 8, ('not', 'be'): 7, ('would', 'be'): 6, ('the', 'shelf'): 6, ('taken', 'off'): 5, ('off', 'the'): 5, ('is', 'because'): 5, ('.', 'In'): 5, ('if', 'they'): 4, ('.', 'This'): 4, ('my', 'opinion'): 3, ('be', 'taken'): 3, ('the', 'shelves'): 3, ('are', 'offensive'): 3, ('to', 'be'): 3, ('book', 'or'): 3, ('or', 'magazine'): 3, ('on', 'the'): 3, ('This', 'is'): 3, ('people', 'would'): 3, ('it', 'would'): 3, ('In', 'conclusion'): 3, ('these', 'events'): 3, ('In', 'my'): 2, ('books', ','): 2, (',', 'movies'): 2, ('movies', ','): 2, (',', 'magazines'): 2, ('they', 'are'): 2, ('offensive', 'to'): 2, ('on', 'everything'): 2, ('.', 'Another'): 2, ('in', 'schools'): 2, ('schools', 'and'): 2, ('.', 'As'): 2, ('As', 'well'): 2, ('well', 'as'): 2, ('as', 'authors'): 2, ('authors', 'would'): 2, ('be', 'writting'): 2, ('writting', 'books'): 2, ('books', 'because'): 2, ('shelves', 'are'): 2, ('are', 'empty'): 2, ('their', 'books'): 2, ('are', 'getting'): 2, ('getting', 'rejected'): 2, ('rejected', '.'): 2, ('they', 'were'): 2, ('it', 'was'): 2, ('was', 'offensive'): 2, ('offensive', '.'): 2, ('have', 'to'): 2, ('to', 'go'): 2, ('go', 'through'): 2, ('in', 'school'): 2, (',', 'and'): 2, ('nobody', 'would'): 2, ('be', 'being'): 2, ('why', 'these'): 2, ('not', 'to'): 2, ('educated', 'on'): 2, ('is', 'going'): 2, ('going', 'to'): 2, ('to', 'make'): 2, ('because', 'it'): 2, ('to', 'read'): 2, ('books', 'in'): 2, (',', 'or'): 2, ('opinion', ','): 1, (',', 'books'): 1, ('magazines', ','): 1, (',', 'ect.'): 1, ('ect.', ','): 1, (',', 'should'): 1, ('should', 'not'): 1, ('shelves', 'if'): 1, ('to', 'some'): 1, ('some', 'people'): 1, ('people', '.'): 1, ('.', 'this'): 1, ('this', 'is'): 1, ('because', 'everyone'): 1, ('everyone', 'has'): 1, ('has', 'different'): 1, ('different', 'views'): 1, ('views', 'on'): 1, ('everything', '.'): 1, ('Another', 'reson'): 1, ('reson', 'is'): 1, ('because', 'for'): 1, ('for', 'learning'): 1, ('learning', 'purposes'): 1, ('purposes', 'in'): 1, ('and', 'etc'): 1, ('etc', '.'): 1, ('not', 'want'): 1, ('want', 'to'): 1, ('because', 'the'): 1, ('the', 'books'): 1, ('books', 'shelves'): 1, ('empty', 'and'): 1, ('and', 'their'): 1, ('magazines', 'are'): 1, ('.', 'Since'): 1, ('Since', 'most'): 1, ('most', 'people'): 1, ('people', 'have'): 1, ('have', 'different'): 1, ('different', 'veiws'): 1, ('veiws', 'on'): 1, ('everything', 'then'): 1, ('then', ','): 1, (',', 'every'): 1, ('every', 'book'): 1, ('magazine', 'would'): 1, ('shelf', 'if'): 1, ('were', 'offensive'): 1, ('offensive', 'because'): 1, ('because', ','): 1, (',', 'therefore'): 1, ('therefore', ','): 1, (',', 'there'): 1, ('there', 'would'): 1, ('be', 'any'): 1, ('any', 'book'): 1, ('magazine', 'left'): 1, ('left', 'on'): 1, ('shelf', '.'): 1, ('because', 'people'): 1, ('people', 'think'): 1, ('think', 'different'): 1, ('different', 'things'): 1, ('things', 'are'): 1, ('offensive', 'so'): 1, ('so', 'what'): 1, ('what', 'somebody'): 1, ('somebody', 'thinks'): 1, ('thinks', 'is'): 1, ('is', 'offensive'): 1, ('offensive', 'it'): 1, ('it', '@'): 1, ('@', 'MONTH1'): 1, ('MONTH1', 'not'): 1, ('be', 'to'): 1, ('to', 'another'): 1, ('another', 'person'): 1, ('person', '.'): 1, ('.', 'Therefore'): 1, ('Therefore', 'people'): 1, ('be', 'angered'): 1, ('angered', 'or'): 1, ('or', 'upset'): 1, ('upset', 'if'): 1, ('if', 'their'): 1, ('their', 'favorite'): 1, ('favorite', 'book'): 1, ('book', 'was'): 1, ('was', 'taken'): 1, ('shelf', 'because'): 1, ('because', 'someone'): 1, ('someone', 'said'): 1, ('said', 'it'): 1, ('Another', 'problem'): 1, ('problem', 'with'): 1, ('with', 'taking'): 1, ('taking', "'offensive"): 1, ("'offensive", "'"): 1, ("'", 'books'): 1, ('books', 'of'): 1, ('of', 'the'): 1, ('shelf', 'is'): 1, ('is', 'that'): 1, ('that', 'it'): 1, ('be', 'a'): 1, ('a', 'result'): 1, ('result', 'in'): 1, ('in', 'people'): 1, ('people', 'not'): 1, ('not', 'learning'): 1, ('learning', 'in'): 1, ('and', 'ect'): 1, ('ect', '.'): 1, ('because', 'we'): 1, ('we', 'all'): 1, ('all', 'have'): 1, ('through', 'some'): 1, ('some', 'point'): 1, ('point', 'in'): 1, ('school', 'where'): 1, ('where', 'we'): 1, ('we', 'find'): 1, ('find', 'something'): 1, ('something', 'offensive'): 1, ('offensive', 'for'): 1, ('for', 'example'): 1, ('example', 'wars'): 1, ('wars', ','): 1, (',', 'slavery'): 1, ('slavery', ','): 1, ('and', 'politics'): 1, ('politics', '.'): 1, ('.', 'If'): 1, ('If', 'all'): 1, ('all', 'these'): 1, ('these', 'books'): 1, ('books', 'were'): 1, ('were', 'to'): 1, ('shelves', 'then'): 1, ('then', 'nobody'): 1, ('be', 'learning'): 1, ('learning', 'about'): 1, ('about', 'any'): 1, ('any', 'of'): 1, ('of', 'this'): 1, ('this', '.'): 1, ('conclusion', 'noboby'): 1, ('noboby', 'would'): 1, ('being', 'taught'): 1, ('taught', 'why'): 1, ('events', 'happened'): 1, ('happened', 'and'): 1, ('and', 'why'): 1, ('events', 'are'): 1, ('are', 'wrong'): 1, ('wrong', ','): 1, (',', 'so'): 1, ('so', 'people'): 1, ('not', 'have'): 1, ('have', 'changed'): 1, ('changed', ','): 1, (',', 'they'): 1, ('they', 'would'): 1, ('would', 'keep'): 1, ('keep', 'doing'): 1, ('doing', 'these'): 1, ('these', 'things'): 1, ('things', 'because'): 1, ('because', 'they'): 1, ('were', 'not'): 1, ('not', 'taught'): 1, ('taught', 'not'): 1, ('to', '.'): 1, ('This', 'in'): 1, ('in', 'my'): 1, ('opinion', 'would'): 1, ('would', 'cause'): 1, ('cause', 'alot'): 1, ('alot', 'of'): 1, ('of', 'conflict'): 1, ('conflict', 'between'): 1, ('between', 'people'): 1, ('people', 'and'): 1, ('and', 'nobody'): 1, ('be', 'educated'): 1, ('on', 'these'): 1, ('events', 'of'): 1, ('of', 'history'): 1, ('history', '.'): 1, ('.', 'On'): 1, ('On', 'the'): 1, ('the', 'other'): 1, ('other', 'hand'): 1, ('hand', 'rather'): 1, ('rather', 'than'): 1, ('than', 'books'): 1, ('books', 'being'): 1, ('being', 'taken'): 1, ('shelf', 'books'): 1, ('books', 'would'): 1, ('being', 'put'): 1, ('put', 'on'): 1, ('the', 'shelfs'): 1, ('shelfs', '.'): 1, ('In', 'this'): 1, ('this', 'I'): 1, ('I', 'mean'): 1, ('mean', 'that'): 1, ('that', 'authors'): 1, ('authors', ','): 1, (',', 'producers'): 1, ('producers', ','): 1, (',', 'would'): 1, ('be', 'making'): 1, ('making', 'movies'): 1, ('movies', 'or'): 1, ('or', 'writting'): 1, ('because', 'their'): 1, ('their', 'work'): 1, ('work', 'just'): 1, ('just', 'keeps'): 1, ('keeps', 'getting'): 1, ('.', 'Not'): 1, ('Not', 'only'): 1, ('only', 'rejected'): 1, ('rejected', 'but'): 1, ('but', 'nobdy'): 1, ('nobdy', 'is'): 1, ('through', 'the'): 1, ('the', 'time'): 1, ('time', 'and'): 1, ('and', 'effort'): 1, ('effort', 'to'): 1, ('make', 'one'): 1, ('one', 'of'): 1, ('of', 'these'): 1, ('these', 'for'): 1, ('for', 'it'): 1, ('it', 'to'): 1, ('be', 'rejected'): 1, ('rejected', 'because'): 1, ('opinion', 'it'): 1, ('would', 'almost'): 1, ('almost', 'be'): 1, ('be', 'impossible'): 1, ('impossible', 'for'): 1, ('for', 'these'): 1, ('these', 'authors/'): 1, ('authors/', 'directors'): 1, ('directors', 'to'): 1, ('make', 'a'): 1, ('a', 'unoffensive'): 1, ('unoffensive', 'book'): 1, ('or', 'movie'): 1, ('movie', 'for'): 1, ('for', 'everyone'): 1, ('everyone', 'that'): 1, ('that', 'is'): 1, ('read', 'or'): 1, ('or', 'watch'): 1, ('watch', 'it'): 1, ('it', '.'): 1, ('conclusion', 'I'): 1, ('I', 'have'): 1, ('have', 'read'): 1, ('read', 'many'): 1, ('many', 'books'): 1, ('in', 'class'): 1, ('class', 'every'): 1, ('every', 'year'): 1, ('year', 'that'): 1, ('that', 'offends'): 1, ('offends', 'at'): 1, ('at', 'least'): 1, ('least', 'one'): 1, ('one', 'person'): 1, ('person', ','): 1, (',', 'but'): 1, ('but', 'this'): 1, ('this', 'person'): 1, ('person', 'can'): 1, ('can', 'choose'): 1, ('choose', 'not'): 1, ('to', 'finish'): 1, ('finish', 'the'): 1, ('the', 'movie'): 1, ('movie', ','): 1, (',', 'book'): 1, ('book', ','): 1, ('magazine', 'if'): 1, ('they', 'find'): 1, ('find', 'it'): 1, ('it', 'offensive'): 1, ('offensive', ','): 1, ('or', 'they'): 1, ('they', 'never'): 1, ('never', 'have'): 1, ('read', 'it'): 1, ('it', 'again'): 1, ('again', '.'): 1, ('conclusion', 'there'): 1, ('there', 'are'): 1, ('are', 'many'): 1, ('many', 'reasons'): 1, ('reasons', 'why'): 1, ('why', 'books'): 1, ('books', 'should'): 1, ('should', 'stay'): 1, ('stay', 'on'): 1, ('shelf', 'even'): 1, ('even', 'if'): 1, ('to', 'someone'): 1, ('someone', '.'): 1, ('not', 'help'): 1, ('help', 'with'): 1, ('with', 'people'): 1, ('people', 'being'): 1, ('being', 'educated'): 1, ('on', 'events'): 1, ('events', 'that'): 1, ('that', 'happened'): 1, ('happened', ','): 1, ('and', 'people'): 1, ('be', 'reading'): 1, ('reading', 'any'): 1, ('any', 'books'): 1, ('school', '.'): 1, ('writting', 'since'): 1, ('since', 'their'): 1, ('books', 'are'): 1, ('getting', 'removed'): 1, ('removed', 'and'): 1, ('and', 'the'): 1})</t>
  </si>
  <si>
    <t>Counter({('taken', 'off', 'the'): 5, ('would', 'not', 'be'): 5, ('be', 'taken', 'off'): 3, ('off', 'the', 'shelf'): 3, ('.', 'This', 'is'): 3, ('This', 'is', 'because'): 3, ('.', 'In', 'conclusion'): 3, ('In', 'my', 'opinion'): 2, ('books', ',', 'movies'): 2, (',', 'movies', ','): 2, ('movies', ',', 'magazines'): 2, ('off', 'the', 'shelves'): 2, ('if', 'they', 'are'): 2, ('they', 'are', 'offensive'): 2, ('are', 'offensive', 'to'): 2, ('in', 'schools', 'and'): 2, ('.', 'As', 'well'): 2, ('As', 'well', 'as'): 2, ('well', 'as', 'authors'): 2, ('as', 'authors', 'would'): 2, ('authors', 'would', 'not'): 2, ('writting', 'books', 'because'): 2, ('shelves', 'are', 'empty'): 2, ('getting', 'rejected', '.'): 2, ('book', 'or', 'magazine'): 2, ('on', 'the', 'shelf'): 2, ('it', 'was', 'offensive'): 2, ('was', 'offensive', '.'): 2, ('to', 'go', 'through'): 2, ('nobody', 'would', 'be'): 2, ('why', 'these', 'events'): 2, ('people', 'would', 'not'): 2, ('is', 'going', 'to'): 2, ('my', 'opinion', ','): 1, ('opinion', ',', 'books'): 1, (',', 'books', ','): 1, (',', 'magazines', ','): 1, ('magazines', ',', 'ect.'): 1, (',', 'ect.', ','): 1, ('ect.', ',', 'should'): 1, (',', 'should', 'not'): 1, ('should', 'not', 'be'): 1, ('not', 'be', 'taken'): 1, ('the', 'shelves', 'if'): 1, ('shelves', 'if', 'they'): 1, ('offensive', 'to', 'some'): 1, ('to', 'some', 'people'): 1, ('some', 'people', '.'): 1, ('people', '.', 'this'): 1, ('.', 'this', 'is'): 1, ('this', 'is', 'because'): 1, ('is', 'because', 'everyone'): 1, ('because', 'everyone', 'has'): 1, ('everyone', 'has', 'different'): 1, ('has', 'different', 'views'): 1, ('different', 'views', 'on'): 1, ('views', 'on', 'everything'): 1, ('on', 'everything', '.'): 1, ('everything', '.', 'Another'): 1, ('.', 'Another', 'reson'): 1, ('Another', 'reson', 'is'): 1, ('reson', 'is', 'because'): 1, ('is', 'because', 'for'): 1, ('because', 'for', 'learning'): 1, ('for', 'learning', 'purposes'): 1, ('learning', 'purposes', 'in'): 1, ('purposes', 'in', 'schools'): 1, ('schools', 'and', 'etc'): 1, ('and', 'etc', '.'): 1, ('etc', '.', 'As'): 1, ('would', 'not', 'want'): 1, ('not', 'want', 'to'): 1, ('want', 'to', 'be'): 1, ('to', 'be', 'writting'): 1, ('be', 'writting', 'books'): 1, ('books', 'because', 'the'): 1, ('because', 'the', 'books'): 1, ('the', 'books', 'shelves'): 1, ('books', 'shelves', 'are'): 1, ('are', 'empty', 'and'): 1, ('empty', 'and', 'their'): 1, ('and', 'their', 'books'): 1, ('their', 'books', ','): 1, (',', 'magazines', 'are'): 1, ('magazines', 'are', 'getting'): 1, ('are', 'getting', 'rejected'): 1, ('rejected', '.', 'Since'): 1, ('.', 'Since', 'most'): 1, ('Since', 'most', 'people'): 1, ('most', 'people', 'have'): 1, ('people', 'have', 'different'): 1, ('have', 'different', 'veiws'): 1, ('different', 'veiws', 'on'): 1, ('veiws', 'on', 'everything'): 1, ('on', 'everything', 'then'): 1, ('everything', 'then', ','): 1, ('then', ',', 'every'): 1, (',', 'every', 'book'): 1, ('every', 'book', 'or'): 1, ('or', 'magazine', 'would'): 1, ('magazine', 'would', 'be'): 1, ('would', 'be', 'taken'): 1, ('the', 'shelf', 'if'): 1, ('shelf', 'if', 'they'): 1, ('if', 'they', 'were'): 1, ('they', 'were', 'offensive'): 1, ('were', 'offensive', 'because'): 1, ('offensive', 'because', ','): 1, ('because', ',', 'therefore'): 1, (',', 'therefore', ','): 1, ('therefore', ',', 'there'): 1, (',', 'there', 'would'): 1, ('there', 'would', 'not'): 1, ('not', 'be', 'any'): 1, ('be', 'any', 'book'): 1, ('any', 'book', 'or'): 1, ('or', 'magazine', 'left'): 1, ('magazine', 'left', 'on'): 1, ('left', 'on', 'the'): 1, ('the', 'shelf', '.'): 1, ('shelf', '.', 'This'): 1, ('is', 'because', 'people'): 1, ('because', 'people', 'think'): 1, ('people', 'think', 'different'): 1, ('think', 'different', 'things'): 1, ('different', 'things', 'are'): 1, ('things', 'are', 'offensive'): 1, ('are', 'offensive', 'so'): 1, ('offensive', 'so', 'what'): 1, ('so', 'what', 'somebody'): 1, ('what', 'somebody', 'thinks'): 1, ('somebody', 'thinks', 'is'): 1, ('thinks', 'is', 'offensive'): 1, ('is', 'offensive', 'it'): 1, ('offensive', 'it', '@'): 1, ('it', '@', 'MONTH1'): 1, ('@', 'MONTH1', 'not'): 1, ('MONTH1', 'not', 'be'): 1, ('not', 'be', 'to'): 1, ('be', 'to', 'another'): 1, ('to', 'another', 'person'): 1, ('another', 'person', '.'): 1, ('person', '.', 'Therefore'): 1, ('.', 'Therefore', 'people'): 1, ('Therefore', 'people', 'would'): 1, ('people', 'would', 'be'): 1, ('would', 'be', 'angered'): 1, ('be', 'angered', 'or'): 1, ('angered', 'or', 'upset'): 1, ('or', 'upset', 'if'): 1, ('upset', 'if', 'their'): 1, ('if', 'their', 'favorite'): 1, ('their', 'favorite', 'book'): 1, ('favorite', 'book', 'was'): 1, ('book', 'was', 'taken'): 1, ('was', 'taken', 'off'): 1, ('the', 'shelf', 'because'): 1, ('shelf', 'because', 'someone'): 1, ('because', 'someone', 'said'): 1, ('someone', 'said', 'it'): 1, ('said', 'it', 'was'): 1, ('offensive', '.', 'Another'): 1, ('.', 'Another', 'problem'): 1, ('Another', 'problem', 'with'): 1, ('problem', 'with', 'taking'): 1, ('with', 'taking', "'offensive"): 1, ('taking', "'offensive", "'"): 1, ("'offensive", "'", 'books'): 1, ("'", 'books', 'of'): 1, ('books', 'of', 'the'): 1, ('of', 'the', 'shelf'): 1, ('the', 'shelf', 'is'): 1, ('shelf', 'is', 'that'): 1, ('is', 'that', 'it'): 1, ('that', 'it', 'would'): 1, ('it', 'would', 'be'): 1, ('would', 'be', 'a'): 1, ('be', 'a', 'result'): 1, ('a', 'result', 'in'): 1, ('result', 'in', 'people'): 1, ('in', 'people', 'not'): 1, ('people', 'not', 'learning'): 1, ('not', 'learning', 'in'): 1, ('learning', 'in', 'schools'): 1, ('schools', 'and', 'ect'): 1, ('and', 'ect', '.'): 1, ('ect', '.', 'This'): 1, ('is', 'because', 'we'): 1, ('because', 'we', 'all'): 1, ('we', 'all', 'have'): 1, ('all', 'have', 'to'): 1, ('have', 'to', 'go'): 1, ('go', 'through', 'some'): 1, ('through', 'some', 'point'): 1, ('some', 'point', 'in'): 1, ('point', 'in', 'school'): 1, ('in', 'school', 'where'): 1, ('school', 'where', 'we'): 1, ('where', 'we', 'find'): 1, ('we', 'find', 'something'): 1, ('find', 'something', 'offensive'): 1, ('something', 'offensive', 'for'): 1, ('offensive', 'for', 'example'): 1, ('for', 'example', 'wars'): 1, ('example', 'wars', ','): 1, ('wars', ',', 'slavery'): 1, (',', 'slavery', ','): 1, ('slavery', ',', 'and'): 1, (',', 'and', 'politics'): 1, ('and', 'politics', '.'): 1, ('politics', '.', 'If'): 1, ('.', 'If', 'all'): 1, ('If', 'all', 'these'): 1, ('all', 'these', 'books'): 1, ('these', 'books', 'were'): 1, ('books', 'were', 'to'): 1, ('were', 'to', 'be'): 1, ('to', 'be', 'taken'): 1, ('the', 'shelves', 'then'): 1, ('shelves', 'then', 'nobody'): 1, ('then', 'nobody', 'would'): 1, ('would', 'be', 'learning'): 1, ('be', 'learning', 'about'): 1, ('learning', 'about', 'any'): 1, ('about', 'any', 'of'): 1, ('any', 'of', 'this'): 1, ('of', 'this', '.'): 1, ('this', '.', 'In'): 1, ('In', 'conclusion', 'noboby'): 1, ('conclusion', 'noboby', 'would'): 1, ('noboby', 'would', 'be'): 1, ('would', 'be', 'being'): 1, ('be', 'being', 'taught'): 1, ('being', 'taught', 'why'): 1, ('taught', 'why', 'these'): 1, ('these', 'events', 'happened'): 1, ('events', 'happened', 'and'): 1, ('happened', 'and', 'why'): 1, ('and', 'why', 'these'): 1, ('these', 'events', 'are'): 1, ('events', 'are', 'wrong'): 1, ('are', 'wrong', ','): 1, ('wrong', ',', 'so'): 1, (',', 'so', 'people'): 1, ('so', 'people', 'would'): 1, ('would', 'not', 'have'): 1, ('not', 'have', 'changed'): 1, ('have', 'changed', ','): 1, ('changed', ',', 'they'): 1, (',', 'they', 'would'): 1, ('they', 'would', 'keep'): 1, ('would', 'keep', 'doing'): 1, ('keep', 'doing', 'these'): 1, ('doing', 'these', 'things'): 1, ('these', 'things', 'because'): 1, ('things', 'because', 'they'): 1, ('because', 'they', 'were'): 1, ('they', 'were', 'not'): 1, ('were', 'not', 'taught'): 1, ('not', 'taught', 'not'): 1, ('taught', 'not', 'to'): 1, ('not', 'to', '.'): 1, ('to', '.', 'This'): 1, ('.', 'This', 'in'): 1, ('This', 'in', 'my'): 1, ('in', 'my', 'opinion'): 1, ('my', 'opinion', 'would'): 1, ('opinion', 'would', 'cause'): 1, ('would', 'cause', 'alot'): 1, ('cause', 'alot', 'of'): 1, ('alot', 'of', 'conflict'): 1, ('of', 'conflict', 'between'): 1, ('conflict', 'between', 'people'): 1, ('between', 'people', 'and'): 1, ('people', 'and', 'nobody'): 1, ('and', 'nobody', 'would'): 1, ('would', 'be', 'educated'): 1, ('be', 'educated', 'on'): 1, ('educated', 'on', 'these'): 1, ('on', 'these', 'events'): 1, ('these', 'events', 'of'): 1, ('events', 'of', 'history'): 1, ('of', 'history', '.'): 1, ('history', '.', 'On'): 1, ('.', 'On', 'the'): 1, ('On', 'the', 'other'): 1, ('the', 'other', 'hand'): 1, ('other', 'hand', 'rather'): 1, ('hand', 'rather', 'than'): 1, ('rather', 'than', 'books'): 1, ('than', 'books', 'being'): 1, ('books', 'being', 'taken'): 1, ('being', 'taken', 'off'): 1, ('the', 'shelf', 'books'): 1, ('shelf', 'books', 'would'): 1, ('books', 'would', 'not'): 1, ('not', 'be', 'being'): 1, ('be', 'being', 'put'): 1, ('being', 'put', 'on'): 1, ('put', 'on', 'the'): 1, ('on', 'the', 'shelfs'): 1, ('the', 'shelfs', '.'): 1, ('shelfs', '.', 'In'): 1, ('.', 'In', 'this'): 1, ('In', 'this', 'I'): 1, ('this', 'I', 'mean'): 1, ('I', 'mean', 'that'): 1, ('mean', 'that', 'authors'): 1, ('that', 'authors', ','): 1, ('authors', ',', 'producers'): 1, (',', 'producers', ','): 1, ('producers', ',', 'would'): 1, (',', 'would', 'not'): 1, ('not', 'be', 'making'): 1, ('be', 'making', 'movies'): 1, ('making', 'movies', 'or'): 1, ('movies', 'or', 'writting'): 1, ('or', 'writting', 'books'): 1, ('books', 'because', 'their'): 1, ('because', 'their', 'work'): 1, ('their', 'work', 'just'): 1, ('work', 'just', 'keeps'): 1, ('just', 'keeps', 'getting'): 1, ('keeps', 'getting', 'rejected'): 1, ('rejected', '.', 'Not'): 1, ('.', 'Not', 'only'): 1, ('Not', 'only', 'rejected'): 1, ('only', 'rejected', 'but'): 1, ('rejected', 'but', 'nobdy'): 1, ('but', 'nobdy', 'is'): 1, ('nobdy', 'is', 'going'): 1, ('going', 'to', 'go'): 1, ('go', 'through', 'the'): 1, ('through', 'the', 'time'): 1, ('the', 'time', 'and'): 1, ('time', 'and', 'effort'): 1, ('and', 'effort', 'to'): 1, ('effort', 'to', 'make'): 1, ('to', 'make', 'one'): 1, ('make', 'one', 'of'): 1, ('one', 'of', 'these'): 1, ('of', 'these', 'for'): 1, ('these', 'for', 'it'): 1, ('for', 'it', 'to'): 1, ('it', 'to', 'be'): 1, ('to', 'be', 'rejected'): 1, ('be', 'rejected', 'because'): 1, ('rejected', 'because', 'it'): 1, ('because', 'it', 'was'): 1, ('offensive', '.', 'In'): 1, ('.', 'In', 'my'): 1, ('my', 'opinion', 'it'): 1, ('opinion', 'it', 'would'): 1, ('it', 'would', 'almost'): 1, ('would', 'almost', 'be'): 1, ('almost', 'be', 'impossible'): 1, ('be', 'impossible', 'for'): 1, ('impossible', 'for', 'these'): 1, ('for', 'these', 'authors/'): 1, ('these', 'authors/', 'directors'): 1, ('authors/', 'directors', 'to'): 1, ('directors', 'to', 'make'): 1, ('to', 'make', 'a'): 1, ('make', 'a', 'unoffensive'): 1, ('a', 'unoffensive', 'book'): 1, ('unoffensive', 'book', 'or'): 1, ('book', 'or', 'movie'): 1, ('or', 'movie', 'for'): 1, ('movie', 'for', 'everyone'): 1, ('for', 'everyone', 'that'): 1, ('everyone', 'that', 'is'): 1, ('that', 'is', 'going'): 1, ('going', 'to', 'read'): 1, ('to', 'read', 'or'): 1, ('read', 'or', 'watch'): 1, ('or', 'watch', 'it'): 1, ('watch', 'it', '.'): 1, ('it', '.', 'In'): 1, ('In', 'conclusion', 'I'): 1, ('conclusion', 'I', 'have'): 1, ('I', 'have', 'read'): 1, ('have', 'read', 'many'): 1, ('read', 'many', 'books'): 1, ('many', 'books', 'in'): 1, ('books', 'in', 'class'): 1, ('in', 'class', 'every'): 1, ('class', 'every', 'year'): 1, ('every', 'year', 'that'): 1, ('year', 'that', 'offends'): 1, ('that', 'offends', 'at'): 1, ('offends', 'at', 'least'): 1, ('at', 'least', 'one'): 1, ('least', 'one', 'person'): 1, ('one', 'person', ','): 1, ('person', ',', 'but'): 1, (',', 'but', 'this'): 1, ('but', 'this', 'person'): 1, ('this', 'person', 'can'): 1, ('person', 'can', 'choose'): 1, ('can', 'choose', 'not'): 1, ('choose', 'not', 'to'): 1, ('not', 'to', 'finish'): 1, ('to', 'finish', 'the'): 1, ('finish', 'the', 'movie'): 1, ('the', 'movie', ','): 1, ('movie', ',', 'book'): 1, (',', 'book', ','): 1, ('book', ',', 'or'): 1, (',', 'or', 'magazine'): 1, ('or', 'magazine', 'if'): 1, ('magazine', 'if', 'they'): 1, ('if', 'they', 'find'): 1, ('they', 'find', 'it'): 1, ('find', 'it', 'offensive'): 1, ('it', 'offensive', ','): 1, ('offensive', ',', 'or'): 1, (',', 'or', 'they'): 1, ('or', 'they', 'never'): 1, ('they', 'never', 'have'): 1, ('never', 'have', 'to'): 1, ('have', 'to', 'read'): 1, ('to', 'read', 'it'): 1, ('read', 'it', 'again'): 1, ('it', 'again', '.'): 1, ('again', '.', 'In'): 1, ('In', 'conclusion', 'there'): 1, ('conclusion', 'there', 'are'): 1, ('there', 'are', 'many'): 1, ('are', 'many', 'reasons'): 1, ('many', 'reasons', 'why'): 1, ('reasons', 'why', 'books'): 1, ('why', 'books', 'should'): 1, ('books', 'should', 'stay'): 1, ('should', 'stay', 'on'): 1, ('stay', 'on', 'the'): 1, ('the', 'shelf', 'even'): 1, ('shelf', 'even', 'if'): 1, ('even', 'if', 'they'): 1, ('offensive', 'to', 'someone'): 1, ('to', 'someone', '.'): 1, ('someone', '.', 'This'): 1, ('is', 'because', 'it'): 1, ('because', 'it', 'would'): 1, ('it', 'would', 'not'): 1, ('would', 'not', 'help'): 1, ('not', 'help', 'with'): 1, ('help', 'with', 'people'): 1, ('with', 'people', 'being'): 1, ('people', 'being', 'educated'): 1, ('being', 'educated', 'on'): 1, ('educated', 'on', 'events'): 1, ('on', 'events', 'that'): 1, ('events', 'that', 'happened'): 1, ('that', 'happened', ','): 1, ('happened', ',', 'and'): 1, (',', 'and', 'people'): 1, ('and', 'people', 'would'): 1, ('not', 'be', 'reading'): 1, ('be', 'reading', 'any'): 1, ('reading', 'any', 'books'): 1, ('any', 'books', 'in'): 1, ('books', 'in', 'school'): 1, ('in', 'school', '.'): 1, ('school', '.', 'As'): 1, ('not', 'be', 'writting'): 1, ('be', 'writting', 'since'): 1, ('writting', 'since', 'their'): 1, ('since', 'their', 'books'): 1, ('their', 'books', 'are'): 1, ('books', 'are', 'getting'): 1, ('are', 'getting', 'removed'): 1, ('getting', 'removed', 'and'): 1, ('removed', 'and', 'the'): 1, ('and', 'the', 'shelves'): 1, ('the', 'shelves', 'are'): 1})</t>
  </si>
  <si>
    <t>Do I think that certain books, music, movies, and magazines should be romoved from shelves if they are found offensive? Yes, I think they should be romoved from the shevles if they are found offensive to some or the majority of people. Some can be a bad influence on younger kids. Some can be offensive to someone's race or religion. It could also be offensive to people based on who they are or what they do.                                                                                                                  Some materials should be romoved because of the kind of infuence they have on younger kids. Some books can have violent language and actions in the book. Most magazines have inappropiate articles that they should not be reading or even looking at. The music nowadays are very explicit and do not need to be in hands of kids. Some parents don't even care about the music but it is one of the biggest influential things out. So that's one reason why certain books, music, and magazines should be romved from shelves.                                                                                                                                       There are a lot of music and movies that are very offensive to certain races and religion. Hip @CAPS1 is one of the most explicit kinds of music and is very offensive to all kinds of religion and some race of people. Movies are the same with music. Magazines have certain articles that are racist and certain articles that are very offensive to certain religions.                                                                                                                 A lot of magazines have stories about celebreties that are very bad, sad, and private. In the past there have been some celebreties that sued some magazines and newspapers that put the wrong story out or something too private out.                                                                                                               Those are just some ways and reasons why certain books, movies, music and magazines should be removes from shelves if they are found offensive. No one knows how people feel abouit themselves or things around them</t>
  </si>
  <si>
    <t>['think', 'certain', 'books', 'music', 'movies', 'magazines', 'romoved', 'shelves', 'found', 'offensive', 'yes', 'think', 'romoved', 'shevles', 'found', 'offensive', 'majority', 'people', 'bad', 'influence', 'younger', 'kids', 'offensive', 'someones', 'race', 'religion', 'could', 'also', 'offensive', 'people', 'based', 'materials', 'romoved', 'kind', 'infuence', 'younger', 'kids', 'books', 'violent', 'language', 'actions', 'book', 'magazines', 'inappropiate', 'articles', 'reading', 'even', 'looking', 'music', 'nowadays', 'explicit', 'need', 'hands', 'kids', 'parents', 'dont', 'even', 'care', 'music', 'one', 'biggest', 'influential', 'things', 'thats', 'one', 'reason', 'certain', 'books', 'music', 'magazines', 'romved', 'shelves', 'lot', 'music', 'movies', 'offensive', 'certain', 'races', 'religion', 'hip', 'caps1', 'one', 'explicit', 'kinds', 'music', 'offensive', 'kinds', 'religion', 'race', 'people', 'movies', 'music', 'magazines', 'certain', 'articles', 'racist', 'certain', 'articles', 'offensive', 'certain', 'religions', 'lot', 'magazines', 'stories', 'celebreties', 'bad', 'sad', 'private', 'past', 'celebreties', 'sued', 'magazines', 'newspapers', 'put', 'wrong', 'story', 'something', 'private', 'ways', 'reasons', 'certain', 'books', 'movies', 'music', 'magazines', 'removes', 'shelves', 'found', 'offensive', 'one', 'knows', 'people', 'feel', 'abouit', 'things', 'around']</t>
  </si>
  <si>
    <t>['do i think that certain books, music, movies, and magazines should be romoved from shelves if they are found offensive?', 'yes, i think they should be romoved from the shevles if they are found offensive to some or the majority of people.', 'some can be a bad influence on younger kids.', "some can be offensive to someone's race or religion.", 'it could also be offensive to people based on who they are or what they do.', 'some materials should be romoved because of the kind of infuence they have on younger kids.', 'some books can have violent language and actions in the book.', 'most magazines have inappropiate articles that they should not be reading or even looking at.', 'the music nowadays are very explicit and do not need to be in hands of kids.', "some parents don't even care about the music but it is one of the biggest influential things out.", "so that's one reason why certain books, music, and magazines should be romved from shelves.", 'there are a lot of music and movies that are very offensive to certain races and religion.', 'hip @caps1 is one of the most explicit kinds of music and is very offensive to all kinds of religion and some race of people.', 'movies are the same with music.', 'magazines have certain articles that are racist and certain articles that are very offensive to certain religions.', 'a lot of magazines have stories about celebreties that are very bad, sad, and private.', 'in the past there have been some celebreties that sued some magazines and newspapers that put the wrong story out or something too private out.', 'those are just some ways and reasons why certain books, movies, music and magazines should be removes from shelves if they are found offensive.', 'no one knows how people feel abouit themselves or things around them']</t>
  </si>
  <si>
    <t>['think', 'certain', 'book', 'music', 'movie', 'magazine', 'romoved', 'shelf', 'found', 'offensive', 'yes', 'think', 'romoved', 'shevles', 'found', 'offensive', 'majority', 'people', 'bad', 'influence', 'younger', 'kid', 'offensive', 'someone', 'race', 'religion', 'could', 'also', 'offensive', 'people', 'based', 'material', 'romoved', 'kind', 'infuence', 'younger', 'kid', 'book', 'violent', 'language', 'action', 'book', 'magazine', 'inappropiate', 'article', 'reading', 'even', 'looking', 'music', 'nowadays', 'explicit', 'need', 'hand', 'kid', 'parent', 'dont', 'even', 'care', 'music', 'one', 'biggest', 'influential', 'thing', 'thats', 'one', 'reason', 'certain', 'book', 'music', 'magazine', 'romved', 'shelf', 'lot', 'music', 'movie', 'offensive', 'certain', 'race', 'religion', 'hip', 'caps1', 'one', 'explicit', 'kind', 'music', 'offensive', 'kind', 'religion', 'race', 'people', 'movie', 'music', 'magazine', 'certain', 'article', 'racist', 'certain', 'article', 'offensive', 'certain', 'religion', 'lot', 'magazine', 'story', 'celebreties', 'bad', 'sad', 'private', 'past', 'celebreties', 'sued', 'magazine', 'newspaper', 'put', 'wrong', 'story', 'something', 'private', 'way', 'reason', 'certain', 'book', 'movie', 'music', 'magazine', 'remove', 'shelf', 'found', 'offensive', 'one', 'know', 'people', 'feel', 'abouit', 'thing', 'around']</t>
  </si>
  <si>
    <t>Counter({'.': 17, 'and': 13, 'are': 12, 'of': 11, ',': 10, 'be': 10, 'the': 10, 'that': 9, 'music': 8, 'they': 8, 'offensive': 8, 'certain': 7, 'to': 7, 'magazines': 6, 'should': 6, 'or': 6, 'have': 6, 'some': 5, 'Some': 5, 'very': 5, 'books': 4, 'from': 4, 'people': 4, 'one': 4, 'movies': 3, 'romoved': 3, 'shelves': 3, 'if': 3, 'found': 3, 'can': 3, 'on': 3, 'kids': 3, 'religion': 3, 'do': 3, 'articles': 3, 'is': 3, 'out': 3, 'I': 2, 'think': 2, 'a': 2, 'bad': 2, 'younger': 2, "'s": 2, 'race': 2, 'in': 2, 'not': 2, 'even': 2, 'explicit': 2, 'about': 2, 'things': 2, 'why': 2, 'lot': 2, 'kinds': 2, 'celebreties': 2, 'private': 2, 'Do': 1, '?': 1, 'Yes': 1, 'shevles': 1, 'majority': 1, 'influence': 1, 'someone': 1, 'It': 1, 'could': 1, 'also': 1, 'based': 1, 'who': 1, 'what': 1, 'materials': 1, 'because': 1, 'kind': 1, 'infuence': 1, 'violent': 1, 'language': 1, 'actions': 1, 'book': 1, 'Most': 1, 'inappropiate': 1, 'reading': 1, 'looking': 1, 'at': 1, 'The': 1, 'nowadays': 1, 'need': 1, 'hands': 1, 'parents': 1, "n't": 1, 'care': 1, 'but': 1, 'it': 1, 'biggest': 1, 'influential': 1, 'So': 1, 'reason': 1, 'romved': 1, 'There': 1, 'races': 1, 'Hip': 1, '@': 1, 'CAPS1': 1, 'most': 1, 'all': 1, 'Movies': 1, 'same': 1, 'with': 1, 'Magazines': 1, 'racist': 1, 'religions': 1, 'A': 1, 'stories': 1, 'sad': 1, 'In': 1, 'past': 1, 'there': 1, 'been': 1, 'sued': 1, 'newspapers': 1, 'put': 1, 'wrong': 1, 'story': 1, 'something': 1, 'too': 1, 'Those': 1, 'just': 1, 'ways': 1, 'reasons': 1, 'removes': 1, 'No': 1, 'knows': 1, 'how': 1, 'feel': 1, 'abouit': 1, 'themselves': 1, 'around': 1, 'them': 1})</t>
  </si>
  <si>
    <t>Counter({('offensive', 'to'): 6, ('should', 'be'): 5, ('.', 'Some'): 5, ('they', 'are'): 4, ('are', 'very'): 4, ('that', 'are'): 4, ('certain', 'books'): 3, ('books', ','): 3, (',', 'music'): 3, (',', 'and'): 3, ('and', 'magazines'): 3, ('magazines', 'should'): 3, ('be', 'romoved'): 3, ('from', 'shelves'): 3, ('if', 'they'): 3, ('are', 'found'): 3, ('found', 'offensive'): 3, ('kids', '.'): 3, ('of', 'the'): 3, ('articles', 'that'): 3, ('music', 'and'): 3, ('very', 'offensive'): 3, ('I', 'think'): 2, ('music', ','): 2, (',', 'movies'): 2, ('movies', ','): 2, ('romoved', 'from'): 2, ('shelves', 'if'): 2, ('they', 'should'): 2, ('of', 'people'): 2, ('people', '.'): 2, ('Some', 'can'): 2, ('can', 'be'): 2, ('on', 'younger'): 2, ('younger', 'kids'): 2, ('be', 'offensive'): 2, ('religion', '.'): 2, ('magazines', 'have'): 2, ('is', 'one'): 2, ('one', 'of'): 2, ('out', '.'): 2, ('why', 'certain'): 2, ('lot', 'of'): 2, ('of', 'music'): 2, ('to', 'certain'): 2, ('kinds', 'of'): 2, ('certain', 'articles'): 2, ('celebreties', 'that'): 2, ('Do', 'I'): 1, ('think', 'that'): 1, ('that', 'certain'): 1, ('offensive', '?'): 1, ('?', 'Yes'): 1, ('Yes', ','): 1, (',', 'I'): 1, ('think', 'they'): 1, ('from', 'the'): 1, ('the', 'shevles'): 1, ('shevles', 'if'): 1, ('to', 'some'): 1, ('some', 'or'): 1, ('or', 'the'): 1, ('the', 'majority'): 1, ('majority', 'of'): 1, ('be', 'a'): 1, ('a', 'bad'): 1, ('bad', 'influence'): 1, ('influence', 'on'): 1, ('to', 'someone'): 1, ('someone', "'s"): 1, ("'s", 'race'): 1, ('race', 'or'): 1, ('or', 'religion'): 1, ('.', 'It'): 1, ('It', 'could'): 1, ('could', 'also'): 1, ('also', 'be'): 1, ('to', 'people'): 1, ('people', 'based'): 1, ('based', 'on'): 1, ('on', 'who'): 1, ('who', 'they'): 1, ('are', 'or'): 1, ('or', 'what'): 1, ('what', 'they'): 1, ('they', 'do'): 1, ('do', '.'): 1, ('Some', 'materials'): 1, ('materials', 'should'): 1, ('romoved', 'because'): 1, ('because', 'of'): 1, ('the', 'kind'): 1, ('kind', 'of'): 1, ('of', 'infuence'): 1, ('infuence', 'they'): 1, ('they', 'have'): 1, ('have', 'on'): 1, ('Some', 'books'): 1, ('books', 'can'): 1, ('can', 'have'): 1, ('have', 'violent'): 1, ('violent', 'language'): 1, ('language', 'and'): 1, ('and', 'actions'): 1, ('actions', 'in'): 1, ('in', 'the'): 1, ('the', 'book'): 1, ('book', '.'): 1, ('.', 'Most'): 1, ('Most', 'magazines'): 1, ('have', 'inappropiate'): 1, ('inappropiate', 'articles'): 1, ('that', 'they'): 1, ('should', 'not'): 1, ('not', 'be'): 1, ('be', 'reading'): 1, ('reading', 'or'): 1, ('or', 'even'): 1, ('even', 'looking'): 1, ('looking', 'at'): 1, ('at', '.'): 1, ('.', 'The'): 1, ('The', 'music'): 1, ('music', 'nowadays'): 1, ('nowadays', 'are'): 1, ('very', 'explicit'): 1, ('explicit', 'and'): 1, ('and', 'do'): 1, ('do', 'not'): 1, ('not', 'need'): 1, ('need', 'to'): 1, ('to', 'be'): 1, ('be', 'in'): 1, ('in', 'hands'): 1, ('hands', 'of'): 1, ('of', 'kids'): 1, ('Some', 'parents'): 1, ('parents', 'do'): 1, ('do', "n't"): 1, ("n't", 'even'): 1, ('even', 'care'): 1, ('care', 'about'): 1, ('about', 'the'): 1, ('the', 'music'): 1, ('music', 'but'): 1, ('but', 'it'): 1, ('it', 'is'): 1, ('the', 'biggest'): 1, ('biggest', 'influential'): 1, ('influential', 'things'): 1, ('things', 'out'): 1, ('.', 'So'): 1, ('So', 'that'): 1, ('that', "'s"): 1, ("'s", 'one'): 1, ('one', 'reason'): 1, ('reason', 'why'): 1, ('be', 'romved'): 1, ('romved', 'from'): 1, ('shelves', '.'): 1, ('.', 'There'): 1, ('There', 'are'): 1, ('are', 'a'): 1, ('a', 'lot'): 1, ('and', 'movies'): 1, ('movies', 'that'): 1, ('certain', 'races'): 1, ('races', 'and'): 1, ('and', 'religion'): 1, ('.', 'Hip'): 1, ('Hip', '@'): 1, ('@', 'CAPS1'): 1, ('CAPS1', 'is'): 1, ('the', 'most'): 1, ('most', 'explicit'): 1, ('explicit', 'kinds'): 1, ('and', 'is'): 1, ('is', 'very'): 1, ('to', 'all'): 1, ('all', 'kinds'): 1, ('of', 'religion'): 1, ('religion', 'and'): 1, ('and', 'some'): 1, ('some', 'race'): 1, ('race', 'of'): 1, ('.', 'Movies'): 1, ('Movies', 'are'): 1, ('are', 'the'): 1, ('the', 'same'): 1, ('same', 'with'): 1, ('with', 'music'): 1, ('music', '.'): 1, ('.', 'Magazines'): 1, ('Magazines', 'have'): 1, ('have', 'certain'): 1, ('are', 'racist'): 1, ('racist', 'and'): 1, ('and', 'certain'): 1, ('certain', 'religions'): 1, ('religions', '.'): 1, ('.', 'A'): 1, ('A', 'lot'): 1, ('of', 'magazines'): 1, ('have', 'stories'): 1, ('stories', 'about'): 1, ('about', 'celebreties'): 1, ('very', 'bad'): 1, ('bad', ','): 1, (',', 'sad'): 1, ('sad', ','): 1, ('and', 'private'): 1, ('private', '.'): 1, ('.', 'In'): 1, ('In', 'the'): 1, ('the', 'past'): 1, ('past', 'there'): 1, ('there', 'have'): 1, ('have', 'been'): 1, ('been', 'some'): 1, ('some', 'celebreties'): 1, ('that', 'sued'): 1, ('sued', 'some'): 1, ('some', 'magazines'): 1, ('magazines', 'and'): 1, ('and', 'newspapers'): 1, ('newspapers', 'that'): 1, ('that', 'put'): 1, ('put', 'the'): 1, ('the', 'wrong'): 1, ('wrong', 'story'): 1, ('story', 'out'): 1, ('out', 'or'): 1, ('or', 'something'): 1, ('something', 'too'): 1, ('too', 'private'): 1, ('private', 'out'): 1, ('.', 'Those'): 1, ('Those', 'are'): 1, ('are', 'just'): 1, ('just', 'some'): 1, ('some', 'ways'): 1, ('ways', 'and'): 1, ('and', 'reasons'): 1, ('reasons', 'why'): 1, ('be', 'removes'): 1, ('removes', 'from'): 1, ('offensive', '.'): 1, ('.', 'No'): 1, ('No', 'one'): 1, ('one', 'knows'): 1, ('knows', 'how'): 1, ('how', 'people'): 1, ('people', 'feel'): 1, ('feel', 'abouit'): 1, ('abouit', 'themselves'): 1, ('themselves', 'or'): 1, ('or', 'things'): 1, ('things', 'around'): 1, ('around', 'them'): 1})</t>
  </si>
  <si>
    <t>Counter({('certain', 'books', ','): 3, ('and', 'magazines', 'should'): 3, ('magazines', 'should', 'be'): 3, ('should', 'be', 'romoved'): 3, ('if', 'they', 'are'): 3, ('they', 'are', 'found'): 3, ('are', 'found', 'offensive'): 3, ('kids', '.', 'Some'): 3, ('that', 'are', 'very'): 3, ('very', 'offensive', 'to'): 3, ('books', ',', 'music'): 2, (',', 'music', ','): 2, (',', 'movies', ','): 2, (',', 'and', 'magazines'): 2, ('be', 'romoved', 'from'): 2, ('from', 'shelves', 'if'): 2, ('shelves', 'if', 'they'): 2, ('of', 'people', '.'): 2, ('.', 'Some', 'can'): 2, ('Some', 'can', 'be'): 2, ('on', 'younger', 'kids'): 2, ('younger', 'kids', '.'): 2, ('be', 'offensive', 'to'): 2, ('is', 'one', 'of'): 2, ('one', 'of', 'the'): 2, ('why', 'certain', 'books'): 2, ('of', 'music', 'and'): 2, ('are', 'very', 'offensive'): 2, ('offensive', 'to', 'certain'): 2, ('certain', 'articles', 'that'): 2, ('articles', 'that', 'are'): 2, ('Do', 'I', 'think'): 1, ('I', 'think', 'that'): 1, ('think', 'that', 'certain'): 1, ('that', 'certain', 'books'): 1, ('music', ',', 'movies'): 1, ('movies', ',', 'and'): 1, ('romoved', 'from', 'shelves'): 1, ('found', 'offensive', '?'): 1, ('offensive', '?', 'Yes'): 1, ('?', 'Yes', ','): 1, ('Yes', ',', 'I'): 1, (',', 'I', 'think'): 1, ('I', 'think', 'they'): 1, ('think', 'they', 'should'): 1, ('they', 'should', 'be'): 1, ('romoved', 'from', 'the'): 1, ('from', 'the', 'shevles'): 1, ('the', 'shevles', 'if'): 1, ('shevles', 'if', 'they'): 1, ('found', 'offensive', 'to'): 1, ('offensive', 'to', 'some'): 1, ('to', 'some', 'or'): 1, ('some', 'or', 'the'): 1, ('or', 'the', 'majority'): 1, ('the', 'majority', 'of'): 1, ('majority', 'of', 'people'): 1, ('people', '.', 'Some'): 1, ('can', 'be', 'a'): 1, ('be', 'a', 'bad'): 1, ('a', 'bad', 'influence'): 1, ('bad', 'influence', 'on'): 1, ('influence', 'on', 'younger'): 1, ('can', 'be', 'offensive'): 1, ('offensive', 'to', 'someone'): 1, ('to', 'someone', "'s"): 1, ('someone', "'s", 'race'): 1, ("'s", 'race', 'or'): 1, ('race', 'or', 'religion'): 1, ('or', 'religion', '.'): 1, ('religion', '.', 'It'): 1, ('.', 'It', 'could'): 1, ('It', 'could', 'also'): 1, ('could', 'also', 'be'): 1, ('also', 'be', 'offensive'): 1, ('offensive', 'to', 'people'): 1, ('to', 'people', 'based'): 1, ('people', 'based', 'on'): 1, ('based', 'on', 'who'): 1, ('on', 'who', 'they'): 1, ('who', 'they', 'are'): 1, ('they', 'are', 'or'): 1, ('are', 'or', 'what'): 1, ('or', 'what', 'they'): 1, ('what', 'they', 'do'): 1, ('they', 'do', '.'): 1, ('do', '.', 'Some'): 1, ('.', 'Some', 'materials'): 1, ('Some', 'materials', 'should'): 1, ('materials', 'should', 'be'): 1, ('be', 'romoved', 'because'): 1, ('romoved', 'because', 'of'): 1, ('because', 'of', 'the'): 1, ('of', 'the', 'kind'): 1, ('the', 'kind', 'of'): 1, ('kind', 'of', 'infuence'): 1, ('of', 'infuence', 'they'): 1, ('infuence', 'they', 'have'): 1, ('they', 'have', 'on'): 1, ('have', 'on', 'younger'): 1, ('.', 'Some', 'books'): 1, ('Some', 'books', 'can'): 1, ('books', 'can', 'have'): 1, ('can', 'have', 'violent'): 1, ('have', 'violent', 'language'): 1, ('violent', 'language', 'and'): 1, ('language', 'and', 'actions'): 1, ('and', 'actions', 'in'): 1, ('actions', 'in', 'the'): 1, ('in', 'the', 'book'): 1, ('the', 'book', '.'): 1, ('book', '.', 'Most'): 1, ('.', 'Most', 'magazines'): 1, ('Most', 'magazines', 'have'): 1, ('magazines', 'have', 'inappropiate'): 1, ('have', 'inappropiate', 'articles'): 1, ('inappropiate', 'articles', 'that'): 1, ('articles', 'that', 'they'): 1, ('that', 'they', 'should'): 1, ('they', 'should', 'not'): 1, ('should', 'not', 'be'): 1, ('not', 'be', 'reading'): 1, ('be', 'reading', 'or'): 1, ('reading', 'or', 'even'): 1, ('or', 'even', 'looking'): 1, ('even', 'looking', 'at'): 1, ('looking', 'at', '.'): 1, ('at', '.', 'The'): 1, ('.', 'The', 'music'): 1, ('The', 'music', 'nowadays'): 1, ('music', 'nowadays', 'are'): 1, ('nowadays', 'are', 'very'): 1, ('are', 'very', 'explicit'): 1, ('very', 'explicit', 'and'): 1, ('explicit', 'and', 'do'): 1, ('and', 'do', 'not'): 1, ('do', 'not', 'need'): 1, ('not', 'need', 'to'): 1, ('need', 'to', 'be'): 1, ('to', 'be', 'in'): 1, ('be', 'in', 'hands'): 1, ('in', 'hands', 'of'): 1, ('hands', 'of', 'kids'): 1, ('of', 'kids', '.'): 1, ('.', 'Some', 'parents'): 1, ('Some', 'parents', 'do'): 1, ('parents', 'do', "n't"): 1, ('do', "n't", 'even'): 1, ("n't", 'even', 'care'): 1, ('even', 'care', 'about'): 1, ('care', 'about', 'the'): 1, ('about', 'the', 'music'): 1, ('the', 'music', 'but'): 1, ('music', 'but', 'it'): 1, ('but', 'it', 'is'): 1, ('it', 'is', 'one'): 1, ('of', 'the', 'biggest'): 1, ('the', 'biggest', 'influential'): 1, ('biggest', 'influential', 'things'): 1, ('influential', 'things', 'out'): 1, ('things', 'out', '.'): 1, ('out', '.', 'So'): 1, ('.', 'So', 'that'): 1, ('So', 'that', "'s"): 1, ('that', "'s", 'one'): 1, ("'s", 'one', 'reason'): 1, ('one', 'reason', 'why'): 1, ('reason', 'why', 'certain'): 1, ('music', ',', 'and'): 1, ('should', 'be', 'romved'): 1, ('be', 'romved', 'from'): 1, ('romved', 'from', 'shelves'): 1, ('from', 'shelves', '.'): 1, ('shelves', '.', 'There'): 1, ('.', 'There', 'are'): 1, ('There', 'are', 'a'): 1, ('are', 'a', 'lot'): 1, ('a', 'lot', 'of'): 1, ('lot', 'of', 'music'): 1, ('music', 'and', 'movies'): 1, ('and', 'movies', 'that'): 1, ('movies', 'that', 'are'): 1, ('to', 'certain', 'races'): 1, ('certain', 'races', 'and'): 1, ('races', 'and', 'religion'): 1, ('and', 'religion', '.'): 1, ('religion', '.', 'Hip'): 1, ('.', 'Hip', '@'): 1, ('Hip', '@', 'CAPS1'): 1, ('@', 'CAPS1', 'is'): 1, ('CAPS1', 'is', 'one'): 1, ('of', 'the', 'most'): 1, ('the', 'most', 'explicit'): 1, ('most', 'explicit', 'kinds'): 1, ('explicit', 'kinds', 'of'): 1, ('kinds', 'of', 'music'): 1, ('music', 'and', 'is'): 1, ('and', 'is', 'very'): 1, ('is', 'very', 'offensive'): 1, ('offensive', 'to', 'all'): 1, ('to', 'all', 'kinds'): 1, ('all', 'kinds', 'of'): 1, ('kinds', 'of', 'religion'): 1, ('of', 'religion', 'and'): 1, ('religion', 'and', 'some'): 1, ('and', 'some', 'race'): 1, ('some', 'race', 'of'): 1, ('race', 'of', 'people'): 1, ('people', '.', 'Movies'): 1, ('.', 'Movies', 'are'): 1, ('Movies', 'are', 'the'): 1, ('are', 'the', 'same'): 1, ('the', 'same', 'with'): 1, ('same', 'with', 'music'): 1, ('with', 'music', '.'): 1, ('music', '.', 'Magazines'): 1, ('.', 'Magazines', 'have'): 1, ('Magazines', 'have', 'certain'): 1, ('have', 'certain', 'articles'): 1, ('that', 'are', 'racist'): 1, ('are', 'racist', 'and'): 1, ('racist', 'and', 'certain'): 1, ('and', 'certain', 'articles'): 1, ('to', 'certain', 'religions'): 1, ('certain', 'religions', '.'): 1, ('religions', '.', 'A'): 1, ('.', 'A', 'lot'): 1, ('A', 'lot', 'of'): 1, ('lot', 'of', 'magazines'): 1, ('of', 'magazines', 'have'): 1, ('magazines', 'have', 'stories'): 1, ('have', 'stories', 'about'): 1, ('stories', 'about', 'celebreties'): 1, ('about', 'celebreties', 'that'): 1, ('celebreties', 'that', 'are'): 1, ('are', 'very', 'bad'): 1, ('very', 'bad', ','): 1, ('bad', ',', 'sad'): 1, (',', 'sad', ','): 1, ('sad', ',', 'and'): 1, (',', 'and', 'private'): 1, ('and', 'private', '.'): 1, ('private', '.', 'In'): 1, ('.', 'In', 'the'): 1, ('In', 'the', 'past'): 1, ('the', 'past', 'there'): 1, ('past', 'there', 'have'): 1, ('there', 'have', 'been'): 1, ('have', 'been', 'some'): 1, ('been', 'some', 'celebreties'): 1, ('some', 'celebreties', 'that'): 1, ('celebreties', 'that', 'sued'): 1, ('that', 'sued', 'some'): 1, ('sued', 'some', 'magazines'): 1, ('some', 'magazines', 'and'): 1, ('magazines', 'and', 'newspapers'): 1, ('and', 'newspapers', 'that'): 1, ('newspapers', 'that', 'put'): 1, ('that', 'put', 'the'): 1, ('put', 'the', 'wrong'): 1, ('the', 'wrong', 'story'): 1, ('wrong', 'story', 'out'): 1, ('story', 'out', 'or'): 1, ('out', 'or', 'something'): 1, ('or', 'something', 'too'): 1, ('something', 'too', 'private'): 1, ('too', 'private', 'out'): 1, ('private', 'out', '.'): 1, ('out', '.', 'Those'): 1, ('.', 'Those', 'are'): 1, ('Those', 'are', 'just'): 1, ('are', 'just', 'some'): 1, ('just', 'some', 'ways'): 1, ('some', 'ways', 'and'): 1, ('ways', 'and', 'reasons'): 1, ('and', 'reasons', 'why'): 1, ('reasons', 'why', 'certain'): 1, ('books', ',', 'movies'): 1, ('movies', ',', 'music'): 1, (',', 'music', 'and'): 1, ('music', 'and', 'magazines'): 1, ('should', 'be', 'removes'): 1, ('be', 'removes', 'from'): 1, ('removes', 'from', 'shelves'): 1, ('found', 'offensive', '.'): 1, ('offensive', '.', 'No'): 1, ('.', 'No', 'one'): 1, ('No', 'one', 'knows'): 1, ('one', 'knows', 'how'): 1, ('knows', 'how', 'people'): 1, ('how', 'people', 'feel'): 1, ('people', 'feel', 'abouit'): 1, ('feel', 'abouit', 'themselves'): 1, ('abouit', 'themselves', 'or'): 1, ('themselves', 'or', 'things'): 1, ('or', 'things', 'around'): 1, ('things', 'around', 'them'): 1})</t>
  </si>
  <si>
    <t>I do not think that they should be taken off of the shelf because some people find it offensive. The way i look at it is, is that everyone has their own beliefs and rights their own opinions. Not everyone is going to think alike.     As an example some people are against blacks and others are not. Everyone thinks different and have their own opinions therefore, they should all be able to listen to whatever.      Not everyone is going to like what you like and listen and believe everything you do. Don't read it if it offends you, but just cause it offends you doens't mean that someone else out there doesn't believe in it or likes it.</t>
  </si>
  <si>
    <t>['think', 'taken', 'shelf', 'people', 'find', 'offensive', 'way', 'look', 'everyone', 'beliefs', 'rights', 'opinions', 'everyone', 'going', 'think', 'alike', 'example', 'people', 'blacks', 'others', 'everyone', 'thinks', 'different', 'opinions', 'therefore', 'able', 'listen', 'whatever', 'everyone', 'going', 'like', 'like', 'listen', 'believe', 'everything', 'dont', 'read', 'offends', 'cause', 'offends', 'doenst', 'mean', 'someone', 'else', 'doesnt', 'believe', 'likes']</t>
  </si>
  <si>
    <t>['i do not think that they should be taken off of the shelf because some people find it offensive.', 'the way i look at it is, is that everyone has their own beliefs and rights their own opinions.', 'not everyone is going to think alike.', 'as an example some people are against blacks and others are not.', 'everyone thinks different and have their own opinions therefore, they should all be able to listen to whatever.', 'not everyone is going to like what you like and listen and believe everything you do.', "don't read it if it offends you, but just cause it offends you doens't mean that someone else out there doesn't believe in it or likes it."]</t>
  </si>
  <si>
    <t>['think', 'taken', 'shelf', 'people', 'find', 'offensive', 'way', 'look', 'everyone', 'belief', 'right', 'opinion', 'everyone', 'going', 'think', 'alike', 'example', 'people', 'black', 'others', 'everyone', 'think', 'different', 'opinion', 'therefore', 'able', 'listen', 'whatever', 'everyone', 'going', 'like', 'like', 'listen', 'believe', 'everything', 'dont', 'read', 'offends', 'cause', 'offends', 'doenst', 'mean', 'someone', 'else', 'doesnt', 'believe', 'like']</t>
  </si>
  <si>
    <t>Counter({'it': 7, '.': 7, 'and': 5, 'is': 4, 'to': 4, 'you': 4, 'that': 3, ',': 3, 'everyone': 3, 'their': 3, 'own': 3, 'do': 2, 'not': 2, 'think': 2, 'they': 2, 'should': 2, 'be': 2, 'some': 2, 'people': 2, 'opinions': 2, 'Not': 2, 'going': 2, 'are': 2, 'listen': 2, 'like': 2, 'believe': 2, "n't": 2, 'offends': 2, 'I': 1, 'taken': 1, 'off': 1, 'of': 1, 'the': 1, 'shelf': 1, 'because': 1, 'find': 1, 'offensive': 1, 'The': 1, 'way': 1, 'i': 1, 'look': 1, 'at': 1, 'has': 1, 'beliefs': 1, 'rights': 1, 'alike': 1, 'As': 1, 'an': 1, 'example': 1, 'against': 1, 'blacks': 1, 'others': 1, 'Everyone': 1, 'thinks': 1, 'different': 1, 'have': 1, 'therefore': 1, 'all': 1, 'able': 1, 'whatever': 1, 'what': 1, 'everything': 1, 'Do': 1, 'read': 1, 'if': 1, 'but': 1, 'just': 1, 'cause': 1, "doens't": 1, 'mean': 1, 'someone': 1, 'else': 1, 'out': 1, 'there': 1, 'does': 1, 'in': 1, 'or': 1, 'likes': 1})</t>
  </si>
  <si>
    <t>Counter({('their', 'own'): 3, ('they', 'should'): 2, ('some', 'people'): 2, ('own', 'opinions'): 2, ('.', 'Not'): 2, ('Not', 'everyone'): 2, ('everyone', 'is'): 2, ('is', 'going'): 2, ('going', 'to'): 2, ('it', 'offends'): 2, ('offends', 'you'): 2, ('I', 'do'): 1, ('do', 'not'): 1, ('not', 'think'): 1, ('think', 'that'): 1, ('that', 'they'): 1, ('should', 'be'): 1, ('be', 'taken'): 1, ('taken', 'off'): 1, ('off', 'of'): 1, ('of', 'the'): 1, ('the', 'shelf'): 1, ('shelf', 'because'): 1, ('because', 'some'): 1, ('people', 'find'): 1, ('find', 'it'): 1, ('it', 'offensive'): 1, ('offensive', '.'): 1, ('.', 'The'): 1, ('The', 'way'): 1, ('way', 'i'): 1, ('i', 'look'): 1, ('look', 'at'): 1, ('at', 'it'): 1, ('it', 'is'): 1, ('is', ','): 1, (',', 'is'): 1, ('is', 'that'): 1, ('that', 'everyone'): 1, ('everyone', 'has'): 1, ('has', 'their'): 1, ('own', 'beliefs'): 1, ('beliefs', 'and'): 1, ('and', 'rights'): 1, ('rights', 'their'): 1, ('opinions', '.'): 1, ('to', 'think'): 1, ('think', 'alike'): 1, ('alike', '.'): 1, ('.', 'As'): 1, ('As', 'an'): 1, ('an', 'example'): 1, ('example', 'some'): 1, ('people', 'are'): 1, ('are', 'against'): 1, ('against', 'blacks'): 1, ('blacks', 'and'): 1, ('and', 'others'): 1, ('others', 'are'): 1, ('are', 'not'): 1, ('not', '.'): 1, ('.', 'Everyone'): 1, ('Everyone', 'thinks'): 1, ('thinks', 'different'): 1, ('different', 'and'): 1, ('and', 'have'): 1, ('have', 'their'): 1, ('opinions', 'therefore'): 1, ('therefore', ','): 1, (',', 'they'): 1, ('should', 'all'): 1, ('all', 'be'): 1, ('be', 'able'): 1, ('able', 'to'): 1, ('to', 'listen'): 1, ('listen', 'to'): 1, ('to', 'whatever'): 1, ('whatever', '.'): 1, ('to', 'like'): 1, ('like', 'what'): 1, ('what', 'you'): 1, ('you', 'like'): 1, ('like', 'and'): 1, ('and', 'listen'): 1, ('listen', 'and'): 1, ('and', 'believe'): 1, ('believe', 'everything'): 1, ('everything', 'you'): 1, ('you', 'do'): 1, ('do', '.'): 1, ('.', 'Do'): 1, ('Do', "n't"): 1, ("n't", 'read'): 1, ('read', 'it'): 1, ('it', 'if'): 1, ('if', 'it'): 1, ('you', ','): 1, (',', 'but'): 1, ('but', 'just'): 1, ('just', 'cause'): 1, ('cause', 'it'): 1, ('you', "doens't"): 1, ("doens't", 'mean'): 1, ('mean', 'that'): 1, ('that', 'someone'): 1, ('someone', 'else'): 1, ('else', 'out'): 1, ('out', 'there'): 1, ('there', 'does'): 1, ('does', "n't"): 1, ("n't", 'believe'): 1, ('believe', 'in'): 1, ('in', 'it'): 1, ('it', 'or'): 1, ('or', 'likes'): 1, ('likes', 'it'): 1, ('it', '.'): 1})</t>
  </si>
  <si>
    <t>Counter({('their', 'own', 'opinions'): 2, ('.', 'Not', 'everyone'): 2, ('Not', 'everyone', 'is'): 2, ('everyone', 'is', 'going'): 2, ('is', 'going', 'to'): 2, ('it', 'offends', 'you'): 2, ('I', 'do', 'not'): 1, ('do', 'not', 'think'): 1, ('not', 'think', 'that'): 1, ('think', 'that', 'they'): 1, ('that', 'they', 'should'): 1, ('they', 'should', 'be'): 1, ('should', 'be', 'taken'): 1, ('be', 'taken', 'off'): 1, ('taken', 'off', 'of'): 1, ('off', 'of', 'the'): 1, ('of', 'the', 'shelf'): 1, ('the', 'shelf', 'because'): 1, ('shelf', 'because', 'some'): 1, ('because', 'some', 'people'): 1, ('some', 'people', 'find'): 1, ('people', 'find', 'it'): 1, ('find', 'it', 'offensive'): 1, ('it', 'offensive', '.'): 1, ('offensive', '.', 'The'): 1, ('.', 'The', 'way'): 1, ('The', 'way', 'i'): 1, ('way', 'i', 'look'): 1, ('i', 'look', 'at'): 1, ('look', 'at', 'it'): 1, ('at', 'it', 'is'): 1, ('it', 'is', ','): 1, ('is', ',', 'is'): 1, (',', 'is', 'that'): 1, ('is', 'that', 'everyone'): 1, ('that', 'everyone', 'has'): 1, ('everyone', 'has', 'their'): 1, ('has', 'their', 'own'): 1, ('their', 'own', 'beliefs'): 1, ('own', 'beliefs', 'and'): 1, ('beliefs', 'and', 'rights'): 1, ('and', 'rights', 'their'): 1, ('rights', 'their', 'own'): 1, ('own', 'opinions', '.'): 1, ('opinions', '.', 'Not'): 1, ('going', 'to', 'think'): 1, ('to', 'think', 'alike'): 1, ('think', 'alike', '.'): 1, ('alike', '.', 'As'): 1, ('.', 'As', 'an'): 1, ('As', 'an', 'example'): 1, ('an', 'example', 'some'): 1, ('example', 'some', 'people'): 1, ('some', 'people', 'are'): 1, ('people', 'are', 'against'): 1, ('are', 'against', 'blacks'): 1, ('against', 'blacks', 'and'): 1, ('blacks', 'and', 'others'): 1, ('and', 'others', 'are'): 1, ('others', 'are', 'not'): 1, ('are', 'not', '.'): 1, ('not', '.', 'Everyone'): 1, ('.', 'Everyone', 'thinks'): 1, ('Everyone', 'thinks', 'different'): 1, ('thinks', 'different', 'and'): 1, ('different', 'and', 'have'): 1, ('and', 'have', 'their'): 1, ('have', 'their', 'own'): 1, ('own', 'opinions', 'therefore'): 1, ('opinions', 'therefore', ','): 1, ('therefore', ',', 'they'): 1, (',', 'they', 'should'): 1, ('they', 'should', 'all'): 1, ('should', 'all', 'be'): 1, ('all', 'be', 'able'): 1, ('be', 'able', 'to'): 1, ('able', 'to', 'listen'): 1, ('to', 'listen', 'to'): 1, ('listen', 'to', 'whatever'): 1, ('to', 'whatever', '.'): 1, ('whatever', '.', 'Not'): 1, ('going', 'to', 'like'): 1, ('to', 'like', 'what'): 1, ('like', 'what', 'you'): 1, ('what', 'you', 'like'): 1, ('you', 'like', 'and'): 1, ('like', 'and', 'listen'): 1, ('and', 'listen', 'and'): 1, ('listen', 'and', 'believe'): 1, ('and', 'believe', 'everything'): 1, ('believe', 'everything', 'you'): 1, ('everything', 'you', 'do'): 1, ('you', 'do', '.'): 1, ('do', '.', 'Do'): 1, ('.', 'Do', "n't"): 1, ('Do', "n't", 'read'): 1, ("n't", 'read', 'it'): 1, ('read', 'it', 'if'): 1, ('it', 'if', 'it'): 1, ('if', 'it', 'offends'): 1, ('offends', 'you', ','): 1, ('you', ',', 'but'): 1, (',', 'but', 'just'): 1, ('but', 'just', 'cause'): 1, ('just', 'cause', 'it'): 1, ('cause', 'it', 'offends'): 1, ('offends', 'you', "doens't"): 1, ('you', "doens't", 'mean'): 1, ("doens't", 'mean', 'that'): 1, ('mean', 'that', 'someone'): 1, ('that', 'someone', 'else'): 1, ('someone', 'else', 'out'): 1, ('else', 'out', 'there'): 1, ('out', 'there', 'does'): 1, ('there', 'does', "n't"): 1, ('does', "n't", 'believe'): 1, ("n't", 'believe', 'in'): 1, ('believe', 'in', 'it'): 1, ('in', 'it', 'or'): 1, ('it', 'or', 'likes'): 1, ('or', 'likes', 'it'): 1, ('likes', 'it', '.'): 1})</t>
  </si>
  <si>
    <t>Many @CAPS1 have different opinions about what's appropriate and what's not. It's depends on one's beliefs and morals. I personally don't think that there should be any censorship in libraries.     I think that @CAPS1 should have the freedom to choose what to read, watch, or listen to. Each person should be able to make a decision depending on what they believe. It also depends on a person's age and maturity level. Some parents let their kids watch certain movies that maybe other parents wouldn't. The situation is different for each person.     It's hard to judge certain materials because some @CAPS1 might find it acceptable while others might not. There would be contraversy over virtually everything because everybody has different standards of what's acceptable what's not, and these standards would clash with each other. It would be impossible to make sure that nothing in libraries would be offensive to @CAPS1. If someone finds something offensive, then they don't have to check it out.     I also think that there are some things that can be done to help appease the argument. For example materials can be catorgorized by maturity level. That's what movie ratings are for. Materials should be organized that @CAPS1 can easily see if they would be offensive or not. For example all the kids movies and books can be put together so that way parents don't have to worry about their kids seeing or reading something that would be inappropriate. It should be obvious to @CAPS1 who would find it offensive and who wouldn't      @CAPS1 should have the individual freedom to make decisions for themselves. A library is a public place for anybody to go check out anything they want. Just because somebody finds a book offensive, that doesn't mean that nobody should be allowed to read it. That being said, certain things can be done so that @CAPS1 would know if something would be offensive or not.</t>
  </si>
  <si>
    <t>['many', 'caps1', 'different', 'opinions', 'whats', 'appropriate', 'whats', 'depends', 'ones', 'beliefs', 'morals', 'personally', 'dont', 'think', 'censorship', 'libraries', 'think', 'caps1', 'freedom', 'choose', 'read', 'watch', 'listen', 'person', 'able', 'make', 'decision', 'depending', 'believe', 'also', 'depends', 'persons', 'age', 'maturity', 'level', 'parents', 'let', 'kids', 'watch', 'certain', 'movies', 'maybe', 'parents', 'wouldnt', 'situation', 'different', 'person', 'hard', 'judge', 'certain', 'materials', 'caps1', 'might', 'find', 'acceptable', 'others', 'might', 'would', 'contraversy', 'virtually', 'everything', 'everybody', 'different', 'standards', 'whats', 'acceptable', 'whats', 'standards', 'would', 'clash', 'would', 'impossible', 'make', 'sure', 'nothing', 'libraries', 'would', 'offensive', 'caps1', 'someone', 'finds', 'something', 'offensive', 'dont', 'check', 'also', 'think', 'things', 'done', 'help', 'appease', 'argument', 'example', 'materials', 'catorgorized', 'maturity', 'level', 'thats', 'movie', 'ratings', 'materials', 'organized', 'caps1', 'easily', 'see', 'would', 'offensive', 'example', 'kids', 'movies', 'books', 'put', 'together', 'way', 'parents', 'dont', 'worry', 'kids', 'seeing', 'reading', 'something', 'would', 'inappropriate', 'obvious', 'caps1', 'would', 'find', 'offensive', 'wouldnt', 'caps1', 'individual', 'freedom', 'make', 'decisions', 'library', 'public', 'place', 'anybody', 'go', 'check', 'anything', 'want', 'somebody', 'finds', 'book', 'offensive', 'doesnt', 'mean', 'nobody', 'allowed', 'read', 'said', 'certain', 'things', 'done', 'caps1', 'would', 'know', 'something', 'would', 'offensive']</t>
  </si>
  <si>
    <t>["many @caps1 have different opinions about what's appropriate and what's not.", "it's depends on one's beliefs and morals.", "i personally don't think that there should be any censorship in libraries.", 'i think that @caps1 should have the freedom to choose what to read, watch, or listen to.', 'each person should be able to make a decision depending on what they believe.', "it also depends on a person's age and maturity level.", "some parents let their kids watch certain movies that maybe other parents wouldn't.", 'the situation is different for each person.', "it's hard to judge certain materials because some @caps1 might find it acceptable while others might not.", "there would be contraversy over virtually everything because everybody has different standards of what's acceptable what's not, and these standards would clash with each other.", 'it would be impossible to make sure that nothing in libraries would be offensive to @caps1.', "if someone finds something offensive, then they don't have to check it out.", 'i also think that there are some things that can be done to help appease the argument.', 'for example materials can be catorgorized by maturity level.', "that's what movie ratings are for.", 'materials should be organized that @caps1 can easily see if they would be offensive or not.', "for example all the kids movies and books can be put together so that way parents don't have to worry about their kids seeing or reading something that would be inappropriate.", "it should be obvious to @caps1 who would find it offensive and who wouldn't      @caps1 should have the individual freedom to make decisions for themselves.", 'a library is a public place for anybody to go check out anything they want.', "just because somebody finds a book offensive, that doesn't mean that nobody should be allowed to read it.", 'that being said, certain things can be done so that @caps1 would know if something would be offensive or not.']</t>
  </si>
  <si>
    <t>['many', 'caps1', 'different', 'opinion', 'whats', 'appropriate', 'whats', 'depends', 'one', 'belief', 'moral', 'personally', 'dont', 'think', 'censorship', 'library', 'think', 'caps1', 'freedom', 'choose', 'read', 'watch', 'listen', 'person', 'able', 'make', 'decision', 'depending', 'believe', 'also', 'depends', 'person', 'age', 'maturity', 'level', 'parent', 'let', 'kid', 'watch', 'certain', 'movie', 'maybe', 'parent', 'wouldnt', 'situation', 'different', 'person', 'hard', 'judge', 'certain', 'material', 'caps1', 'might', 'find', 'acceptable', 'others', 'might', 'would', 'contraversy', 'virtually', 'everything', 'everybody', 'different', 'standard', 'whats', 'acceptable', 'whats', 'standard', 'would', 'clash', 'would', 'impossible', 'make', 'sure', 'nothing', 'library', 'would', 'offensive', 'caps1', 'someone', 'find', 'something', 'offensive', 'dont', 'check', 'also', 'think', 'thing', 'done', 'help', 'appease', 'argument', 'example', 'material', 'catorgorized', 'maturity', 'level', 'thats', 'movie', 'rating', 'material', 'organized', 'caps1', 'easily', 'see', 'would', 'offensive', 'example', 'kid', 'movie', 'book', 'put', 'together', 'way', 'parent', 'dont', 'worry', 'kid', 'seeing', 'reading', 'something', 'would', 'inappropriate', 'obvious', 'caps1', 'would', 'find', 'offensive', 'wouldnt', 'caps1', 'individual', 'freedom', 'make', 'decision', 'library', 'public', 'place', 'anybody', 'go', 'check', 'anything', 'want', 'somebody', 'find', 'book', 'offensive', 'doesnt', 'mean', 'nobody', 'allowed', 'read', 'said', 'certain', 'thing', 'done', 'caps1', 'would', 'know', 'something', 'would', 'offensive']</t>
  </si>
  <si>
    <t>Counter({'.': 21, 'be': 15, 'to': 14, 'that': 12, 'would': 11, "'s": 9, '@': 8, 'CAPS1': 8, 'what': 7, 'should': 7, 'and': 6, "n't": 6, ',': 6, 'offensive': 6, 'have': 5, 'not': 5, 'It': 5, 'can': 5, 'the': 4, 'or': 4, 'a': 4, 'they': 4, 'for': 4, 'it': 4, 'different': 3, 'on': 3, 'I': 3, 'do': 3, 'think': 3, 'person': 3, 'make': 3, 'parents': 3, 'kids': 3, 'certain': 3, 'because': 3, 'something': 3, 'about': 2, 'depends': 2, 'there': 2, 'in': 2, 'libraries': 2, 'freedom': 2, 'read': 2, 'watch': 2, 'also': 2, 'maturity': 2, 'level': 2, 'their': 2, 'movies': 2, 'other': 2, 'is': 2, 'each': 2, 'materials': 2, 'some': 2, 'might': 2, 'find': 2, 'acceptable': 2, 'standards': 2, 'finds': 2, 'check': 2, 'out': 2, 'are': 2, 'things': 2, 'done': 2, 'For': 2, 'example': 2, 'That': 2, 'if': 2, 'so': 2, 'who': 2, 'Many': 1, 'opinions': 1, 'appropriate': 1, 'one': 1, 'beliefs': 1, 'morals': 1, 'personally': 1, 'any': 1, 'censorship': 1, 'choose': 1, 'listen': 1, 'Each': 1, 'able': 1, 'decision': 1, 'depending': 1, 'believe': 1, 'age': 1, 'Some': 1, 'let': 1, 'maybe': 1, 'The': 1, 'situation': 1, 'hard': 1, 'judge': 1, 'while': 1, 'others': 1, 'There': 1, 'contraversy': 1, 'over': 1, 'virtually': 1, 'everything': 1, 'everybody': 1, 'has': 1, 'of': 1, 'these': 1, 'clash': 1, 'with': 1, 'impossible': 1, 'sure': 1, 'nothing': 1, 'If': 1, 'someone': 1, 'then': 1, 'help': 1, 'appease': 1, 'argument': 1, 'catorgorized': 1, 'by': 1, 'movie': 1, 'ratings': 1, 'Materials': 1, 'organized': 1, 'easily': 1, 'see': 1, 'all': 1, 'books': 1, 'put': 1, 'together': 1, 'way': 1, 'worry': 1, 'seeing': 1, 'reading': 1, 'inappropriate': 1, 'obvious': 1, 'individual': 1, 'decisions': 1, 'themselves': 1, 'A': 1, 'library': 1, 'public': 1, 'place': 1, 'anybody': 1, 'go': 1, 'anything': 1, 'want': 1, 'Just': 1, 'somebody': 1, 'book': 1, 'does': 1, 'mean': 1, 'nobody': 1, 'allowed': 1, 'being': 1, 'said': 1, 'know': 1})</t>
  </si>
  <si>
    <t>Counter({('@', 'CAPS1'): 8, ('would', 'be'): 6, ('.', 'It'): 5, ('should', 'be'): 5, ('what', "'s"): 4, ('not', '.'): 4, ('can', 'be'): 4, ('.', 'I'): 3, ('do', "n't"): 3, ('think', 'that'): 3, ('that', '@'): 3, ('to', 'make'): 3, ('be', 'offensive'): 3, ("'s", 'not'): 2, ('It', "'s"): 2, ('depends', 'on'): 2, ('that', 'there'): 2, ('in', 'libraries'): 2, ('CAPS1', 'should'): 2, ('should', 'have'): 2, ('have', 'the'): 2, ('freedom', 'to'): 2, ('to', 'read'): 2, ('maturity', 'level'): 2, ('level', '.'): 2, ('their', 'kids'): 2, ('would', "n't"): 2, ('find', 'it'): 2, ('to', '@'): 2, ('offensive', ','): 2, ("n't", 'have'): 2, ('have', 'to'): 2, ('be', 'done'): 2, ('.', 'For'): 2, ('For', 'example'): 2, ('.', 'That'): 2, ('offensive', 'or'): 2, ('or', 'not'): 2, ('so', 'that'): 2, ('who', 'would'): 2, ('Many', '@'): 1, ('CAPS1', 'have'): 1, ('have', 'different'): 1, ('different', 'opinions'): 1, ('opinions', 'about'): 1, ('about', 'what'): 1, ("'s", 'appropriate'): 1, ('appropriate', 'and'): 1, ('and', 'what'): 1, ("'s", 'depends'): 1, ('on', 'one'): 1, ('one', "'s"): 1, ("'s", 'beliefs'): 1, ('beliefs', 'and'): 1, ('and', 'morals'): 1, ('morals', '.'): 1, ('I', 'personally'): 1, ('personally', 'do'): 1, ("n't", 'think'): 1, ('there', 'should'): 1, ('be', 'any'): 1, ('any', 'censorship'): 1, ('censorship', 'in'): 1, ('libraries', '.'): 1, ('I', 'think'): 1, ('the', 'freedom'): 1, ('to', 'choose'): 1, ('choose', 'what'): 1, ('what', 'to'): 1, ('read', ','): 1, (',', 'watch'): 1, ('watch', ','): 1, (',', 'or'): 1, ('or', 'listen'): 1, ('listen', 'to'): 1, ('to', '.'): 1, ('.', 'Each'): 1, ('Each', 'person'): 1, ('person', 'should'): 1, ('be', 'able'): 1, ('able', 'to'): 1, ('make', 'a'): 1, ('a', 'decision'): 1, ('decision', 'depending'): 1, ('depending', 'on'): 1, ('on', 'what'): 1, ('what', 'they'): 1, ('they', 'believe'): 1, ('believe', '.'): 1, ('It', 'also'): 1, ('also', 'depends'): 1, ('on', 'a'): 1, ('a', 'person'): 1, ('person', "'s"): 1, ("'s", 'age'): 1, ('age', 'and'): 1, ('and', 'maturity'): 1, ('.', 'Some'): 1, ('Some', 'parents'): 1, ('parents', 'let'): 1, ('let', 'their'): 1, ('kids', 'watch'): 1, ('watch', 'certain'): 1, ('certain', 'movies'): 1, ('movies', 'that'): 1, ('that', 'maybe'): 1, ('maybe', 'other'): 1, ('other', 'parents'): 1, ('parents', 'would'): 1, ("n't", '.'): 1, ('.', 'The'): 1, ('The', 'situation'): 1, ('situation', 'is'): 1, ('is', 'different'): 1, ('different', 'for'): 1, ('for', 'each'): 1, ('each', 'person'): 1, ('person', '.'): 1, ("'s", 'hard'): 1, ('hard', 'to'): 1, ('to', 'judge'): 1, ('judge', 'certain'): 1, ('certain', 'materials'): 1, ('materials', 'because'): 1, ('because', 'some'): 1, ('some', '@'): 1, ('CAPS1', 'might'): 1, ('might', 'find'): 1, ('it', 'acceptable'): 1, ('acceptable', 'while'): 1, ('while', 'others'): 1, ('others', 'might'): 1, ('might', 'not'): 1, ('.', 'There'): 1, ('There', 'would'): 1, ('be', 'contraversy'): 1, ('contraversy', 'over'): 1, ('over', 'virtually'): 1, ('virtually', 'everything'): 1, ('everything', 'because'): 1, ('because', 'everybody'): 1, ('everybody', 'has'): 1, ('has', 'different'): 1, ('different', 'standards'): 1, ('standards', 'of'): 1, ('of', 'what'): 1, ("'s", 'acceptable'): 1, ('acceptable', 'what'): 1, ('not', ','): 1, (',', 'and'): 1, ('and', 'these'): 1, ('these', 'standards'): 1, ('standards', 'would'): 1, ('would', 'clash'): 1, ('clash', 'with'): 1, ('with', 'each'): 1, ('each', 'other'): 1, ('other', '.'): 1, ('It', 'would'): 1, ('be', 'impossible'): 1, ('impossible', 'to'): 1, ('make', 'sure'): 1, ('sure', 'that'): 1, ('that', 'nothing'): 1, ('nothing', 'in'): 1, ('libraries', 'would'): 1, ('offensive', 'to'): 1, ('CAPS1', '.'): 1, ('.', 'If'): 1, ('If', 'someone'): 1, ('someone', 'finds'): 1, ('finds', 'something'): 1, ('something', 'offensive'): 1, (',', 'then'): 1, ('then', 'they'): 1, ('they', 'do'): 1, ('to', 'check'): 1, ('check', 'it'): 1, ('it', 'out'): 1, ('out', '.'): 1, ('I', 'also'): 1, ('also', 'think'): 1, ('there', 'are'): 1, ('are', 'some'): 1, ('some', 'things'): 1, ('things', 'that'): 1, ('that', 'can'): 1, ('done', 'to'): 1, ('to', 'help'): 1, ('help', 'appease'): 1, ('appease', 'the'): 1, ('the', 'argument'): 1, ('argument', '.'): 1, ('example', 'materials'): 1, ('materials', 'can'): 1, ('be', 'catorgorized'): 1, ('catorgorized', 'by'): 1, ('by', 'maturity'): 1, ('That', "'s"): 1, ("'s", 'what'): 1, ('what', 'movie'): 1, ('movie', 'ratings'): 1, ('ratings', 'are'): 1, ('are', 'for'): 1, ('for', '.'): 1, ('.', 'Materials'): 1, ('Materials', 'should'): 1, ('be', 'organized'): 1, ('organized', 'that'): 1, ('CAPS1', 'can'): 1, ('can', 'easily'): 1, ('easily', 'see'): 1, ('see', 'if'): 1, ('if', 'they'): 1, ('they', 'would'): 1, ('example', 'all'): 1, ('all', 'the'): 1, ('the', 'kids'): 1, ('kids', 'movies'): 1, ('movies', 'and'): 1, ('and', 'books'): 1, ('books', 'can'): 1, ('be', 'put'): 1, ('put', 'together'): 1, ('together', 'so'): 1, ('that', 'way'): 1, ('way', 'parents'): 1, ('parents', 'do'): 1, ('to', 'worry'): 1, ('worry', 'about'): 1, ('about', 'their'): 1, ('kids', 'seeing'): 1, ('seeing', 'or'): 1, ('or', 'reading'): 1, ('reading', 'something'): 1, ('something', 'that'): 1, ('that', 'would'): 1, ('be', 'inappropriate'): 1, ('inappropriate', '.'): 1, ('It', 'should'): 1, ('be', 'obvious'): 1, ('obvious', 'to'): 1, ('CAPS1', 'who'): 1, ('would', 'find'): 1, ('it', 'offensive'): 1, ('offensive', 'and'): 1, ('and', 'who'): 1, ("n't", '@'): 1, ('the', 'individual'): 1, ('individual', 'freedom'): 1, ('make', 'decisions'): 1, ('decisions', 'for'): 1, ('for', 'themselves'): 1, ('themselves', '.'): 1, ('.', 'A'): 1, ('A', 'library'): 1, ('library', 'is'): 1, ('is', 'a'): 1, ('a', 'public'): 1, ('public', 'place'): 1, ('place', 'for'): 1, ('for', 'anybody'): 1, ('anybody', 'to'): 1, ('to', 'go'): 1, ('go', 'check'): 1, ('check', 'out'): 1, ('out', 'anything'): 1, ('anything', 'they'): 1, ('they', 'want'): 1, ('want', '.'): 1, ('.', 'Just'): 1, ('Just', 'because'): 1, ('because', 'somebody'): 1, ('somebody', 'finds'): 1, ('finds', 'a'): 1, ('a', 'book'): 1, ('book', 'offensive'): 1, (',', 'that'): 1, ('that', 'does'): 1, ('does', "n't"): 1, ("n't", 'mean'): 1, ('mean', 'that'): 1, ('that', 'nobody'): 1, ('nobody', 'should'): 1, ('be', 'allowed'): 1, ('allowed', 'to'): 1, ('read', 'it'): 1, ('it', '.'): 1, ('That', 'being'): 1, ('being', 'said'): 1, ('said', ','): 1, (',', 'certain'): 1, ('certain', 'things'): 1, ('things', 'can'): 1, ('done', 'so'): 1, ('CAPS1', 'would'): 1, ('would', 'know'): 1, ('know', 'if'): 1, ('if', 'something'): 1, ('something', 'would'): 1})</t>
  </si>
  <si>
    <t>Counter({('that', '@', 'CAPS1'): 3, ('would', 'be', 'offensive'): 3, ('what', "'s", 'not'): 2, ('.', 'It', "'s"): 2, ('think', 'that', 'there'): 2, ('@', 'CAPS1', 'should'): 2, ('CAPS1', 'should', 'have'): 2, ('should', 'have', 'the'): 2, ('maturity', 'level', '.'): 2, ('to', '@', 'CAPS1'): 2, ('do', "n't", 'have'): 2, ("n't", 'have', 'to'): 2, ('can', 'be', 'done'): 2, ('.', 'For', 'example'): 2, ('be', 'offensive', 'or'): 2, ('offensive', 'or', 'not'): 2, ('or', 'not', '.'): 2, ('Many', '@', 'CAPS1'): 1, ('@', 'CAPS1', 'have'): 1, ('CAPS1', 'have', 'different'): 1, ('have', 'different', 'opinions'): 1, ('different', 'opinions', 'about'): 1, ('opinions', 'about', 'what'): 1, ('about', 'what', "'s"): 1, ('what', "'s", 'appropriate'): 1, ("'s", 'appropriate', 'and'): 1, ('appropriate', 'and', 'what'): 1, ('and', 'what', "'s"): 1, ("'s", 'not', '.'): 1, ('not', '.', 'It'): 1, ('It', "'s", 'depends'): 1, ("'s", 'depends', 'on'): 1, ('depends', 'on', 'one'): 1, ('on', 'one', "'s"): 1, ('one', "'s", 'beliefs'): 1, ("'s", 'beliefs', 'and'): 1, ('beliefs', 'and', 'morals'): 1, ('and', 'morals', '.'): 1, ('morals', '.', 'I'): 1, ('.', 'I', 'personally'): 1, ('I', 'personally', 'do'): 1, ('personally', 'do', "n't"): 1, ('do', "n't", 'think'): 1, ("n't", 'think', 'that'): 1, ('that', 'there', 'should'): 1, ('there', 'should', 'be'): 1, ('should', 'be', 'any'): 1, ('be', 'any', 'censorship'): 1, ('any', 'censorship', 'in'): 1, ('censorship', 'in', 'libraries'): 1, ('in', 'libraries', '.'): 1, ('libraries', '.', 'I'): 1, ('.', 'I', 'think'): 1, ('I', 'think', 'that'): 1, ('think', 'that', '@'): 1, ('have', 'the', 'freedom'): 1, ('the', 'freedom', 'to'): 1, ('freedom', 'to', 'choose'): 1, ('to', 'choose', 'what'): 1, ('choose', 'what', 'to'): 1, ('what', 'to', 'read'): 1, ('to', 'read', ','): 1, ('read', ',', 'watch'): 1, (',', 'watch', ','): 1, ('watch', ',', 'or'): 1, (',', 'or', 'listen'): 1, ('or', 'listen', 'to'): 1, ('listen', 'to', '.'): 1, ('to', '.', 'Each'): 1, ('.', 'Each', 'person'): 1, ('Each', 'person', 'should'): 1, ('person', 'should', 'be'): 1, ('should', 'be', 'able'): 1, ('be', 'able', 'to'): 1, ('able', 'to', 'make'): 1, ('to', 'make', 'a'): 1, ('make', 'a', 'decision'): 1, ('a', 'decision', 'depending'): 1, ('decision', 'depending', 'on'): 1, ('depending', 'on', 'what'): 1, ('on', 'what', 'they'): 1, ('what', 'they', 'believe'): 1, ('they', 'believe', '.'): 1, ('believe', '.', 'It'): 1, ('.', 'It', 'also'): 1, ('It', 'also', 'depends'): 1, ('also', 'depends', 'on'): 1, ('depends', 'on', 'a'): 1, ('on', 'a', 'person'): 1, ('a', 'person', "'s"): 1, ('person', "'s", 'age'): 1, ("'s", 'age', 'and'): 1, ('age', 'and', 'maturity'): 1, ('and', 'maturity', 'level'): 1, ('level', '.', 'Some'): 1, ('.', 'Some', 'parents'): 1, ('Some', 'parents', 'let'): 1, ('parents', 'let', 'their'): 1, ('let', 'their', 'kids'): 1, ('their', 'kids', 'watch'): 1, ('kids', 'watch', 'certain'): 1, ('watch', 'certain', 'movies'): 1, ('certain', 'movies', 'that'): 1, ('movies', 'that', 'maybe'): 1, ('that', 'maybe', 'other'): 1, ('maybe', 'other', 'parents'): 1, ('other', 'parents', 'would'): 1, ('parents', 'would', "n't"): 1, ('would', "n't", '.'): 1, ("n't", '.', 'The'): 1, ('.', 'The', 'situation'): 1, ('The', 'situation', 'is'): 1, ('situation', 'is', 'different'): 1, ('is', 'different', 'for'): 1, ('different', 'for', 'each'): 1, ('for', 'each', 'person'): 1, ('each', 'person', '.'): 1, ('person', '.', 'It'): 1, ('It', "'s", 'hard'): 1, ("'s", 'hard', 'to'): 1, ('hard', 'to', 'judge'): 1, ('to', 'judge', 'certain'): 1, ('judge', 'certain', 'materials'): 1, ('certain', 'materials', 'because'): 1, ('materials', 'because', 'some'): 1, ('because', 'some', '@'): 1, ('some', '@', 'CAPS1'): 1, ('@', 'CAPS1', 'might'): 1, ('CAPS1', 'might', 'find'): 1, ('might', 'find', 'it'): 1, ('find', 'it', 'acceptable'): 1, ('it', 'acceptable', 'while'): 1, ('acceptable', 'while', 'others'): 1, ('while', 'others', 'might'): 1, ('others', 'might', 'not'): 1, ('might', 'not', '.'): 1, ('not', '.', 'There'): 1, ('.', 'There', 'would'): 1, ('There', 'would', 'be'): 1, ('would', 'be', 'contraversy'): 1, ('be', 'contraversy', 'over'): 1, ('contraversy', 'over', 'virtually'): 1, ('over', 'virtually', 'everything'): 1, ('virtually', 'everything', 'because'): 1, ('everything', 'because', 'everybody'): 1, ('because', 'everybody', 'has'): 1, ('everybody', 'has', 'different'): 1, ('has', 'different', 'standards'): 1, ('different', 'standards', 'of'): 1, ('standards', 'of', 'what'): 1, ('of', 'what', "'s"): 1, ('what', "'s", 'acceptable'): 1, ("'s", 'acceptable', 'what'): 1, ('acceptable', 'what', "'s"): 1, ("'s", 'not', ','): 1, ('not', ',', 'and'): 1, (',', 'and', 'these'): 1, ('and', 'these', 'standards'): 1, ('these', 'standards', 'would'): 1, ('standards', 'would', 'clash'): 1, ('would', 'clash', 'with'): 1, ('clash', 'with', 'each'): 1, ('with', 'each', 'other'): 1, ('each', 'other', '.'): 1, ('other', '.', 'It'): 1, ('.', 'It', 'would'): 1, ('It', 'would', 'be'): 1, ('would', 'be', 'impossible'): 1, ('be', 'impossible', 'to'): 1, ('impossible', 'to', 'make'): 1, ('to', 'make', 'sure'): 1, ('make', 'sure', 'that'): 1, ('sure', 'that', 'nothing'): 1, ('that', 'nothing', 'in'): 1, ('nothing', 'in', 'libraries'): 1, ('in', 'libraries', 'would'): 1, ('libraries', 'would', 'be'): 1, ('be', 'offensive', 'to'): 1, ('offensive', 'to', '@'): 1, ('@', 'CAPS1', '.'): 1, ('CAPS1', '.', 'If'): 1, ('.', 'If', 'someone'): 1, ('If', 'someone', 'finds'): 1, ('someone', 'finds', 'something'): 1, ('finds', 'something', 'offensive'): 1, ('something', 'offensive', ','): 1, ('offensive', ',', 'then'): 1, (',', 'then', 'they'): 1, ('then', 'they', 'do'): 1, ('they', 'do', "n't"): 1, ('have', 'to', 'check'): 1, ('to', 'check', 'it'): 1, ('check', 'it', 'out'): 1, ('it', 'out', '.'): 1, ('out', '.', 'I'): 1, ('.', 'I', 'also'): 1, ('I', 'also', 'think'): 1, ('also', 'think', 'that'): 1, ('that', 'there', 'are'): 1, ('there', 'are', 'some'): 1, ('are', 'some', 'things'): 1, ('some', 'things', 'that'): 1, ('things', 'that', 'can'): 1, ('that', 'can', 'be'): 1, ('be', 'done', 'to'): 1, ('done', 'to', 'help'): 1, ('to', 'help', 'appease'): 1, ('help', 'appease', 'the'): 1, ('appease', 'the', 'argument'): 1, ('the', 'argument', '.'): 1, ('argument', '.', 'For'): 1, ('For', 'example', 'materials'): 1, ('example', 'materials', 'can'): 1, ('materials', 'can', 'be'): 1, ('can', 'be', 'catorgorized'): 1, ('be', 'catorgorized', 'by'): 1, ('catorgorized', 'by', 'maturity'): 1, ('by', 'maturity', 'level'): 1, ('level', '.', 'That'): 1, ('.', 'That', "'s"): 1, ('That', "'s", 'what'): 1, ("'s", 'what', 'movie'): 1, ('what', 'movie', 'ratings'): 1, ('movie', 'ratings', 'are'): 1, ('ratings', 'are', 'for'): 1, ('are', 'for', '.'): 1, ('for', '.', 'Materials'): 1, ('.', 'Materials', 'should'): 1, ('Materials', 'should', 'be'): 1, ('should', 'be', 'organized'): 1, ('be', 'organized', 'that'): 1, ('organized', 'that', '@'): 1, ('@', 'CAPS1', 'can'): 1, ('CAPS1', 'can', 'easily'): 1, ('can', 'easily', 'see'): 1, ('easily', 'see', 'if'): 1, ('see', 'if', 'they'): 1, ('if', 'they', 'would'): 1, ('they', 'would', 'be'): 1, ('not', '.', 'For'): 1, ('For', 'example', 'all'): 1, ('example', 'all', 'the'): 1, ('all', 'the', 'kids'): 1, ('the', 'kids', 'movies'): 1, ('kids', 'movies', 'and'): 1, ('movies', 'and', 'books'): 1, ('and', 'books', 'can'): 1, ('books', 'can', 'be'): 1, ('can', 'be', 'put'): 1, ('be', 'put', 'together'): 1, ('put', 'together', 'so'): 1, ('together', 'so', 'that'): 1, ('so', 'that', 'way'): 1, ('that', 'way', 'parents'): 1, ('way', 'parents', 'do'): 1, ('parents', 'do', "n't"): 1, ('have', 'to', 'worry'): 1, ('to', 'worry', 'about'): 1, ('worry', 'about', 'their'): 1, ('about', 'their', 'kids'): 1, ('their', 'kids', 'seeing'): 1, ('kids', 'seeing', 'or'): 1, ('seeing', 'or', 'reading'): 1, ('or', 'reading', 'something'): 1, ('reading', 'something', 'that'): 1, ('something', 'that', 'would'): 1, ('that', 'would', 'be'): 1, ('would', 'be', 'inappropriate'): 1, ('be', 'inappropriate', '.'): 1, ('inappropriate', '.', 'It'): 1, ('.', 'It', 'should'): 1, ('It', 'should', 'be'): 1, ('should', 'be', 'obvious'): 1, ('be', 'obvious', 'to'): 1, ('obvious', 'to', '@'): 1, ('@', 'CAPS1', 'who'): 1, ('CAPS1', 'who', 'would'): 1, ('who', 'would', 'find'): 1, ('would', 'find', 'it'): 1, ('find', 'it', 'offensive'): 1, ('it', 'offensive', 'and'): 1, ('offensive', 'and', 'who'): 1, ('and', 'who', 'would'): 1, ('who', 'would', "n't"): 1, ('would', "n't", '@'): 1, ("n't", '@', 'CAPS1'): 1, ('have', 'the', 'individual'): 1, ('the', 'individual', 'freedom'): 1, ('individual', 'freedom', 'to'): 1, ('freedom', 'to', 'make'): 1, ('to', 'make', 'decisions'): 1, ('make', 'decisions', 'for'): 1, ('decisions', 'for', 'themselves'): 1, ('for', 'themselves', '.'): 1, ('themselves', '.', 'A'): 1, ('.', 'A', 'library'): 1, ('A', 'library', 'is'): 1, ('library', 'is', 'a'): 1, ('is', 'a', 'public'): 1, ('a', 'public', 'place'): 1, ('public', 'place', 'for'): 1, ('place', 'for', 'anybody'): 1, ('for', 'anybody', 'to'): 1, ('anybody', 'to', 'go'): 1, ('to', 'go', 'check'): 1, ('go', 'check', 'out'): 1, ('check', 'out', 'anything'): 1, ('out', 'anything', 'they'): 1, ('anything', 'they', 'want'): 1, ('they', 'want', '.'): 1, ('want', '.', 'Just'): 1, ('.', 'Just', 'because'): 1, ('Just', 'because', 'somebody'): 1, ('because', 'somebody', 'finds'): 1, ('somebody', 'finds', 'a'): 1, ('finds', 'a', 'book'): 1, ('a', 'book', 'offensive'): 1, ('book', 'offensive', ','): 1, ('offensive', ',', 'that'): 1, (',', 'that', 'does'): 1, ('that', 'does', "n't"): 1, ('does', "n't", 'mean'): 1, ("n't", 'mean', 'that'): 1, ('mean', 'that', 'nobody'): 1, ('that', 'nobody', 'should'): 1, ('nobody', 'should', 'be'): 1, ('should', 'be', 'allowed'): 1, ('be', 'allowed', 'to'): 1, ('allowed', 'to', 'read'): 1, ('to', 'read', 'it'): 1, ('read', 'it', '.'): 1, ('it', '.', 'That'): 1, ('.', 'That', 'being'): 1, ('That', 'being', 'said'): 1, ('being', 'said', ','): 1, ('said', ',', 'certain'): 1, (',', 'certain', 'things'): 1, ('certain', 'things', 'can'): 1, ('things', 'can', 'be'): 1, ('be', 'done', 'so'): 1, ('done', 'so', 'that'): 1, ('so', 'that', '@'): 1, ('@', 'CAPS1', 'would'): 1, ('CAPS1', 'would', 'know'): 1, ('would', 'know', 'if'): 1, ('know', 'if', 'something'): 1, ('if', 'something', 'would'): 1, ('something', 'would', 'be'): 1})</t>
  </si>
  <si>
    <t>How would you feel if you were at your local library and you found something with something offensive in it? Many people would not approve of having offensive materials in their library. The library is open to anyone and anyone could see the material. Library's should make sure there isn't anything offinsive in their materials before they put them on the shelf.         Everyone has access to the library in your district and can look at anything that is there. A lot of stuff that can be found in your library could be offensive; but how would people know what is offensive and what isn't? Library's shouldn't have that accessable. If they still have it in your library, then it should have a warning on it or be on a high shelf. Library's should be aware of what they are putting on the shelves and know if it is appropriate or not.         Furthermore, children also have access to the public library. Most of the time the child will have an adult with them but sometimes they can pick up something before you can stop them. If there is something offensive in a child's reach, they might grab it and see whats in it. Most librarys have a childrens section where you can trust that there isn't anything offensive in it. Not all children will just go to the childrens section so there shouldn't be offensive material in library's or at least in childrens reach.         Lastly, librarys choose what they put on the shelves and they never know who will look at it. If there is offensive material in their stuff then anyone can see it and it could put a negative thought in some peoples heads. There are some people who are mature enough to see the offensive material but there are others who can't. Thoes that can't, it @MONTH1 reflect something negative on them and it @MONTH1 cause problems. Therefore, there should not be offinsive material in librarys.     In @CAPS1, librarys should not supply offinsive material. If there are people that want to see that kind of stuff there are other ways of getting that material. There shouldn't be access to that in your library because everyone can see it and you don't know how it will effect them. If there is going to be offinsive material in your library there should be an adult area where only people over the age of @NUM1 can enter. If there is something offinsive that is open to anyone, hopefully one day librarys will elimanate them.</t>
  </si>
  <si>
    <t>['would', 'feel', 'local', 'library', 'found', 'something', 'something', 'offensive', 'many', 'people', 'would', 'approve', 'offensive', 'materials', 'library', 'library', 'open', 'anyone', 'anyone', 'could', 'see', 'material', 'librarys', 'make', 'sure', 'isnt', 'anything', 'offinsive', 'materials', 'put', 'shelf', 'everyone', 'access', 'library', 'district', 'look', 'anything', 'lot', 'stuff', 'found', 'library', 'could', 'offensive', 'would', 'people', 'know', 'offensive', 'isnt', 'librarys', 'shouldnt', 'accessable', 'still', 'library', 'warning', 'high', 'shelf', 'librarys', 'aware', 'putting', 'shelves', 'know', 'appropriate', 'furthermore', 'children', 'also', 'access', 'public', 'library', 'time', 'child', 'adult', 'sometimes', 'pick', 'something', 'stop', 'something', 'offensive', 'childs', 'reach', 'might', 'grab', 'see', 'whats', 'librarys', 'childrens', 'section', 'trust', 'isnt', 'anything', 'offensive', 'children', 'go', 'childrens', 'section', 'shouldnt', 'offensive', 'material', 'librarys', 'least', 'childrens', 'reach', 'lastly', 'librarys', 'choose', 'put', 'shelves', 'never', 'know', 'look', 'offensive', 'material', 'stuff', 'anyone', 'see', 'could', 'put', 'negative', 'thought', 'peoples', 'heads', 'people', 'mature', 'enough', 'see', 'offensive', 'material', 'others', 'cant', 'thoes', 'cant', 'month1', 'reflect', 'something', 'negative', 'month1', 'cause', 'problems', 'therefore', 'offinsive', 'material', 'librarys', 'caps1', 'librarys', 'supply', 'offinsive', 'material', 'people', 'want', 'see', 'kind', 'stuff', 'ways', 'getting', 'material', 'shouldnt', 'access', 'library', 'everyone', 'see', 'dont', 'know', 'effect', 'going', 'offinsive', 'material', 'library', 'adult', 'area', 'people', 'age', 'num1', 'enter', 'something', 'offinsive', 'open', 'anyone', 'hopefully', 'one', 'day', 'librarys', 'elimanate']</t>
  </si>
  <si>
    <t>['how would you feel if you were at your local library and you found something with something offensive in it?', 'many people would not approve of having offensive materials in their library.', 'the library is open to anyone and anyone could see the material.', "library's should make sure there isn't anything offinsive in their materials before they put them on the shelf.", 'everyone has access to the library in your district and can look at anything that is there.', "a lot of stuff that can be found in your library could be offensive; but how would people know what is offensive and what isn't?", "library's shouldn't have that accessable.", 'if they still have it in your library, then it should have a warning on it or be on a high shelf.', "library's should be aware of what they are putting on the shelves and know if it is appropriate or not.", 'furthermore, children also have access to the public library.', 'most of the time the child will have an adult with them but sometimes they can pick up something before you can stop them.', "if there is something offensive in a child's reach, they might grab it and see whats in it.", "most librarys have a childrens section where you can trust that there isn't anything offensive in it.", "not all children will just go to the childrens section so there shouldn't be offensive material in library's or at least in childrens reach.", 'lastly, librarys choose what they put on the shelves and they never know who will look at it.', 'if there is offensive material in their stuff then anyone can see it and it could put a negative thought in some peoples heads.', "there are some people who are mature enough to see the offensive material but there are others who can't.", "thoes that can't, it @month1 reflect something negative on them and it @month1 cause problems.", 'therefore, there should not be offinsive material in librarys.', 'in @caps1, librarys should not supply offinsive material.', 'if there are people that want to see that kind of stuff there are other ways of getting that material.', "there shouldn't be access to that in your library because everyone can see it and you don't know how it will effect them.", 'if there is going to be offinsive material in your library there should be an adult area where only people over the age of @num1 can enter.', 'if there is something offinsive that is open to anyone, hopefully one day librarys will elimanate them.']</t>
  </si>
  <si>
    <t>['would', 'feel', 'local', 'library', 'found', 'something', 'something', 'offensive', 'many', 'people', 'would', 'approve', 'offensive', 'material', 'library', 'library', 'open', 'anyone', 'anyone', 'could', 'see', 'material', 'library', 'make', 'sure', 'isnt', 'anything', 'offinsive', 'material', 'put', 'shelf', 'everyone', 'access', 'library', 'district', 'look', 'anything', 'lot', 'stuff', 'found', 'library', 'could', 'offensive', 'would', 'people', 'know', 'offensive', 'isnt', 'library', 'shouldnt', 'accessable', 'still', 'library', 'warning', 'high', 'shelf', 'library', 'aware', 'putting', 'shelf', 'know', 'appropriate', 'furthermore', 'child', 'also', 'access', 'public', 'library', 'time', 'child', 'adult', 'sometimes', 'pick', 'something', 'stop', 'something', 'offensive', 'child', 'reach', 'might', 'grab', 'see', 'whats', 'library', 'childrens', 'section', 'trust', 'isnt', 'anything', 'offensive', 'child', 'go', 'childrens', 'section', 'shouldnt', 'offensive', 'material', 'library', 'least', 'childrens', 'reach', 'lastly', 'library', 'choose', 'put', 'shelf', 'never', 'know', 'look', 'offensive', 'material', 'stuff', 'anyone', 'see', 'could', 'put', 'negative', 'thought', 'people', 'head', 'people', 'mature', 'enough', 'see', 'offensive', 'material', 'others', 'cant', 'thoes', 'cant', 'month1', 'reflect', 'something', 'negative', 'month1', 'cause', 'problem', 'therefore', 'offinsive', 'material', 'library', 'caps1', 'library', 'supply', 'offinsive', 'material', 'people', 'want', 'see', 'kind', 'stuff', 'way', 'getting', 'material', 'shouldnt', 'access', 'library', 'everyone', 'see', 'dont', 'know', 'effect', 'going', 'offinsive', 'material', 'library', 'adult', 'area', 'people', 'age', 'num1', 'enter', 'something', 'offinsive', 'open', 'anyone', 'hopefully', 'one', 'day', 'library', 'elimanate']</t>
  </si>
  <si>
    <t>Counter({'.': 22, 'in': 16, 'it': 15, 'there': 13, 'is': 12, 'the': 11, 'library': 10, 'and': 10, 'that': 10, 'offensive': 9, 'to': 9, 'should': 9, "n't": 9, 'be': 9, 'material': 8, 'can': 8, ',': 8, 'of': 7, 'they': 7, 'you': 6, 'your': 6, 'something': 6, 'see': 6, 'them': 6, 'on': 6, 'have': 6, 'If': 6, 'are': 6, 'people': 5, "'s": 5, 'offinsive': 5, 'a': 5, 'will': 5, 'librarys': 5, 'at': 4, 'not': 4, 'anyone': 4, 'know': 4, 'what': 4, '@': 4, 'would': 3, 'their': 3, 'could': 3, 'Library': 3, 'anything': 3, 'put': 3, 'access': 3, 'stuff': 3, 'but': 3, 'or': 3, 'childrens': 3, 'who': 3, 'if': 2, 'found': 2, 'with': 2, '?': 2, 'materials': 2, 'open': 2, 'before': 2, 'shelf': 2, 'look': 2, 'how': 2, 'then': 2, 'shelves': 2, 'children': 2, 'Most': 2, 'child': 2, 'an': 2, 'adult': 2, 'reach': 2, 'section': 2, 'where': 2, 'negative': 2, 'some': 2, 'There': 2, 'ca': 2, 'MONTH1': 2, 'How': 1, 'feel': 1, 'were': 1, 'local': 1, 'Many': 1, 'approve': 1, 'having': 1, 'The': 1, 'make': 1, 'sure': 1, 'Everyone': 1, 'has': 1, 'district': 1, 'A': 1, 'lot': 1, ';': 1, 'accessable': 1, 'still': 1, 'warning': 1, 'high': 1, 'aware': 1, 'putting': 1, 'appropriate': 1, 'Furthermore': 1, 'also': 1, 'public': 1, 'time': 1, 'sometimes': 1, 'pick': 1, 'up': 1, 'stop': 1, 'might': 1, 'grab': 1, 'whats': 1, 'trust': 1, 'Not': 1, 'all': 1, 'just': 1, 'go': 1, 'so': 1, 'least': 1, 'Lastly': 1, 'choose': 1, 'never': 1, 'thought': 1, 'peoples': 1, 'heads': 1, 'mature': 1, 'enough': 1, 'others': 1, 'Thoes': 1, 'reflect': 1, 'cause': 1, 'problems': 1, 'Therefore': 1, 'In': 1, 'CAPS1': 1, 'supply': 1, 'want': 1, 'kind': 1, 'other': 1, 'ways': 1, 'getting': 1, 'because': 1, 'everyone': 1, 'do': 1, 'effect': 1, 'going': 1, 'area': 1, 'only': 1, 'over': 1, 'age': 1, 'NUM1': 1, 'enter': 1, 'hopefully': 1, 'one': 1, 'day': 1, 'elimanate': 1})</t>
  </si>
  <si>
    <t>Counter({('there', 'is'): 6, ('.', 'If'): 6, ('in', 'your'): 5, ('If', 'there'): 5, ('your', 'library'): 4, ('material', 'in'): 4, ('offensive', 'in'): 3, ('in', 'it'): 3, ('in', 'their'): 3, ('material', '.'): 3, ('Library', "'s"): 3, ("'s", 'should'): 3, ('is', "n't"): 3, ('on', 'the'): 3, ('access', 'to'): 3, ('to', 'the'): 3, ('should', "n't"): 3, ('them', '.'): 3, ('it', 'and'): 3, ('it', '.'): 3, ('there', 'should'): 3, ('offensive', 'material'): 3, ('there', 'are'): 3, ('offinsive', 'material'): 3, ('and', 'you'): 2, ('something', 'offensive'): 2, ('library', '.'): 2, ('is', 'open'): 2, ('open', 'to'): 2, ('to', 'anyone'): 2, ('see', 'the'): 2, ('.', 'Library'): 2, ("n't", 'anything'): 2, ('they', 'put'): 2, ('shelf', '.'): 2, ('look', 'at'): 2, ('that', 'is'): 2, ('of', 'stuff'): 2, ('be', 'offensive'): 2, ('what', 'is'): 2, ('is', 'offensive'): 2, ('have', 'a'): 2, ('should', 'be'): 2, ('what', 'they'): 2, ('the', 'shelves'): 2, ('shelves', 'and'): 2, ('.', 'Most'): 2, ('an', 'adult'): 2, ('you', 'can'): 2, ('is', 'something'): 2, ('childrens', 'section'): 2, ("n't", 'be'): 2, (',', 'librarys'): 2, ('can', 'see'): 2, ('see', 'it'): 2, ('and', 'it'): 2, ('.', 'There'): 2, ('to', 'see'): 2, ('ca', "n't"): 2, ('it', '@'): 2, ('@', 'MONTH1'): 2, ('should', 'not'): 2, ('be', 'offinsive'): 2, ('How', 'would'): 1, ('would', 'you'): 1, ('you', 'feel'): 1, ('feel', 'if'): 1, ('if', 'you'): 1, ('you', 'were'): 1, ('were', 'at'): 1, ('at', 'your'): 1, ('your', 'local'): 1, ('local', 'library'): 1, ('library', 'and'): 1, ('you', 'found'): 1, ('found', 'something'): 1, ('something', 'with'): 1, ('with', 'something'): 1, ('it', '?'): 1, ('?', 'Many'): 1, ('Many', 'people'): 1, ('people', 'would'): 1, ('would', 'not'): 1, ('not', 'approve'): 1, ('approve', 'of'): 1, ('of', 'having'): 1, ('having', 'offensive'): 1, ('offensive', 'materials'): 1, ('materials', 'in'): 1, ('their', 'library'): 1, ('.', 'The'): 1, ('The', 'library'): 1, ('library', 'is'): 1, ('anyone', 'and'): 1, ('and', 'anyone'): 1, ('anyone', 'could'): 1, ('could', 'see'): 1, ('the', 'material'): 1, ('should', 'make'): 1, ('make', 'sure'): 1, ('sure', 'there'): 1, ('anything', 'offinsive'): 1, ('offinsive', 'in'): 1, ('their', 'materials'): 1, ('materials', 'before'): 1, ('before', 'they'): 1, ('put', 'them'): 1, ('them', 'on'): 1, ('the', 'shelf'): 1, ('.', 'Everyone'): 1, ('Everyone', 'has'): 1, ('has', 'access'): 1, ('the', 'library'): 1, ('library', 'in'): 1, ('your', 'district'): 1, ('district', 'and'): 1, ('and', 'can'): 1, ('can', 'look'): 1, ('at', 'anything'): 1, ('anything', 'that'): 1, ('is', 'there'): 1, ('there', '.'): 1, ('.', 'A'): 1, ('A', 'lot'): 1, ('lot', 'of'): 1, ('stuff', 'that'): 1, ('that', 'can'): 1, ('can', 'be'): 1, ('be', 'found'): 1, ('found', 'in'): 1, ('library', 'could'): 1, ('could', 'be'): 1, ('offensive', ';'): 1, (';', 'but'): 1, ('but', 'how'): 1, ('how', 'would'): 1, ('would', 'people'): 1, ('people', 'know'): 1, ('know', 'what'): 1, ('offensive', 'and'): 1, ('and', 'what'): 1, ("n't", '?'): 1, ('?', 'Library'): 1, ("n't", 'have'): 1, ('have', 'that'): 1, ('that', 'accessable'): 1, ('accessable', '.'): 1, ('If', 'they'): 1, ('they', 'still'): 1, ('still', 'have'): 1, ('have', 'it'): 1, ('it', 'in'): 1, ('library', ','): 1, (',', 'then'): 1, ('then', 'it'): 1, ('it', 'should'): 1, ('should', 'have'): 1, ('a', 'warning'): 1, ('warning', 'on'): 1, ('on', 'it'): 1, ('it', 'or'): 1, ('or', 'be'): 1, ('be', 'on'): 1, ('on', 'a'): 1, ('a', 'high'): 1, ('high', 'shelf'): 1, ('be', 'aware'): 1, ('aware', 'of'): 1, ('of', 'what'): 1, ('they', 'are'): 1, ('are', 'putting'): 1, ('putting', 'on'): 1, ('and', 'know'): 1, ('know', 'if'): 1, ('if', 'it'): 1, ('it', 'is'): 1, ('is', 'appropriate'): 1, ('appropriate', 'or'): 1, ('or', 'not'): 1, ('not', '.'): 1, ('.', 'Furthermore'): 1, ('Furthermore', ','): 1, (',', 'children'): 1, ('children', 'also'): 1, ('also', 'have'): 1, ('have', 'access'): 1, ('the', 'public'): 1, ('public', 'library'): 1, ('Most', 'of'): 1, ('of', 'the'): 1, ('the', 'time'): 1, ('time', 'the'): 1, ('the', 'child'): 1, ('child', 'will'): 1, ('will', 'have'): 1, ('have', 'an'): 1, ('adult', 'with'): 1, ('with', 'them'): 1, ('them', 'but'): 1, ('but', 'sometimes'): 1, ('sometimes', 'they'): 1, ('they', 'can'): 1, ('can', 'pick'): 1, ('pick', 'up'): 1, ('up', 'something'): 1, ('something', 'before'): 1, ('before', 'you'): 1, ('can', 'stop'): 1, ('stop', 'them'): 1, ('in', 'a'): 1, ('a', 'child'): 1, ('child', "'s"): 1, ("'s", 'reach'): 1, ('reach', ','): 1, (',', 'they'): 1, ('they', 'might'): 1, ('might', 'grab'): 1, ('grab', 'it'): 1, ('and', 'see'): 1, ('see', 'whats'): 1, ('whats', 'in'): 1, ('Most', 'librarys'): 1, ('librarys', 'have'): 1, ('a', 'childrens'): 1, ('section', 'where'): 1, ('where', 'you'): 1, ('can', 'trust'): 1, ('trust', 'that'): 1, ('that', 'there'): 1, ('anything', 'offensive'): 1, ('.', 'Not'): 1, ('Not', 'all'): 1, ('all', 'children'): 1, ('children', 'will'): 1, ('will', 'just'): 1, ('just', 'go'): 1, ('go', 'to'): 1, ('the', 'childrens'): 1, ('section', 'so'): 1, ('so', 'there'): 1, ('in', 'library'): 1, ('library', "'s"): 1, ("'s", 'or'): 1, ('or', 'at'): 1, ('at', 'least'): 1, ('least', 'in'): 1, ('in', 'childrens'): 1, ('childrens', 'reach'): 1, ('reach', '.'): 1, ('.', 'Lastly'): 1, ('Lastly', ','): 1, ('librarys', 'choose'): 1, ('choose', 'what'): 1, ('put', 'on'): 1, ('and', 'they'): 1, ('they', 'never'): 1, ('never', 'know'): 1, ('know', 'who'): 1, ('who', 'will'): 1, ('will', 'look'): 1, ('at', 'it'): 1, ('their', 'stuff'): 1, ('stuff', 'then'): 1, ('then', 'anyone'): 1, ('anyone', 'can'): 1, ('it', 'could'): 1, ('could', 'put'): 1, ('put', 'a'): 1, ('a', 'negative'): 1, ('negative', 'thought'): 1, ('thought', 'in'): 1, ('in', 'some'): 1, ('some', 'peoples'): 1, ('peoples', 'heads'): 1, ('heads', '.'): 1, ('There', 'are'): 1, ('are', 'some'): 1, ('some', 'people'): 1, ('people', 'who'): 1, ('who', 'are'): 1, ('are', 'mature'): 1, ('mature', 'enough'): 1, ('enough', 'to'): 1, ('the', 'offensive'): 1, ('material', 'but'): 1, ('but', 'there'): 1, ('are', 'others'): 1, ('others', 'who'): 1, ('who', 'ca'): 1, ("n't", '.'): 1, ('.', 'Thoes'): 1, ('Thoes', 'that'): 1, ('that', 'ca'): 1, ("n't", ','): 1, (',', 'it'): 1, ('MONTH1', 'reflect'): 1, ('reflect', 'something'): 1, ('something', 'negative'): 1, ('negative', 'on'): 1, ('on', 'them'): 1, ('them', 'and'): 1, ('MONTH1', 'cause'): 1, ('cause', 'problems'): 1, ('problems', '.'): 1, ('.', 'Therefore'): 1, ('Therefore', ','): 1, (',', 'there'): 1, ('not', 'be'): 1, ('in', 'librarys'): 1, ('librarys', '.'): 1, ('.', 'In'): 1, ('In', '@'): 1, ('@', 'CAPS1'): 1, ('CAPS1', ','): 1, ('librarys', 'should'): 1, ('not', 'supply'): 1, ('supply', 'offinsive'): 1, ('are', 'people'): 1, ('people', 'that'): 1, ('that', 'want'): 1, ('want', 'to'): 1, ('see', 'that'): 1, ('that', 'kind'): 1, ('kind', 'of'): 1, ('stuff', 'there'): 1, ('are', 'other'): 1, ('other', 'ways'): 1, ('ways', 'of'): 1, ('of', 'getting'): 1, ('getting', 'that'): 1, ('that', 'material'): 1, ('There', 'should'): 1, ('be', 'access'): 1, ('to', 'that'): 1, ('that', 'in'): 1, ('library', 'because'): 1, ('because', 'everyone'): 1, ('everyone', 'can'): 1, ('you', 'do'): 1, ('do', "n't"): 1, ("n't", 'know'): 1, ('know', 'how'): 1, ('how', 'it'): 1, ('it', 'will'): 1, ('will', 'effect'): 1, ('effect', 'them'): 1, ('is', 'going'): 1, ('going', 'to'): 1, ('to', 'be'): 1, ('library', 'there'): 1, ('be', 'an'): 1, ('adult', 'area'): 1, ('area', 'where'): 1, ('where', 'only'): 1, ('only', 'people'): 1, ('people', 'over'): 1, ('over', 'the'): 1, ('the', 'age'): 1, ('age', 'of'): 1, ('of', '@'): 1, ('@', 'NUM1'): 1, ('NUM1', 'can'): 1, ('can', 'enter'): 1, ('enter', '.'): 1, ('something', 'offinsive'): 1, ('offinsive', 'that'): 1, ('anyone', ','): 1, (',', 'hopefully'): 1, ('hopefully', 'one'): 1, ('one', 'day'): 1, ('day', 'librarys'): 1, ('librarys', 'will'): 1, ('will', 'elimanate'): 1, ('elimanate', 'them'): 1})</t>
  </si>
  <si>
    <t>Counter({('.', 'If', 'there'): 5, ('in', 'your', 'library'): 4, ('If', 'there', 'is'): 4, ('Library', "'s", 'should'): 3, ('something', 'offensive', 'in'): 2, ('offensive', 'in', 'it'): 2, ('is', 'open', 'to'): 2, ('open', 'to', 'anyone'): 2, ('.', 'Library', "'s"): 2, ('there', 'is', "n't"): 2, ('is', "n't", 'anything'): 2, ('access', 'to', 'the'): 2, ('on', 'the', 'shelves'): 2, ('the', 'shelves', 'and'): 2, ('them', '.', 'If'): 2, ('there', 'is', 'something'): 2, ('in', 'it', '.'): 2, ('should', "n't", 'be'): 2, ('offensive', 'material', 'in'): 2, ('can', 'see', 'it'): 2, ('see', 'it', 'and'): 2, ('it', '@', 'MONTH1'): 2, ('be', 'offinsive', 'material'): 2, ('offinsive', 'material', 'in'): 2, ('How', 'would', 'you'): 1, ('would', 'you', 'feel'): 1, ('you', 'feel', 'if'): 1, ('feel', 'if', 'you'): 1, ('if', 'you', 'were'): 1, ('you', 'were', 'at'): 1, ('were', 'at', 'your'): 1, ('at', 'your', 'local'): 1, ('your', 'local', 'library'): 1, ('local', 'library', 'and'): 1, ('library', 'and', 'you'): 1, ('and', 'you', 'found'): 1, ('you', 'found', 'something'): 1, ('found', 'something', 'with'): 1, ('something', 'with', 'something'): 1, ('with', 'something', 'offensive'): 1, ('in', 'it', '?'): 1, ('it', '?', 'Many'): 1, ('?', 'Many', 'people'): 1, ('Many', 'people', 'would'): 1, ('people', 'would', 'not'): 1, ('would', 'not', 'approve'): 1, ('not', 'approve', 'of'): 1, ('approve', 'of', 'having'): 1, ('of', 'having', 'offensive'): 1, ('having', 'offensive', 'materials'): 1, ('offensive', 'materials', 'in'): 1, ('materials', 'in', 'their'): 1, ('in', 'their', 'library'): 1, ('their', 'library', '.'): 1, ('library', '.', 'The'): 1, ('.', 'The', 'library'): 1, ('The', 'library', 'is'): 1, ('library', 'is', 'open'): 1, ('to', 'anyone', 'and'): 1, ('anyone', 'and', 'anyone'): 1, ('and', 'anyone', 'could'): 1, ('anyone', 'could', 'see'): 1, ('could', 'see', 'the'): 1, ('see', 'the', 'material'): 1, ('the', 'material', '.'): 1, ('material', '.', 'Library'): 1, ("'s", 'should', 'make'): 1, ('should', 'make', 'sure'): 1, ('make', 'sure', 'there'): 1, ('sure', 'there', 'is'): 1, ("n't", 'anything', 'offinsive'): 1, ('anything', 'offinsive', 'in'): 1, ('offinsive', 'in', 'their'): 1, ('in', 'their', 'materials'): 1, ('their', 'materials', 'before'): 1, ('materials', 'before', 'they'): 1, ('before', 'they', 'put'): 1, ('they', 'put', 'them'): 1, ('put', 'them', 'on'): 1, ('them', 'on', 'the'): 1, ('on', 'the', 'shelf'): 1, ('the', 'shelf', '.'): 1, ('shelf', '.', 'Everyone'): 1, ('.', 'Everyone', 'has'): 1, ('Everyone', 'has', 'access'): 1, ('has', 'access', 'to'): 1, ('to', 'the', 'library'): 1, ('the', 'library', 'in'): 1, ('library', 'in', 'your'): 1, ('in', 'your', 'district'): 1, ('your', 'district', 'and'): 1, ('district', 'and', 'can'): 1, ('and', 'can', 'look'): 1, ('can', 'look', 'at'): 1, ('look', 'at', 'anything'): 1, ('at', 'anything', 'that'): 1, ('anything', 'that', 'is'): 1, ('that', 'is', 'there'): 1, ('is', 'there', '.'): 1, ('there', '.', 'A'): 1, ('.', 'A', 'lot'): 1, ('A', 'lot', 'of'): 1, ('lot', 'of', 'stuff'): 1, ('of', 'stuff', 'that'): 1, ('stuff', 'that', 'can'): 1, ('that', 'can', 'be'): 1, ('can', 'be', 'found'): 1, ('be', 'found', 'in'): 1, ('found', 'in', 'your'): 1, ('your', 'library', 'could'): 1, ('library', 'could', 'be'): 1, ('could', 'be', 'offensive'): 1, ('be', 'offensive', ';'): 1, ('offensive', ';', 'but'): 1, (';', 'but', 'how'): 1, ('but', 'how', 'would'): 1, ('how', 'would', 'people'): 1, ('would', 'people', 'know'): 1, ('people', 'know', 'what'): 1, ('know', 'what', 'is'): 1, ('what', 'is', 'offensive'): 1, ('is', 'offensive', 'and'): 1, ('offensive', 'and', 'what'): 1, ('and', 'what', 'is'): 1, ('what', 'is', "n't"): 1, ('is', "n't", '?'): 1, ("n't", '?', 'Library'): 1, ('?', 'Library', "'s"): 1, ("'s", 'should', "n't"): 1, ('should', "n't", 'have'): 1, ("n't", 'have', 'that'): 1, ('have', 'that', 'accessable'): 1, ('that', 'accessable', '.'): 1, ('accessable', '.', 'If'): 1, ('.', 'If', 'they'): 1, ('If', 'they', 'still'): 1, ('they', 'still', 'have'): 1, ('still', 'have', 'it'): 1, ('have', 'it', 'in'): 1, ('it', 'in', 'your'): 1, ('your', 'library', ','): 1, ('library', ',', 'then'): 1, (',', 'then', 'it'): 1, ('then', 'it', 'should'): 1, ('it', 'should', 'have'): 1, ('should', 'have', 'a'): 1, ('have', 'a', 'warning'): 1, ('a', 'warning', 'on'): 1, ('warning', 'on', 'it'): 1, ('on', 'it', 'or'): 1, ('it', 'or', 'be'): 1, ('or', 'be', 'on'): 1, ('be', 'on', 'a'): 1, ('on', 'a', 'high'): 1, ('a', 'high', 'shelf'): 1, ('high', 'shelf', '.'): 1, ('shelf', '.', 'Library'): 1, ("'s", 'should', 'be'): 1, ('should', 'be', 'aware'): 1, ('be', 'aware', 'of'): 1, ('aware', 'of', 'what'): 1, ('of', 'what', 'they'): 1, ('what', 'they', 'are'): 1, ('they', 'are', 'putting'): 1, ('are', 'putting', 'on'): 1, ('putting', 'on', 'the'): 1, ('shelves', 'and', 'know'): 1, ('and', 'know', 'if'): 1, ('know', 'if', 'it'): 1, ('if', 'it', 'is'): 1, ('it', 'is', 'appropriate'): 1, ('is', 'appropriate', 'or'): 1, ('appropriate', 'or', 'not'): 1, ('or', 'not', '.'): 1, ('not', '.', 'Furthermore'): 1, ('.', 'Furthermore', ','): 1, ('Furthermore', ',', 'children'): 1, (',', 'children', 'also'): 1, ('children', 'also', 'have'): 1, ('also', 'have', 'access'): 1, ('have', 'access', 'to'): 1, ('to', 'the', 'public'): 1, ('the', 'public', 'library'): 1, ('public', 'library', '.'): 1, ('library', '.', 'Most'): 1, ('.', 'Most', 'of'): 1, ('Most', 'of', 'the'): 1, ('of', 'the', 'time'): 1, ('the', 'time', 'the'): 1, ('time', 'the', 'child'): 1, ('the', 'child', 'will'): 1, ('child', 'will', 'have'): 1, ('will', 'have', 'an'): 1, ('have', 'an', 'adult'): 1, ('an', 'adult', 'with'): 1, ('adult', 'with', 'them'): 1, ('with', 'them', 'but'): 1, ('them', 'but', 'sometimes'): 1, ('but', 'sometimes', 'they'): 1, ('sometimes', 'they', 'can'): 1, ('they', 'can', 'pick'): 1, ('can', 'pick', 'up'): 1, ('pick', 'up', 'something'): 1, ('up', 'something', 'before'): 1, ('something', 'before', 'you'): 1, ('before', 'you', 'can'): 1, ('you', 'can', 'stop'): 1, ('can', 'stop', 'them'): 1, ('stop', 'them', '.'): 1, ('is', 'something', 'offensive'): 1, ('offensive', 'in', 'a'): 1, ('in', 'a', 'child'): 1, ('a', 'child', "'s"): 1, ('child', "'s", 'reach'): 1, ("'s", 'reach', ','): 1, ('reach', ',', 'they'): 1, (',', 'they', 'might'): 1, ('they', 'might', 'grab'): 1, ('might', 'grab', 'it'): 1, ('grab', 'it', 'and'): 1, ('it', 'and', 'see'): 1, ('and', 'see', 'whats'): 1, ('see', 'whats', 'in'): 1, ('whats', 'in', 'it'): 1, ('it', '.', 'Most'): 1, ('.', 'Most', 'librarys'): 1, ('Most', 'librarys', 'have'): 1, ('librarys', 'have', 'a'): 1, ('have', 'a', 'childrens'): 1, ('a', 'childrens', 'section'): 1, ('childrens', 'section', 'where'): 1, ('section', 'where', 'you'): 1, ('where', 'you', 'can'): 1, ('you', 'can', 'trust'): 1, ('can', 'trust', 'that'): 1, ('trust', 'that', 'there'): 1, ('that', 'there', 'is'): 1, ("n't", 'anything', 'offensive'): 1, ('anything', 'offensive', 'in'): 1, ('it', '.', 'Not'): 1, ('.', 'Not', 'all'): 1, ('Not', 'all', 'children'): 1, ('all', 'children', 'will'): 1, ('children', 'will', 'just'): 1, ('will', 'just', 'go'): 1, ('just', 'go', 'to'): 1, ('go', 'to', 'the'): 1, ('to', 'the', 'childrens'): 1, ('the', 'childrens', 'section'): 1, ('childrens', 'section', 'so'): 1, ('section', 'so', 'there'): 1, ('so', 'there', 'should'): 1, ('there', 'should', "n't"): 1, ("n't", 'be', 'offensive'): 1, ('be', 'offensive', 'material'): 1, ('material', 'in', 'library'): 1, ('in', 'library', "'s"): 1, ('library', "'s", 'or'): 1, ("'s", 'or', 'at'): 1, ('or', 'at', 'least'): 1, ('at', 'least', 'in'): 1, ('least', 'in', 'childrens'): 1, ('in', 'childrens', 'reach'): 1, ('childrens', 'reach', '.'): 1, ('reach', '.', 'Lastly'): 1, ('.', 'Lastly', ','): 1, ('Lastly', ',', 'librarys'): 1, (',', 'librarys', 'choose'): 1, ('librarys', 'choose', 'what'): 1, ('choose', 'what', 'they'): 1, ('what', 'they', 'put'): 1, ('they', 'put', 'on'): 1, ('put', 'on', 'the'): 1, ('shelves', 'and', 'they'): 1, ('and', 'they', 'never'): 1, ('they', 'never', 'know'): 1, ('never', 'know', 'who'): 1, ('know', 'who', 'will'): 1, ('who', 'will', 'look'): 1, ('will', 'look', 'at'): 1, ('look', 'at', 'it'): 1, ('at', 'it', '.'): 1, ('it', '.', 'If'): 1, ('there', 'is', 'offensive'): 1, ('is', 'offensive', 'material'): 1, ('material', 'in', 'their'): 1, ('in', 'their', 'stuff'): 1, ('their', 'stuff', 'then'): 1, ('stuff', 'then', 'anyone'): 1, ('then', 'anyone', 'can'): 1, ('anyone', 'can', 'see'): 1, ('it', 'and', 'it'): 1, ('and', 'it', 'could'): 1, ('it', 'could', 'put'): 1, ('could', 'put', 'a'): 1, ('put', 'a', 'negative'): 1, ('a', 'negative', 'thought'): 1, ('negative', 'thought', 'in'): 1, ('thought', 'in', 'some'): 1, ('in', 'some', 'peoples'): 1, ('some', 'peoples', 'heads'): 1, ('peoples', 'heads', '.'): 1, ('heads', '.', 'There'): 1, ('.', 'There', 'are'): 1, ('There', 'are', 'some'): 1, ('are', 'some', 'people'): 1, ('some', 'people', 'who'): 1, ('people', 'who', 'are'): 1, ('who', 'are', 'mature'): 1, ('are', 'mature', 'enough'): 1, ('mature', 'enough', 'to'): 1, ('enough', 'to', 'see'): 1, ('to', 'see', 'the'): 1, ('see', 'the', 'offensive'): 1, ('the', 'offensive', 'material'): 1, ('offensive', 'material', 'but'): 1, ('material', 'but', 'there'): 1, ('but', 'there', 'are'): 1, ('there', 'are', 'others'): 1, ('are', 'others', 'who'): 1, ('others', 'who', 'ca'): 1, ('who', 'ca', "n't"): 1, ('ca', "n't", '.'): 1, ("n't", '.', 'Thoes'): 1, ('.', 'Thoes', 'that'): 1, ('Thoes', 'that', 'ca'): 1, ('that', 'ca', "n't"): 1, ('ca', "n't", ','): 1, ("n't", ',', 'it'): 1, (',', 'it', '@'): 1, ('@', 'MONTH1', 'reflect'): 1, ('MONTH1', 'reflect', 'something'): 1, ('reflect', 'something', 'negative'): 1, ('something', 'negative', 'on'): 1, ('negative', 'on', 'them'): 1, ('on', 'them', 'and'): 1, ('them', 'and', 'it'): 1, ('and', 'it', '@'): 1, ('@', 'MONTH1', 'cause'): 1, ('MONTH1', 'cause', 'problems'): 1, ('cause', 'problems', '.'): 1, ('problems', '.', 'Therefore'): 1, ('.', 'Therefore', ','): 1, ('Therefore', ',', 'there'): 1, (',', 'there', 'should'): 1, ('there', 'should', 'not'): 1, ('should', 'not', 'be'): 1, ('not', 'be', 'offinsive'): 1, ('material', 'in', 'librarys'): 1, ('in', 'librarys', '.'): 1, ('librarys', '.', 'In'): 1, ('.', 'In', '@'): 1, ('In', '@', 'CAPS1'): 1, ('@', 'CAPS1', ','): 1, ('CAPS1', ',', 'librarys'): 1, (',', 'librarys', 'should'): 1, ('librarys', 'should', 'not'): 1, ('should', 'not', 'supply'): 1, ('not', 'supply', 'offinsive'): 1, ('supply', 'offinsive', 'material'): 1, ('offinsive', 'material', '.'): 1, ('material', '.', 'If'): 1, ('If', 'there', 'are'): 1, ('there', 'are', 'people'): 1, ('are', 'people', 'that'): 1, ('people', 'that', 'want'): 1, ('that', 'want', 'to'): 1, ('want', 'to', 'see'): 1, ('to', 'see', 'that'): 1, ('see', 'that', 'kind'): 1, ('that', 'kind', 'of'): 1, ('kind', 'of', 'stuff'): 1, ('of', 'stuff', 'there'): 1, ('stuff', 'there', 'are'): 1, ('there', 'are', 'other'): 1, ('are', 'other', 'ways'): 1, ('other', 'ways', 'of'): 1, ('ways', 'of', 'getting'): 1, ('of', 'getting', 'that'): 1, ('getting', 'that', 'material'): 1, ('that', 'material', '.'): 1, ('material', '.', 'There'): 1, ('.', 'There', 'should'): 1, ('There', 'should', "n't"): 1, ("n't", 'be', 'access'): 1, ('be', 'access', 'to'): 1, ('access', 'to', 'that'): 1, ('to', 'that', 'in'): 1, ('that', 'in', 'your'): 1, ('your', 'library', 'because'): 1, ('library', 'because', 'everyone'): 1, ('because', 'everyone', 'can'): 1, ('everyone', 'can', 'see'): 1, ('it', 'and', 'you'): 1, ('and', 'you', 'do'): 1, ('you', 'do', "n't"): 1, ('do', "n't", 'know'): 1, ("n't", 'know', 'how'): 1, ('know', 'how', 'it'): 1, ('how', 'it', 'will'): 1, ('it', 'will', 'effect'): 1, ('will', 'effect', 'them'): 1, ('effect', 'them', '.'): 1, ('there', 'is', 'going'): 1, ('is', 'going', 'to'): 1, ('going', 'to', 'be'): 1, ('to', 'be', 'offinsive'): 1, ('material', 'in', 'your'): 1, ('your', 'library', 'there'): 1, ('library', 'there', 'should'): 1, ('there', 'should', 'be'): 1, ('should', 'be', 'an'): 1, ('be', 'an', 'adult'): 1, ('an', 'adult', 'area'): 1, ('adult', 'area', 'where'): 1, ('area', 'where', 'only'): 1, ('where', 'only', 'people'): 1, ('only', 'people', 'over'): 1, ('people', 'over', 'the'): 1, ('over', 'the', 'age'): 1, ('the', 'age', 'of'): 1, ('age', 'of', '@'): 1, ('of', '@', 'NUM1'): 1, ('@', 'NUM1', 'can'): 1, ('NUM1', 'can', 'enter'): 1, ('can', 'enter', '.'): 1, ('enter', '.', 'If'): 1, ('is', 'something', 'offinsive'): 1, ('something', 'offinsive', 'that'): 1, ('offinsive', 'that', 'is'): 1, ('that', 'is', 'open'): 1, ('to', 'anyone', ','): 1, ('anyone', ',', 'hopefully'): 1, (',', 'hopefully', 'one'): 1, ('hopefully', 'one', 'day'): 1, ('one', 'day', 'librarys'): 1, ('day', 'librarys', 'will'): 1, ('librarys', 'will', 'elimanate'): 1, ('will', 'elimanate', 'them'): 1, ('elimanate', 'them', '.'): 1})</t>
  </si>
  <si>
    <t>Definately not, they @MONTH1 be offensive to some but not all. Everybody will be projected to offensive material sometime in their life, so their is no real reason to censor materials. These materials are made to entertain someone, some are entertained by offensive material. I honestly dont think that anything in the library is so offensive that it needs to be took out.      If any material offends you, you dont have to acknowledge it, you can always check out different material. If censor material then you are going against the first amendment, @CAPS1 of @CAPS2. Everyone will find something offensive about a certain material and demand it gets taken off the shelf or censored, what happens when every book has been marked as offensive? We have no books, thats what.          Books are made by the author writing down his idea's and creating a plot, some will think his idea's are offensive but not all will. Whether people think its offensive or not people still enjoy those books. Anyone can create material and share their idea's, those idea's could still be offensive but it doesnt matter, because we have @CAPS1 of @CAPS2 to say whatever we want and to not be prosecuted by it. If you ban any type of material, your prosecuting the voice of the creator's opinions, then all your doing is denying the @NUM1 amendment &amp; being a hypocrite.      Censorship of music and movies is not right either. When you censor movies and music your also censoring out their idea's. Music is an expression of life and censoring that would be like censoring emotion. Censorship of the movies, music, &amp; books is just prohibiting the expansion of culture. All im saying is censorship is destroying america and hurting our progression in culture.</t>
  </si>
  <si>
    <t>['definately', 'month1', 'offensive', 'everybody', 'projected', 'offensive', 'material', 'sometime', 'life', 'real', 'reason', 'censor', 'materials', 'materials', 'made', 'entertain', 'someone', 'entertained', 'offensive', 'material', 'honestly', 'dont', 'think', 'anything', 'library', 'offensive', 'needs', 'took', 'material', 'offends', 'dont', 'acknowledge', 'always', 'check', 'different', 'material', 'censor', 'material', 'going', 'first', 'amendment', 'caps1', 'caps2', 'everyone', 'find', 'something', 'offensive', 'certain', 'material', 'demand', 'gets', 'taken', 'shelf', 'censored', 'happens', 'every', 'book', 'marked', 'offensive', 'books', 'thats', 'books', 'made', 'author', 'writing', 'ideas', 'creating', 'plot', 'think', 'ideas', 'offensive', 'whether', 'people', 'think', 'offensive', 'people', 'still', 'enjoy', 'books', 'anyone', 'create', 'material', 'share', 'ideas', 'ideas', 'could', 'still', 'offensive', 'doesnt', 'matter', 'caps1', 'caps2', 'say', 'whatever', 'want', 'prosecuted', 'ban', 'type', 'material', 'prosecuting', 'voice', 'creators', 'opinions', 'denying', 'num1', 'amendment', 'hypocrite', 'censorship', 'music', 'movies', 'right', 'either', 'censor', 'movies', 'music', 'also', 'censoring', 'ideas', 'music', 'expression', 'life', 'censoring', 'would', 'like', 'censoring', 'emotion', 'censorship', 'movies', 'music', 'books', 'prohibiting', 'expansion', 'culture', 'im', 'saying', 'censorship', 'destroying', 'america', 'hurting', 'progression', 'culture']</t>
  </si>
  <si>
    <t>['definately not, they @month1 be offensive to some but not all.', 'everybody will be projected to offensive material sometime in their life, so their is no real reason to censor materials.', 'these materials are made to entertain someone, some are entertained by offensive material.', 'i honestly dont think that anything in the library is so offensive that it needs to be took out.', 'if any material offends you, you dont have to acknowledge it, you can always check out different material.', 'if censor material then you are going against the first amendment, @caps1 of @caps2.', 'everyone will find something offensive about a certain material and demand it gets taken off the shelf or censored, what happens when every book has been marked as offensive?', 'we have no books, thats what.', "books are made by the author writing down his idea's and creating a plot, some will think his idea's are offensive but not all will.", 'whether people think its offensive or not people still enjoy those books.', "anyone can create material and share their idea's, those idea's could still be offensive but it doesnt matter, because we have @caps1 of @caps2 to say whatever we want and to not be prosecuted by it.", "if you ban any type of material, your prosecuting the voice of the creator's opinions, then all your doing is denying the @num1 amendment &amp; being a hypocrite.", 'censorship of music and movies is not right either.', "when you censor movies and music your also censoring out their idea's.", 'music is an expression of life and censoring that would be like censoring emotion.', 'censorship of the movies, music, &amp; books is just prohibiting the expansion of culture.', 'all im saying is censorship is destroying america and hurting our progression in culture.']</t>
  </si>
  <si>
    <t>['definately', 'month1', 'offensive', 'everybody', 'projected', 'offensive', 'material', 'sometime', 'life', 'real', 'reason', 'censor', 'material', 'material', 'made', 'entertain', 'someone', 'entertained', 'offensive', 'material', 'honestly', 'dont', 'think', 'anything', 'library', 'offensive', 'need', 'took', 'material', 'offends', 'dont', 'acknowledge', 'always', 'check', 'different', 'material', 'censor', 'material', 'going', 'first', 'amendment', 'caps1', 'caps2', 'everyone', 'find', 'something', 'offensive', 'certain', 'material', 'demand', 'get', 'taken', 'shelf', 'censored', 'happens', 'every', 'book', 'marked', 'offensive', 'book', 'thats', 'book', 'made', 'author', 'writing', 'idea', 'creating', 'plot', 'think', 'idea', 'offensive', 'whether', 'people', 'think', 'offensive', 'people', 'still', 'enjoy', 'book', 'anyone', 'create', 'material', 'share', 'idea', 'idea', 'could', 'still', 'offensive', 'doesnt', 'matter', 'caps1', 'caps2', 'say', 'whatever', 'want', 'prosecuted', 'ban', 'type', 'material', 'prosecuting', 'voice', 'creator', 'opinion', 'denying', 'num1', 'amendment', 'hypocrite', 'censorship', 'music', 'movie', 'right', 'either', 'censor', 'movie', 'music', 'also', 'censoring', 'idea', 'music', 'expression', 'life', 'censoring', 'would', 'like', 'censoring', 'emotion', 'censorship', 'movie', 'music', 'book', 'prohibiting', 'expansion', 'culture', 'im', 'saying', 'censorship', 'destroying', 'america', 'hurting', 'progression', 'culture']</t>
  </si>
  <si>
    <t>Counter({'.': 16, ',': 15, 'offensive': 9, 'the': 9, 'to': 8, 'material': 8, 'is': 8, 'of': 8, 'and': 8, 'not': 6, '@': 6, 'be': 6, 'you': 6, "'s": 6, 'are': 5, 'it': 5, 'idea': 5, 'will': 4, 'their': 4, 'some': 3, 'but': 3, 'all': 3, 'in': 3, 'censor': 3, 'by': 3, 'think': 3, 'that': 3, 'out': 3, 'If': 3, 'have': 3, 'a': 3, 'books': 3, 'your': 3, 'music': 3, 'movies': 3, 'censoring': 3, 'life': 2, 'so': 2, 'no': 2, 'materials': 2, 'made': 2, 'dont': 2, 'any': 2, 'can': 2, 'then': 2, 'amendment': 2, 'CAPS1': 2, 'CAPS2': 2, 'or': 2, 'what': 2, 'his': 2, 'people': 2, 'still': 2, 'those': 2, 'we': 2, '&amp;': 2, 'Censorship': 2, 'culture': 2, 'Definately': 1, 'they': 1, 'MONTH1': 1, 'Everybody': 1, 'projected': 1, 'sometime': 1, 'real': 1, 'reason': 1, 'These': 1, 'entertain': 1, 'someone': 1, 'entertained': 1, 'I': 1, 'honestly': 1, 'anything': 1, 'library': 1, 'needs': 1, 'took': 1, 'offends': 1, 'acknowledge': 1, 'always': 1, 'check': 1, 'different': 1, 'going': 1, 'against': 1, 'first': 1, 'Everyone': 1, 'find': 1, 'something': 1, 'about': 1, 'certain': 1, 'demand': 1, 'gets': 1, 'taken': 1, 'off': 1, 'shelf': 1, 'censored': 1, 'happens': 1, 'when': 1, 'every': 1, 'book': 1, 'has': 1, 'been': 1, 'marked': 1, 'as': 1, '?': 1, 'We': 1, 'thats': 1, 'Books': 1, 'author': 1, 'writing': 1, 'down': 1, 'creating': 1, 'plot': 1, 'Whether': 1, 'its': 1, 'enjoy': 1, 'Anyone': 1, 'create': 1, 'share': 1, 'could': 1, 'doesnt': 1, 'matter': 1, 'because': 1, 'say': 1, 'whatever': 1, 'want': 1, 'prosecuted': 1, 'ban': 1, 'type': 1, 'prosecuting': 1, 'voice': 1, 'creator': 1, 'opinions': 1, 'doing': 1, 'denying': 1, 'NUM1': 1, 'being': 1, 'hypocrite': 1, 'right': 1, 'either': 1, 'When': 1, 'also': 1, 'Music': 1, 'an': 1, 'expression': 1, 'would': 1, 'like': 1, 'emotion': 1, 'just': 1, 'prohibiting': 1, 'expansion': 1, 'All': 1, 'im': 1, 'saying': 1, 'censorship': 1, 'destroying': 1, 'america': 1, 'hurting': 1, 'our': 1, 'progression': 1})</t>
  </si>
  <si>
    <t>Counter({('idea', "'s"): 5, ('.', 'If'): 3, ('be', 'offensive'): 2, ('but', 'not'): 2, ('not', 'all'): 2, ('offensive', 'material'): 2, ('are', 'made'): 2, (',', 'some'): 2, ('material', '.'): 2, (',', 'you'): 2, ('@', 'CAPS1'): 2, ('CAPS1', 'of'): 2, ('of', '@'): 2, ('@', 'CAPS2'): 2, ('material', 'and'): 2, ('his', 'idea'): 2, ('offensive', 'but'): 2, ('their', 'idea'): 2, ('of', 'the'): 2, ('.', 'Censorship'): 2, ('Censorship', 'of'): 2, ('culture', '.'): 2, ('Definately', 'not'): 1, ('not', ','): 1, (',', 'they'): 1, ('they', '@'): 1, ('@', 'MONTH1'): 1, ('MONTH1', 'be'): 1, ('offensive', 'to'): 1, ('to', 'some'): 1, ('some', 'but'): 1, ('all', '.'): 1, ('.', 'Everybody'): 1, ('Everybody', 'will'): 1, ('will', 'be'): 1, ('be', 'projected'): 1, ('projected', 'to'): 1, ('to', 'offensive'): 1, ('material', 'sometime'): 1, ('sometime', 'in'): 1, ('in', 'their'): 1, ('their', 'life'): 1, ('life', ','): 1, (',', 'so'): 1, ('so', 'their'): 1, ('their', 'is'): 1, ('is', 'no'): 1, ('no', 'real'): 1, ('real', 'reason'): 1, ('reason', 'to'): 1, ('to', 'censor'): 1, ('censor', 'materials'): 1, ('materials', '.'): 1, ('.', 'These'): 1, ('These', 'materials'): 1, ('materials', 'are'): 1, ('made', 'to'): 1, ('to', 'entertain'): 1, ('entertain', 'someone'): 1, ('someone', ','): 1, ('some', 'are'): 1, ('are', 'entertained'): 1, ('entertained', 'by'): 1, ('by', 'offensive'): 1, ('.', 'I'): 1, ('I', 'honestly'): 1, ('honestly', 'dont'): 1, ('dont', 'think'): 1, ('think', 'that'): 1, ('that', 'anything'): 1, ('anything', 'in'): 1, ('in', 'the'): 1, ('the', 'library'): 1, ('library', 'is'): 1, ('is', 'so'): 1, ('so', 'offensive'): 1, ('offensive', 'that'): 1, ('that', 'it'): 1, ('it', 'needs'): 1, ('needs', 'to'): 1, ('to', 'be'): 1, ('be', 'took'): 1, ('took', 'out'): 1, ('out', '.'): 1, ('If', 'any'): 1, ('any', 'material'): 1, ('material', 'offends'): 1, ('offends', 'you'): 1, ('you', ','): 1, ('you', 'dont'): 1, ('dont', 'have'): 1, ('have', 'to'): 1, ('to', 'acknowledge'): 1, ('acknowledge', 'it'): 1, ('it', ','): 1, ('you', 'can'): 1, ('can', 'always'): 1, ('always', 'check'): 1, ('check', 'out'): 1, ('out', 'different'): 1, ('different', 'material'): 1, ('If', 'censor'): 1, ('censor', 'material'): 1, ('material', 'then'): 1, ('then', 'you'): 1, ('you', 'are'): 1, ('are', 'going'): 1, ('going', 'against'): 1, ('against', 'the'): 1, ('the', 'first'): 1, ('first', 'amendment'): 1, ('amendment', ','): 1, (',', '@'): 1, ('CAPS2', '.'): 1, ('.', 'Everyone'): 1, ('Everyone', 'will'): 1, ('will', 'find'): 1, ('find', 'something'): 1, ('something', 'offensive'): 1, ('offensive', 'about'): 1, ('about', 'a'): 1, ('a', 'certain'): 1, ('certain', 'material'): 1, ('and', 'demand'): 1, ('demand', 'it'): 1, ('it', 'gets'): 1, ('gets', 'taken'): 1, ('taken', 'off'): 1, ('off', 'the'): 1, ('the', 'shelf'): 1, ('shelf', 'or'): 1, ('or', 'censored'): 1, ('censored', ','): 1, (',', 'what'): 1, ('what', 'happens'): 1, ('happens', 'when'): 1, ('when', 'every'): 1, ('every', 'book'): 1, ('book', 'has'): 1, ('has', 'been'): 1, ('been', 'marked'): 1, ('marked', 'as'): 1, ('as', 'offensive'): 1, ('offensive', '?'): 1, ('?', 'We'): 1, ('We', 'have'): 1, ('have', 'no'): 1, ('no', 'books'): 1, ('books', ','): 1, (',', 'thats'): 1, ('thats', 'what'): 1, ('what', '.'): 1, ('.', 'Books'): 1, ('Books', 'are'): 1, ('made', 'by'): 1, ('by', 'the'): 1, ('the', 'author'): 1, ('author', 'writing'): 1, ('writing', 'down'): 1, ('down', 'his'): 1, ("'s", 'and'): 1, ('and', 'creating'): 1, ('creating', 'a'): 1, ('a', 'plot'): 1, ('plot', ','): 1, ('some', 'will'): 1, ('will', 'think'): 1, ('think', 'his'): 1, ("'s", 'are'): 1, ('are', 'offensive'): 1, ('all', 'will'): 1, ('will', '.'): 1, ('.', 'Whether'): 1, ('Whether', 'people'): 1, ('people', 'think'): 1, ('think', 'its'): 1, ('its', 'offensive'): 1, ('offensive', 'or'): 1, ('or', 'not'): 1, ('not', 'people'): 1, ('people', 'still'): 1, ('still', 'enjoy'): 1, ('enjoy', 'those'): 1, ('those', 'books'): 1, ('books', '.'): 1, ('.', 'Anyone'): 1, ('Anyone', 'can'): 1, ('can', 'create'): 1, ('create', 'material'): 1, ('and', 'share'): 1, ('share', 'their'): 1, ("'s", ','): 1, (',', 'those'): 1, ('those', 'idea'): 1, ("'s", 'could'): 1, ('could', 'still'): 1, ('still', 'be'): 1, ('but', 'it'): 1, ('it', 'doesnt'): 1, ('doesnt', 'matter'): 1, ('matter', ','): 1, (',', 'because'): 1, ('because', 'we'): 1, ('we', 'have'): 1, ('have', '@'): 1, ('CAPS2', 'to'): 1, ('to', 'say'): 1, ('say', 'whatever'): 1, ('whatever', 'we'): 1, ('we', 'want'): 1, ('want', 'and'): 1, ('and', 'to'): 1, ('to', 'not'): 1, ('not', 'be'): 1, ('be', 'prosecuted'): 1, ('prosecuted', 'by'): 1, ('by', 'it'): 1, ('it', '.'): 1, ('If', 'you'): 1, ('you', 'ban'): 1, ('ban', 'any'): 1, ('any', 'type'): 1, ('type', 'of'): 1, ('of', 'material'): 1, ('material', ','): 1, (',', 'your'): 1, ('your', 'prosecuting'): 1, ('prosecuting', 'the'): 1, ('the', 'voice'): 1, ('voice', 'of'): 1, ('the', 'creator'): 1, ('creator', "'s"): 1, ("'s", 'opinions'): 1, ('opinions', ','): 1, (',', 'then'): 1, ('then', 'all'): 1, ('all', 'your'): 1, ('your', 'doing'): 1, ('doing', 'is'): 1, ('is', 'denying'): 1, ('denying', 'the'): 1, ('the', '@'): 1, ('@', 'NUM1'): 1, ('NUM1', 'amendment'): 1, ('amendment', '&amp;'): 1, ('&amp;', 'being'): 1, ('being', 'a'): 1, ('a', 'hypocrite'): 1, ('hypocrite', '.'): 1, ('of', 'music'): 1, ('music', 'and'): 1, ('and', 'movies'): 1, ('movies', 'is'): 1, ('is', 'not'): 1, ('not', 'right'): 1, ('right', 'either'): 1, ('either', '.'): 1, ('.', 'When'): 1, ('When', 'you'): 1, ('you', 'censor'): 1, ('censor', 'movies'): 1, ('movies', 'and'): 1, ('and', 'music'): 1, ('music', 'your'): 1, ('your', 'also'): 1, ('also', 'censoring'): 1, ('censoring', 'out'): 1, ('out', 'their'): 1, ("'s", '.'): 1, ('.', 'Music'): 1, ('Music', 'is'): 1, ('is', 'an'): 1, ('an', 'expression'): 1, ('expression', 'of'): 1, ('of', 'life'): 1, ('life', 'and'): 1, ('and', 'censoring'): 1, ('censoring', 'that'): 1, ('that', 'would'): 1, ('would', 'be'): 1, ('be', 'like'): 1, ('like', 'censoring'): 1, ('censoring', 'emotion'): 1, ('emotion', '.'): 1, ('the', 'movies'): 1, ('movies', ','): 1, (',', 'music'): 1, ('music', ','): 1, (',', '&amp;'): 1, ('&amp;', 'books'): 1, ('books', 'is'): 1, ('is', 'just'): 1, ('just', 'prohibiting'): 1, ('prohibiting', 'the'): 1, ('the', 'expansion'): 1, ('expansion', 'of'): 1, ('of', 'culture'): 1, ('.', 'All'): 1, ('All', 'im'): 1, ('im', 'saying'): 1, ('saying', 'is'): 1, ('is', 'censorship'): 1, ('censorship', 'is'): 1, ('is', 'destroying'): 1, ('destroying', 'america'): 1, ('america', 'and'): 1, ('and', 'hurting'): 1, ('hurting', 'our'): 1, ('our', 'progression'): 1, ('progression', 'in'): 1, ('in', 'culture'): 1})</t>
  </si>
  <si>
    <t>Counter({('but', 'not', 'all'): 2, ('@', 'CAPS1', 'of'): 2, ('CAPS1', 'of', '@'): 2, ('of', '@', 'CAPS2'): 2, ('his', 'idea', "'s"): 2, ('their', 'idea', "'s"): 2, ('.', 'Censorship', 'of'): 2, ('Definately', 'not', ','): 1, ('not', ',', 'they'): 1, (',', 'they', '@'): 1, ('they', '@', 'MONTH1'): 1, ('@', 'MONTH1', 'be'): 1, ('MONTH1', 'be', 'offensive'): 1, ('be', 'offensive', 'to'): 1, ('offensive', 'to', 'some'): 1, ('to', 'some', 'but'): 1, ('some', 'but', 'not'): 1, ('not', 'all', '.'): 1, ('all', '.', 'Everybody'): 1, ('.', 'Everybody', 'will'): 1, ('Everybody', 'will', 'be'): 1, ('will', 'be', 'projected'): 1, ('be', 'projected', 'to'): 1, ('projected', 'to', 'offensive'): 1, ('to', 'offensive', 'material'): 1, ('offensive', 'material', 'sometime'): 1, ('material', 'sometime', 'in'): 1, ('sometime', 'in', 'their'): 1, ('in', 'their', 'life'): 1, ('their', 'life', ','): 1, ('life', ',', 'so'): 1, (',', 'so', 'their'): 1, ('so', 'their', 'is'): 1, ('their', 'is', 'no'): 1, ('is', 'no', 'real'): 1, ('no', 'real', 'reason'): 1, ('real', 'reason', 'to'): 1, ('reason', 'to', 'censor'): 1, ('to', 'censor', 'materials'): 1, ('censor', 'materials', '.'): 1, ('materials', '.', 'These'): 1, ('.', 'These', 'materials'): 1, ('These', 'materials', 'are'): 1, ('materials', 'are', 'made'): 1, ('are', 'made', 'to'): 1, ('made', 'to', 'entertain'): 1, ('to', 'entertain', 'someone'): 1, ('entertain', 'someone', ','): 1, ('someone', ',', 'some'): 1, (',', 'some', 'are'): 1, ('some', 'are', 'entertained'): 1, ('are', 'entertained', 'by'): 1, ('entertained', 'by', 'offensive'): 1, ('by', 'offensive', 'material'): 1, ('offensive', 'material', '.'): 1, ('material', '.', 'I'): 1, ('.', 'I', 'honestly'): 1, ('I', 'honestly', 'dont'): 1, ('honestly', 'dont', 'think'): 1, ('dont', 'think', 'that'): 1, ('think', 'that', 'anything'): 1, ('that', 'anything', 'in'): 1, ('anything', 'in', 'the'): 1, ('in', 'the', 'library'): 1, ('the', 'library', 'is'): 1, ('library', 'is', 'so'): 1, ('is', 'so', 'offensive'): 1, ('so', 'offensive', 'that'): 1, ('offensive', 'that', 'it'): 1, ('that', 'it', 'needs'): 1, ('it', 'needs', 'to'): 1, ('needs', 'to', 'be'): 1, ('to', 'be', 'took'): 1, ('be', 'took', 'out'): 1, ('took', 'out', '.'): 1, ('out', '.', 'If'): 1, ('.', 'If', 'any'): 1, ('If', 'any', 'material'): 1, ('any', 'material', 'offends'): 1, ('material', 'offends', 'you'): 1, ('offends', 'you', ','): 1, ('you', ',', 'you'): 1, (',', 'you', 'dont'): 1, ('you', 'dont', 'have'): 1, ('dont', 'have', 'to'): 1, ('have', 'to', 'acknowledge'): 1, ('to', 'acknowledge', 'it'): 1, ('acknowledge', 'it', ','): 1, ('it', ',', 'you'): 1, (',', 'you', 'can'): 1, ('you', 'can', 'always'): 1, ('can', 'always', 'check'): 1, ('always', 'check', 'out'): 1, ('check', 'out', 'different'): 1, ('out', 'different', 'material'): 1, ('different', 'material', '.'): 1, ('material', '.', 'If'): 1, ('.', 'If', 'censor'): 1, ('If', 'censor', 'material'): 1, ('censor', 'material', 'then'): 1, ('material', 'then', 'you'): 1, ('then', 'you', 'are'): 1, ('you', 'are', 'going'): 1, ('are', 'going', 'against'): 1, ('going', 'against', 'the'): 1, ('against', 'the', 'first'): 1, ('the', 'first', 'amendment'): 1, ('first', 'amendment', ','): 1, ('amendment', ',', '@'): 1, (',', '@', 'CAPS1'): 1, ('@', 'CAPS2', '.'): 1, ('CAPS2', '.', 'Everyone'): 1, ('.', 'Everyone', 'will'): 1, ('Everyone', 'will', 'find'): 1, ('will', 'find', 'something'): 1, ('find', 'something', 'offensive'): 1, ('something', 'offensive', 'about'): 1, ('offensive', 'about', 'a'): 1, ('about', 'a', 'certain'): 1, ('a', 'certain', 'material'): 1, ('certain', 'material', 'and'): 1, ('material', 'and', 'demand'): 1, ('and', 'demand', 'it'): 1, ('demand', 'it', 'gets'): 1, ('it', 'gets', 'taken'): 1, ('gets', 'taken', 'off'): 1, ('taken', 'off', 'the'): 1, ('off', 'the', 'shelf'): 1, ('the', 'shelf', 'or'): 1, ('shelf', 'or', 'censored'): 1, ('or', 'censored', ','): 1, ('censored', ',', 'what'): 1, (',', 'what', 'happens'): 1, ('what', 'happens', 'when'): 1, ('happens', 'when', 'every'): 1, ('when', 'every', 'book'): 1, ('every', 'book', 'has'): 1, ('book', 'has', 'been'): 1, ('has', 'been', 'marked'): 1, ('been', 'marked', 'as'): 1, ('marked', 'as', 'offensive'): 1, ('as', 'offensive', '?'): 1, ('offensive', '?', 'We'): 1, ('?', 'We', 'have'): 1, ('We', 'have', 'no'): 1, ('have', 'no', 'books'): 1, ('no', 'books', ','): 1, ('books', ',', 'thats'): 1, (',', 'thats', 'what'): 1, ('thats', 'what', '.'): 1, ('what', '.', 'Books'): 1, ('.', 'Books', 'are'): 1, ('Books', 'are', 'made'): 1, ('are', 'made', 'by'): 1, ('made', 'by', 'the'): 1, ('by', 'the', 'author'): 1, ('the', 'author', 'writing'): 1, ('author', 'writing', 'down'): 1, ('writing', 'down', 'his'): 1, ('down', 'his', 'idea'): 1, ('idea', "'s", 'and'): 1, ("'s", 'and', 'creating'): 1, ('and', 'creating', 'a'): 1, ('creating', 'a', 'plot'): 1, ('a', 'plot', ','): 1, ('plot', ',', 'some'): 1, (',', 'some', 'will'): 1, ('some', 'will', 'think'): 1, ('will', 'think', 'his'): 1, ('think', 'his', 'idea'): 1, ('idea', "'s", 'are'): 1, ("'s", 'are', 'offensive'): 1, ('are', 'offensive', 'but'): 1, ('offensive', 'but', 'not'): 1, ('not', 'all', 'will'): 1, ('all', 'will', '.'): 1, ('will', '.', 'Whether'): 1, ('.', 'Whether', 'people'): 1, ('Whether', 'people', 'think'): 1, ('people', 'think', 'its'): 1, ('think', 'its', 'offensive'): 1, ('its', 'offensive', 'or'): 1, ('offensive', 'or', 'not'): 1, ('or', 'not', 'people'): 1, ('not', 'people', 'still'): 1, ('people', 'still', 'enjoy'): 1, ('still', 'enjoy', 'those'): 1, ('enjoy', 'those', 'books'): 1, ('those', 'books', '.'): 1, ('books', '.', 'Anyone'): 1, ('.', 'Anyone', 'can'): 1, ('Anyone', 'can', 'create'): 1, ('can', 'create', 'material'): 1, ('create', 'material', 'and'): 1, ('material', 'and', 'share'): 1, ('and', 'share', 'their'): 1, ('share', 'their', 'idea'): 1, ('idea', "'s", ','): 1, ("'s", ',', 'those'): 1, (',', 'those', 'idea'): 1, ('those', 'idea', "'s"): 1, ('idea', "'s", 'could'): 1, ("'s", 'could', 'still'): 1, ('could', 'still', 'be'): 1, ('still', 'be', 'offensive'): 1, ('be', 'offensive', 'but'): 1, ('offensive', 'but', 'it'): 1, ('but', 'it', 'doesnt'): 1, ('it', 'doesnt', 'matter'): 1, ('doesnt', 'matter', ','): 1, ('matter', ',', 'because'): 1, (',', 'because', 'we'): 1, ('because', 'we', 'have'): 1, ('we', 'have', '@'): 1, ('have', '@', 'CAPS1'): 1, ('@', 'CAPS2', 'to'): 1, ('CAPS2', 'to', 'say'): 1, ('to', 'say', 'whatever'): 1, ('say', 'whatever', 'we'): 1, ('whatever', 'we', 'want'): 1, ('we', 'want', 'and'): 1, ('want', 'and', 'to'): 1, ('and', 'to', 'not'): 1, ('to', 'not', 'be'): 1, ('not', 'be', 'prosecuted'): 1, ('be', 'prosecuted', 'by'): 1, ('prosecuted', 'by', 'it'): 1, ('by', 'it', '.'): 1, ('it', '.', 'If'): 1, ('.', 'If', 'you'): 1, ('If', 'you', 'ban'): 1, ('you', 'ban', 'any'): 1, ('ban', 'any', 'type'): 1, ('any', 'type', 'of'): 1, ('type', 'of', 'material'): 1, ('of', 'material', ','): 1, ('material', ',', 'your'): 1, (',', 'your', 'prosecuting'): 1, ('your', 'prosecuting', 'the'): 1, ('prosecuting', 'the', 'voice'): 1, ('the', 'voice', 'of'): 1, ('voice', 'of', 'the'): 1, ('of', 'the', 'creator'): 1, ('the', 'creator', "'s"): 1, ('creator', "'s", 'opinions'): 1, ("'s", 'opinions', ','): 1, ('opinions', ',', 'then'): 1, (',', 'then', 'all'): 1, ('then', 'all', 'your'): 1, ('all', 'your', 'doing'): 1, ('your', 'doing', 'is'): 1, ('doing', 'is', 'denying'): 1, ('is', 'denying', 'the'): 1, ('denying', 'the', '@'): 1, ('the', '@', 'NUM1'): 1, ('@', 'NUM1', 'amendment'): 1, ('NUM1', 'amendment', '&amp;'): 1, ('amendment', '&amp;', 'being'): 1, ('&amp;', 'being', 'a'): 1, ('being', 'a', 'hypocrite'): 1, ('a', 'hypocrite', '.'): 1, ('hypocrite', '.', 'Censorship'): 1, ('Censorship', 'of', 'music'): 1, ('of', 'music', 'and'): 1, ('music', 'and', 'movies'): 1, ('and', 'movies', 'is'): 1, ('movies', 'is', 'not'): 1, ('is', 'not', 'right'): 1, ('not', 'right', 'either'): 1, ('right', 'either', '.'): 1, ('either', '.', 'When'): 1, ('.', 'When', 'you'): 1, ('When', 'you', 'censor'): 1, ('you', 'censor', 'movies'): 1, ('censor', 'movies', 'and'): 1, ('movies', 'and', 'music'): 1, ('and', 'music', 'your'): 1, ('music', 'your', 'also'): 1, ('your', 'also', 'censoring'): 1, ('also', 'censoring', 'out'): 1, ('censoring', 'out', 'their'): 1, ('out', 'their', 'idea'): 1, ('idea', "'s", '.'): 1, ("'s", '.', 'Music'): 1, ('.', 'Music', 'is'): 1, ('Music', 'is', 'an'): 1, ('is', 'an', 'expression'): 1, ('an', 'expression', 'of'): 1, ('expression', 'of', 'life'): 1, ('of', 'life', 'and'): 1, ('life', 'and', 'censoring'): 1, ('and', 'censoring', 'that'): 1, ('censoring', 'that', 'would'): 1, ('that', 'would', 'be'): 1, ('would', 'be', 'like'): 1, ('be', 'like', 'censoring'): 1, ('like', 'censoring', 'emotion'): 1, ('censoring', 'emotion', '.'): 1, ('emotion', '.', 'Censorship'): 1, ('Censorship', 'of', 'the'): 1, ('of', 'the', 'movies'): 1, ('the', 'movies', ','): 1, ('movies', ',', 'music'): 1, (',', 'music', ','): 1, ('music', ',', '&amp;'): 1, (',', '&amp;', 'books'): 1, ('&amp;', 'books', 'is'): 1, ('books', 'is', 'just'): 1, ('is', 'just', 'prohibiting'): 1, ('just', 'prohibiting', 'the'): 1, ('prohibiting', 'the', 'expansion'): 1, ('the', 'expansion', 'of'): 1, ('expansion', 'of', 'culture'): 1, ('of', 'culture', '.'): 1, ('culture', '.', 'All'): 1, ('.', 'All', 'im'): 1, ('All', 'im', 'saying'): 1, ('im', 'saying', 'is'): 1, ('saying', 'is', 'censorship'): 1, ('is', 'censorship', 'is'): 1, ('censorship', 'is', 'destroying'): 1, ('is', 'destroying', 'america'): 1, ('destroying', 'america', 'and'): 1, ('america', 'and', 'hurting'): 1, ('and', 'hurting', 'our'): 1, ('hurting', 'our', 'progression'): 1, ('our', 'progression', 'in'): 1, ('progression', 'in', 'culture'): 1, ('in', 'culture', '.'): 1})</t>
  </si>
  <si>
    <t>The old saying one should never judge a book by it's cover comes into litteral meaning with this particular subject. Every mind that is among the world is extremely different, just as every book is. One person @MONTH1 look upon a certain subject as offensive, while others @MONTH1 not have the same point of view. However, in my personal opinion books with 'suggestive' references or language should be placed in sections marked mature and clearly labeled with a warning of the contents lieing between the pages. With over a billion different points of views residing all over the world, why should books that only a few select find inappropriate people be removed?     Every person has their own life story and rough experiences. Life's journey brings bumps in the road which can scare someone deeply and change their life forever. While reading a book, a viewer @MONTH1 skim across a passage that brings horrible experiences swelling back up in them. For one to have to relive a trauma that they have struggled to get over isn't right, but for another to read about a situation similar to a particular person's life journey could possibly grant them more understanding and compassion for the victim. I do not believe victims of abuse no matter what degree should have to read about that subject in a book they thought they were reading for leisure. However, these books should not be taken off the shelves because people who have not had to endure a struggle such as this should be able to grasp a better understanding for the other person.      Books for a more mature mind should be monitored and placed upon a shelf out of reach from a child who can not yet handle that topic. At a young age I selected a book I had thought was a ghost story. Mid way through I came to the understanding that the book was truly about a young girl my age being raped. As a sixth grader I was horrified because I was not yet exposed to that danger of the world, and I was not mature enough to handle that subject. For weeks I walked the halls scaared that I might have the same fate as the girl in the story I had read. Books with mature topics should be seperated from those for younger childeren, because the description in a book @MONTH1 leave a child with emotional scares.     Labeling books clearly with any 'suggestive' content the book @MONTH1 contain would help this issue tremendously. If books are clearly labeled that they contain offensive words, comments, or horrifying situations, then a reader who will become offended will have less likely of a chance to grab the material. If children who are still developing their level of maturity come across a book that mentions inappropriate subjects, they will have a better understanding of what they @MONTH1 be about to view. By simply pressing a label on a book that states the concerns can be found within the pages, it will save the world alot of harm.     If books begin to fly off the shelves because of offensive topics, their won't be many books left to read. Every person takes a different look at what a story says, just as every age group comprehends the message that passages give differently. By monitoring and labeling books, book worms will be able make a quick decision on whether or not the material they think they want to read is for them. So, in conclusion don't take away the wanders of reading from those who enjoy traveling through the imagination of books, but let them know exactly what they will see as they mosey through the unknown pages of a new adventure.</t>
  </si>
  <si>
    <t>['old', 'saying', 'one', 'never', 'judge', 'book', 'cover', 'comes', 'litteral', 'meaning', 'particular', 'subject', 'every', 'mind', 'among', 'world', 'extremely', 'different', 'every', 'book', 'one', 'person', 'month1', 'look', 'upon', 'certain', 'subject', 'offensive', 'others', 'month1', 'point', 'view', 'however', 'personal', 'opinion', 'books', 'suggestive', 'references', 'language', 'placed', 'sections', 'marked', 'mature', 'clearly', 'labeled', 'warning', 'contents', 'lieing', 'pages', 'billion', 'different', 'points', 'views', 'residing', 'world', 'books', 'select', 'find', 'inappropriate', 'people', 'removed', 'every', 'person', 'life', 'story', 'rough', 'experiences', 'lifes', 'journey', 'brings', 'bumps', 'road', 'scare', 'someone', 'deeply', 'change', 'life', 'forever', 'reading', 'book', 'viewer', 'month1', 'skim', 'across', 'passage', 'brings', 'horrible', 'experiences', 'swelling', 'back', 'one', 'relive', 'trauma', 'struggled', 'get', 'isnt', 'right', 'another', 'read', 'situation', 'similar', 'particular', 'persons', 'life', 'journey', 'could', 'possibly', 'grant', 'understanding', 'compassion', 'victim', 'believe', 'victims', 'abuse', 'matter', 'degree', 'read', 'subject', 'book', 'thought', 'reading', 'leisure', 'however', 'books', 'taken', 'shelves', 'people', 'endure', 'struggle', 'able', 'grasp', 'better', 'understanding', 'person', 'books', 'mature', 'mind', 'monitored', 'placed', 'upon', 'shelf', 'reach', 'child', 'yet', 'handle', 'topic', 'young', 'age', 'selected', 'book', 'thought', 'ghost', 'story', 'mid', 'way', 'came', 'understanding', 'book', 'truly', 'young', 'girl', 'age', 'raped', 'sixth', 'grader', 'horrified', 'yet', 'exposed', 'danger', 'world', 'mature', 'enough', 'handle', 'subject', 'weeks', 'walked', 'halls', 'scaared', 'might', 'fate', 'girl', 'story', 'read', 'books', 'mature', 'topics', 'seperated', 'younger', 'childeren', 'description', 'book', 'month1', 'leave', 'child', 'emotional', 'scares', 'labeling', 'books', 'clearly', 'suggestive', 'content', 'book', 'month1', 'contain', 'would', 'help', 'issue', 'tremendously', 'books', 'clearly', 'labeled', 'contain', 'offensive', 'words', 'comments', 'horrifying', 'situations', 'reader', 'become', 'offended', 'less', 'likely', 'chance', 'grab', 'material', 'children', 'still', 'developing', 'level', 'maturity', 'come', 'across', 'book', 'mentions', 'inappropriate', 'subjects', 'better', 'understanding', 'month1', 'view', 'simply', 'pressing', 'label', 'book', 'states', 'concerns', 'found', 'within', 'pages', 'save', 'world', 'alot', 'harm', 'books', 'begin', 'fly', 'shelves', 'offensive', 'topics', 'wont', 'many', 'books', 'left', 'read', 'every', 'person', 'takes', 'different', 'look', 'story', 'says', 'every', 'age', 'group', 'comprehends', 'message', 'passages', 'give', 'differently', 'monitoring', 'labeling', 'books', 'book', 'worms', 'able', 'make', 'quick', 'decision', 'whether', 'material', 'think', 'want', 'read', 'conclusion', 'dont', 'take', 'away', 'wanders', 'reading', 'enjoy', 'traveling', 'imagination', 'books', 'let', 'know', 'exactly', 'see', 'mosey', 'unknown', 'pages', 'new', 'adventure']</t>
  </si>
  <si>
    <t>["the old saying one should never judge a book by it's cover comes into litteral meaning with this particular subject.", 'every mind that is among the world is extremely different, just as every book is.', 'one person @month1 look upon a certain subject as offensive, while others @month1 not have the same point of view.', "however, in my personal opinion books with 'suggestive' references or language should be placed in sections marked mature and clearly labeled with a warning of the contents lieing between the pages.", 'with over a billion different points of views residing all over the world, why should books that only a few select find inappropriate people be removed?', 'every person has their own life story and rough experiences.', "life's journey brings bumps in the road which can scare someone deeply and change their life forever.", 'while reading a book, a viewer @month1 skim across a passage that brings horrible experiences swelling back up in them.', "for one to have to relive a trauma that they have struggled to get over isn't right, but for another to read about a situation similar to a particular person's life journey could possibly grant them more understanding and compassion for the victim.", 'i do not believe victims of abuse no matter what degree should have to read about that subject in a book they thought they were reading for leisure.', 'however, these books should not be taken off the shelves because people who have not had to endure a struggle such as this should be able to grasp a better understanding for the other person.', 'books for a more mature mind should be monitored and placed upon a shelf out of reach from a child who can not yet handle that topic.', 'at a young age i selected a book i had thought was a ghost story.', 'mid way through i came to the understanding that the book was truly about a young girl my age being raped.', 'as a sixth grader i was horrified because i was not yet exposed to that danger of the world, and i was not mature enough to handle that subject.', 'for weeks i walked the halls scaared that i might have the same fate as the girl in the story i had read.', 'books with mature topics should be seperated from those for younger childeren, because the description in a book @month1 leave a child with emotional scares.', "labeling books clearly with any 'suggestive' content the book @month1 contain would help this issue tremendously.", 'if books are clearly labeled that they contain offensive words, comments, or horrifying situations, then a reader who will become offended will have less likely of a chance to grab the material.', 'if children who are still developing their level of maturity come across a book that mentions inappropriate subjects, they will have a better understanding of what they @month1 be about to view.', 'by simply pressing a label on a book that states the concerns can be found within the pages, it will save the world alot of harm.', "if books begin to fly off the shelves because of offensive topics, their won't be many books left to read.", 'every person takes a different look at what a story says, just as every age group comprehends the message that passages give differently.', 'by monitoring and labeling books, book worms will be able make a quick decision on whether or not the material they think they want to read is for them.', "so, in conclusion don't take away the wanders of reading from those who enjoy traveling through the imagination of books, but let them know exactly what they will see as they mosey through the unknown pages of a new adventure."]</t>
  </si>
  <si>
    <t>['old', 'saying', 'one', 'never', 'judge', 'book', 'cover', 'come', 'litteral', 'meaning', 'particular', 'subject', 'every', 'mind', 'among', 'world', 'extremely', 'different', 'every', 'book', 'one', 'person', 'month1', 'look', 'upon', 'certain', 'subject', 'offensive', 'others', 'month1', 'point', 'view', 'however', 'personal', 'opinion', 'book', 'suggestive', 'reference', 'language', 'placed', 'section', 'marked', 'mature', 'clearly', 'labeled', 'warning', 'content', 'lieing', 'page', 'billion', 'different', 'point', 'view', 'residing', 'world', 'book', 'select', 'find', 'inappropriate', 'people', 'removed', 'every', 'person', 'life', 'story', 'rough', 'experience', 'life', 'journey', 'brings', 'bump', 'road', 'scare', 'someone', 'deeply', 'change', 'life', 'forever', 'reading', 'book', 'viewer', 'month1', 'skim', 'across', 'passage', 'brings', 'horrible', 'experience', 'swelling', 'back', 'one', 'relive', 'trauma', 'struggled', 'get', 'isnt', 'right', 'another', 'read', 'situation', 'similar', 'particular', 'person', 'life', 'journey', 'could', 'possibly', 'grant', 'understanding', 'compassion', 'victim', 'believe', 'victim', 'abuse', 'matter', 'degree', 'read', 'subject', 'book', 'thought', 'reading', 'leisure', 'however', 'book', 'taken', 'shelf', 'people', 'endure', 'struggle', 'able', 'grasp', 'better', 'understanding', 'person', 'book', 'mature', 'mind', 'monitored', 'placed', 'upon', 'shelf', 'reach', 'child', 'yet', 'handle', 'topic', 'young', 'age', 'selected', 'book', 'thought', 'ghost', 'story', 'mid', 'way', 'came', 'understanding', 'book', 'truly', 'young', 'girl', 'age', 'raped', 'sixth', 'grader', 'horrified', 'yet', 'exposed', 'danger', 'world', 'mature', 'enough', 'handle', 'subject', 'week', 'walked', 'hall', 'scaared', 'might', 'fate', 'girl', 'story', 'read', 'book', 'mature', 'topic', 'seperated', 'younger', 'childeren', 'description', 'book', 'month1', 'leave', 'child', 'emotional', 'scare', 'labeling', 'book', 'clearly', 'suggestive', 'content', 'book', 'month1', 'contain', 'would', 'help', 'issue', 'tremendously', 'book', 'clearly', 'labeled', 'contain', 'offensive', 'word', 'comment', 'horrifying', 'situation', 'reader', 'become', 'offended', 'le', 'likely', 'chance', 'grab', 'material', 'child', 'still', 'developing', 'level', 'maturity', 'come', 'across', 'book', 'mention', 'inappropriate', 'subject', 'better', 'understanding', 'month1', 'view', 'simply', 'pressing', 'label', 'book', 'state', 'concern', 'found', 'within', 'page', 'save', 'world', 'alot', 'harm', 'book', 'begin', 'fly', 'shelf', 'offensive', 'topic', 'wont', 'many', 'book', 'left', 'read', 'every', 'person', 'take', 'different', 'look', 'story', 'say', 'every', 'age', 'group', 'comprehends', 'message', 'passage', 'give', 'differently', 'monitoring', 'labeling', 'book', 'book', 'worm', 'able', 'make', 'quick', 'decision', 'whether', 'material', 'think', 'want', 'read', 'conclusion', 'dont', 'take', 'away', 'wanders', 'reading', 'enjoy', 'traveling', 'imagination', 'book', 'let', 'know', 'exactly', 'see', 'mosey', 'unknown', 'page', 'new', 'adventure']</t>
  </si>
  <si>
    <t>Counter({'a': 34, 'the': 28, '.': 24, ',': 19, 'to': 16, 'that': 14, 'of': 14, 'book': 11, 'be': 10, 'they': 10, 'I': 10, 'books': 9, 'should': 8, 'not': 8, 'have': 8, 'in': 8, 'and': 7, 'for': 7, 'with': 6, 'as': 6, '@': 6, 'MONTH1': 6, 'will': 6, 'is': 5, 'person': 5, 'read': 5, 'who': 5, 'was': 5, 'subject': 4, 'world': 4, 'mature': 4, 'their': 4, 'story': 4, 'them': 4, 'about': 4, 'understanding': 4, 'what': 4, 'because': 4, "'s": 3, 'this': 3, 'Every': 3, 'different': 3, 'offensive': 3, 'or': 3, 'clearly': 3, 'pages': 3, 'over': 3, 'life': 3, 'can': 3, 'reading': 3, "n't": 3, 'had': 3, 'from': 3, 'age': 3, 'through': 3, 'If': 3, 'one': 2, 'it': 2, 'particular': 2, 'mind': 2, 'just': 2, 'every': 2, 'look': 2, 'upon': 2, 'same': 2, 'view': 2, 'However': 2, 'my': 2, "'suggestive": 2, "'": 2, 'placed': 2, 'labeled': 2, 'inappropriate': 2, 'people': 2, 'experiences': 2, 'journey': 2, 'brings': 2, 'across': 2, 'For': 2, 'but': 2, 'more': 2, 'do': 2, 'thought': 2, 'off': 2, 'shelves': 2, 'able': 2, 'better': 2, 'Books': 2, 'child': 2, 'yet': 2, 'handle': 2, 'young': 2, 'girl': 2, 'topics': 2, 'those': 2, 'contain': 2, 'are': 2, 'material': 2, 'By': 2, 'on': 2, 'The': 1, 'old': 1, 'saying': 1, 'never': 1, 'judge': 1, 'by': 1, 'cover': 1, 'comes': 1, 'into': 1, 'litteral': 1, 'meaning': 1, 'among': 1, 'extremely': 1, 'One': 1, 'certain': 1, 'while': 1, 'others': 1, 'point': 1, 'personal': 1, 'opinion': 1, 'references': 1, 'language': 1, 'sections': 1, 'marked': 1, 'warning': 1, 'contents': 1, 'lieing': 1, 'between': 1, 'With': 1, 'billion': 1, 'points': 1, 'views': 1, 'residing': 1, 'all': 1, 'why': 1, 'only': 1, 'few': 1, 'select': 1, 'find': 1, 'removed': 1, '?': 1, 'has': 1, 'own': 1, 'rough': 1, 'Life': 1, 'bumps': 1, 'road': 1, 'which': 1, 'scare': 1, 'someone': 1, 'deeply': 1, 'change': 1, 'forever': 1, 'While': 1, 'viewer': 1, 'skim': 1, 'passage': 1, 'horrible': 1, 'swelling': 1, 'back': 1, 'up': 1, 'relive': 1, 'trauma': 1, 'struggled': 1, 'get': 1, 'right': 1, 'another': 1, 'situation': 1, 'similar': 1, 'could': 1, 'possibly': 1, 'grant': 1, 'compassion': 1, 'victim': 1, 'believe': 1, 'victims': 1, 'abuse': 1, 'no': 1, 'matter': 1, 'degree': 1, 'were': 1, 'leisure': 1, 'these': 1, 'taken': 1, 'endure': 1, 'struggle': 1, 'such': 1, 'grasp': 1, 'other': 1, 'monitored': 1, 'shelf': 1, 'out': 1, 'reach': 1, 'topic': 1, 'At': 1, 'selected': 1, 'ghost': 1, 'Mid': 1, 'way': 1, 'came': 1, 'truly': 1, 'being': 1, 'raped': 1, 'As': 1, 'sixth': 1, 'grader': 1, 'horrified': 1, 'exposed': 1, 'danger': 1, 'enough': 1, 'weeks': 1, 'walked': 1, 'halls': 1, 'scaared': 1, 'might': 1, 'fate': 1, 'seperated': 1, 'younger': 1, 'childeren': 1, 'description': 1, 'leave': 1, 'emotional': 1, 'scares': 1, 'Labeling': 1, 'any': 1, 'content': 1, 'would': 1, 'help': 1, 'issue': 1, 'tremendously': 1, 'words': 1, 'comments': 1, 'horrifying': 1, 'situations': 1, 'then': 1, 'reader': 1, 'become': 1, 'offended': 1, 'less': 1, 'likely': 1, 'chance': 1, 'grab': 1, 'children': 1, 'still': 1, 'developing': 1, 'level': 1, 'maturity': 1, 'come': 1, 'mentions': 1, 'subjects': 1, 'simply': 1, 'pressing': 1, 'label': 1, 'states': 1, 'concerns': 1, 'found': 1, 'within': 1, 'save': 1, 'alot': 1, 'harm': 1, 'begin': 1, 'fly': 1, 'wo': 1, 'many': 1, 'left': 1, 'takes': 1, 'at': 1, 'says': 1, 'group': 1, 'comprehends': 1, 'message': 1, 'passages': 1, 'give': 1, 'differently': 1, 'monitoring': 1, 'labeling': 1, 'worms': 1, 'make': 1, 'quick': 1, 'decision': 1, 'whether': 1, 'think': 1, 'want': 1, 'So': 1, 'conclusion': 1, 'take': 1, 'away': 1, 'wanders': 1, 'enjoy': 1, 'traveling': 1, 'imagination': 1, 'let': 1, 'know': 1, 'exactly': 1, 'see': 1, 'mosey': 1, 'unknown': 1, 'new': 1, 'adventure': 1})</t>
  </si>
  <si>
    <t>Counter({('a', 'book'): 7, ('@', 'MONTH1'): 6, ('the', 'world'): 4, ('should', 'be'): 4, ('to', 'read'): 4, ('I', 'was'): 3, ('.', 'If'): 3, ('subject', '.'): 2, ('.', 'Every'): 2, (',', 'just'): 2, ('just', 'as'): 2, ('as', 'every'): 2, ('upon', 'a'): 2, ('have', 'the'): 2, ('the', 'same'): 2, ('view', '.'): 2, ('.', 'However'): 2, ('However', ','): 2, (',', 'in'): 2, ("'suggestive", "'"): 2, ('clearly', 'labeled'): 2, ('of', 'the'): 2, ('the', 'pages'): 2, ('world', ','): 2, ('Every', 'person'): 2, ('in', 'the'): 2, ('across', 'a'): 2, ('them', '.'): 2, ('.', 'For'): 2, ('have', 'to'): 2, ('that', 'they'): 2, (',', 'but'): 2, ('read', 'about'): 2, ('about', 'a'): 2, ('for', 'the'): 2, ('that', 'subject'): 2, ('in', 'a'): 2, ('off', 'the'): 2, ('the', 'shelves'): 2, ('shelves', 'because'): 2, ('be', 'able'): 2, ('a', 'better'): 2, ('better', 'understanding'): 2, ('.', 'Books'): 2, ('a', 'child'): 2, ('not', 'yet'): 2, ('handle', 'that'): 2, ('a', 'young'): 2, ('I', 'had'): 2, ('the', 'book'): 2, ('was', 'not'): 2, ('read', '.'): 2, ('from', 'those'): 2, ('book', '@'): 2, ('If', 'books'): 2, ('will', 'have'): 2, ('of', 'a'): 2, ('the', 'material'): 2, ('book', 'that'): 2, ('they', 'will'): 2, ('what', 'they'): 2, ('.', 'By'): 2, ('books', ','): 2, ('through', 'the'): 2, ('The', 'old'): 1, ('old', 'saying'): 1, ('saying', 'one'): 1, ('one', 'should'): 1, ('should', 'never'): 1, ('never', 'judge'): 1, ('judge', 'a'): 1, ('book', 'by'): 1, ('by', 'it'): 1, ('it', "'s"): 1, ("'s", 'cover'): 1, ('cover', 'comes'): 1, ('comes', 'into'): 1, ('into', 'litteral'): 1, ('litteral', 'meaning'): 1, ('meaning', 'with'): 1, ('with', 'this'): 1, ('this', 'particular'): 1, ('particular', 'subject'): 1, ('Every', 'mind'): 1, ('mind', 'that'): 1, ('that', 'is'): 1, ('is', 'among'): 1, ('among', 'the'): 1, ('world', 'is'): 1, ('is', 'extremely'): 1, ('extremely', 'different'): 1, ('different', ','): 1, ('every', 'book'): 1, ('book', 'is'): 1, ('is', '.'): 1, ('.', 'One'): 1, ('One', 'person'): 1, ('person', '@'): 1, ('MONTH1', 'look'): 1, ('look', 'upon'): 1, ('a', 'certain'): 1, ('certain', 'subject'): 1, ('subject', 'as'): 1, ('as', 'offensive'): 1, ('offensive', ','): 1, (',', 'while'): 1, ('while', 'others'): 1, ('others', '@'): 1, ('MONTH1', 'not'): 1, ('not', 'have'): 1, ('same', 'point'): 1, ('point', 'of'): 1, ('of', 'view'): 1, ('in', 'my'): 1, ('my', 'personal'): 1, ('personal', 'opinion'): 1, ('opinion', 'books'): 1, ('books', 'with'): 1, ('with', "'suggestive"): 1, ("'", 'references'): 1, ('references', 'or'): 1, ('or', 'language'): 1, ('language', 'should'): 1, ('be', 'placed'): 1, ('placed', 'in'): 1, ('in', 'sections'): 1, ('sections', 'marked'): 1, ('marked', 'mature'): 1, ('mature', 'and'): 1, ('and', 'clearly'): 1, ('labeled', 'with'): 1, ('with', 'a'): 1, ('a', 'warning'): 1, ('warning', 'of'): 1, ('the', 'contents'): 1, ('contents', 'lieing'): 1, ('lieing', 'between'): 1, ('between', 'the'): 1, ('pages', '.'): 1, ('.', 'With'): 1, ('With', 'over'): 1, ('over', 'a'): 1, ('a', 'billion'): 1, ('billion', 'different'): 1, ('different', 'points'): 1, ('points', 'of'): 1, ('of', 'views'): 1, ('views', 'residing'): 1, ('residing', 'all'): 1, ('all', 'over'): 1, ('over', 'the'): 1, (',', 'why'): 1, ('why', 'should'): 1, ('should', 'books'): 1, ('books', 'that'): 1, ('that', 'only'): 1, ('only', 'a'): 1, ('a', 'few'): 1, ('few', 'select'): 1, ('select', 'find'): 1, ('find', 'inappropriate'): 1, ('inappropriate', 'people'): 1, ('people', 'be'): 1, ('be', 'removed'): 1, ('removed', '?'): 1, ('?', 'Every'): 1, ('person', 'has'): 1, ('has', 'their'): 1, ('their', 'own'): 1, ('own', 'life'): 1, ('life', 'story'): 1, ('story', 'and'): 1, ('and', 'rough'): 1, ('rough', 'experiences'): 1, ('experiences', '.'): 1, ('.', 'Life'): 1, ('Life', "'s"): 1, ("'s", 'journey'): 1, ('journey', 'brings'): 1, ('brings', 'bumps'): 1, ('bumps', 'in'): 1, ('the', 'road'): 1, ('road', 'which'): 1, ('which', 'can'): 1, ('can', 'scare'): 1, ('scare', 'someone'): 1, ('someone', 'deeply'): 1, ('deeply', 'and'): 1, ('and', 'change'): 1, ('change', 'their'): 1, ('their', 'life'): 1, ('life', 'forever'): 1, ('forever', '.'): 1, ('.', 'While'): 1, ('While', 'reading'): 1, ('reading', 'a'): 1, ('book', ','): 1, (',', 'a'): 1, ('a', 'viewer'): 1, ('viewer', '@'): 1, ('MONTH1', 'skim'): 1, ('skim', 'across'): 1, ('a', 'passage'): 1, ('passage', 'that'): 1, ('that', 'brings'): 1, ('brings', 'horrible'): 1, ('horrible', 'experiences'): 1, ('experiences', 'swelling'): 1, ('swelling', 'back'): 1, ('back', 'up'): 1, ('up', 'in'): 1, ('in', 'them'): 1, ('For', 'one'): 1, ('one', 'to'): 1, ('to', 'have'): 1, ('to', 'relive'): 1, ('relive', 'a'): 1, ('a', 'trauma'): 1, ('trauma', 'that'): 1, ('they', 'have'): 1, ('have', 'struggled'): 1, ('struggled', 'to'): 1, ('to', 'get'): 1, ('get', 'over'): 1, ('over', 'is'): 1, ('is', "n't"): 1, ("n't", 'right'): 1, ('right', ','): 1, ('but', 'for'): 1, ('for', 'another'): 1, ('another', 'to'): 1, ('a', 'situation'): 1, ('situation', 'similar'): 1, ('similar', 'to'): 1, ('to', 'a'): 1, ('a', 'particular'): 1, ('particular', 'person'): 1, ('person', "'s"): 1, ("'s", 'life'): 1, ('life', 'journey'): 1, ('journey', 'could'): 1, ('could', 'possibly'): 1, ('possibly', 'grant'): 1, ('grant', 'them'): 1, ('them', 'more'): 1, ('more', 'understanding'): 1, ('understanding', 'and'): 1, ('and', 'compassion'): 1, ('compassion', 'for'): 1, ('the', 'victim'): 1, ('victim', '.'): 1, ('.', 'I'): 1, ('I', 'do'): 1, ('do', 'not'): 1, ('not', 'believe'): 1, ('believe', 'victims'): 1, ('victims', 'of'): 1, ('of', 'abuse'): 1, ('abuse', 'no'): 1, ('no', 'matter'): 1, ('matter', 'what'): 1, ('what', 'degree'): 1, ('degree', 'should'): 1, ('should', 'have'): 1, ('about', 'that'): 1, ('subject', 'in'): 1, ('book', 'they'): 1, ('they', 'thought'): 1, ('thought', 'they'): 1, ('they', 'were'): 1, ('were', 'reading'): 1, ('reading', 'for'): 1, ('for', 'leisure'): 1, ('leisure', '.'): 1, (',', 'these'): 1, ('these', 'books'): 1, ('books', 'should'): 1, ('should', 'not'): 1, ('not', 'be'): 1, ('be', 'taken'): 1, ('taken', 'off'): 1, ('because', 'people'): 1, ('people', 'who'): 1, ('who', 'have'): 1, ('have', 'not'): 1, ('not', 'had'): 1, ('had', 'to'): 1, ('to', 'endure'): 1, ('endure', 'a'): 1, ('a', 'struggle'): 1, ('struggle', 'such'): 1, ('such', 'as'): 1, ('as', 'this'): 1, ('this', 'should'): 1, ('able', 'to'): 1, ('to', 'grasp'): 1, ('grasp', 'a'): 1, ('understanding', 'for'): 1, ('the', 'other'): 1, ('other', 'person'): 1, ('person', '.'): 1, ('Books', 'for'): 1, ('for', 'a'): 1, ('a', 'more'): 1, ('more', 'mature'): 1, ('mature', 'mind'): 1, ('mind', 'should'): 1, ('be', 'monitored'): 1, ('monitored', 'and'): 1, ('and', 'placed'): 1, ('placed', 'upon'): 1, ('a', 'shelf'): 1, ('shelf', 'out'): 1, ('out', 'of'): 1, ('of', 'reach'): 1, ('reach', 'from'): 1, ('from', 'a'): 1, ('child', 'who'): 1, ('who', 'can'): 1, ('can', 'not'): 1, ('yet', 'handle'): 1, ('that', 'topic'): 1, ('topic', '.'): 1, ('.', 'At'): 1, ('At', 'a'): 1, ('young', 'age'): 1, ('age', 'I'): 1, ('I', 'selected'): 1, ('selected', 'a'): 1, ('book', 'I'): 1, ('had', 'thought'): 1, ('thought', 'was'): 1, ('was', 'a'): 1, ('a', 'ghost'): 1, ('ghost', 'story'): 1, ('story', '.'): 1, ('.', 'Mid'): 1, ('Mid', 'way'): 1, ('way', 'through'): 1, ('through', 'I'): 1, ('I', 'came'): 1, ('came', 'to'): 1, ('to', 'the'): 1, ('the', 'understanding'): 1, ('understanding', 'that'): 1, ('that', 'the'): 1, ('book', 'was'): 1, ('was', 'truly'): 1, ('truly', 'about'): 1, ('young', 'girl'): 1, ('girl', 'my'): 1, ('my', 'age'): 1, ('age', 'being'): 1, ('being', 'raped'): 1, ('raped', '.'): 1, ('.', 'As'): 1, ('As', 'a'): 1, ('a', 'sixth'): 1, ('sixth', 'grader'): 1, ('grader', 'I'): 1, ('was', 'horrified'): 1, ('horrified', 'because'): 1, ('because', 'I'): 1, ('yet', 'exposed'): 1, ('exposed', 'to'): 1, ('to', 'that'): 1, ('that', 'danger'): 1, ('danger', 'of'): 1, (',', 'and'): 1, ('and', 'I'): 1, ('not', 'mature'): 1, ('mature', 'enough'): 1, ('enough', 'to'): 1, ('to', 'handle'): 1, ('For', 'weeks'): 1, ('weeks', 'I'): 1, ('I', 'walked'): 1, ('walked', 'the'): 1, ('the', 'halls'): 1, ('halls', 'scaared'): 1, ('scaared', 'that'): 1, ('that', 'I'): 1, ('I', 'might'): 1, ('might', 'have'): 1, ('same', 'fate'): 1, ('fate', 'as'): 1, ('as', 'the'): 1, ('the', 'girl'): 1, ('girl', 'in'): 1, ('the', 'story'): 1, ('story', 'I'): 1, ('had', 'read'): 1, ('Books', 'with'): 1, ('with', 'mature'): 1, ('mature', 'topics'): 1, ('topics', 'should'): 1, ('be', 'seperated'): 1, ('seperated', 'from'): 1, ('those', 'for'): 1, ('for', 'younger'): 1, ('younger', 'childeren'): 1, ('childeren', ','): 1, (',', 'because'): 1, ('because', 'the'): 1, ('the', 'description'): 1, ('description', 'in'): 1, ('MONTH1', 'leave'): 1, ('leave', 'a'): 1, ('child', 'with'): 1, ('with', 'emotional'): 1, ('emotional', 'scares'): 1, ('scares', '.'): 1, ('.', 'Labeling'): 1, ('Labeling', 'books'): 1, ('books', 'clearly'): 1, ('clearly', 'with'): 1, ('with', 'any'): 1, ('any', "'suggestive"): 1, ("'", 'content'): 1, ('content', 'the'): 1, ('MONTH1', 'contain'): 1, ('contain', 'would'): 1, ('would', 'help'): 1, ('help', 'this'): 1, ('this', 'issue'): 1, ('issue', 'tremendously'): 1, ('tremendously', '.'): 1, ('books', 'are'): 1, ('are', 'clearly'): 1, ('labeled', 'that'): 1, ('they', 'contain'): 1, ('contain', 'offensive'): 1, ('offensive', 'words'): 1, ('words', ','): 1, (',', 'comments'): 1, ('comments', ','): 1, (',', 'or'): 1, ('or', 'horrifying'): 1, ('horrifying', 'situations'): 1, ('situations', ','): 1, (',', 'then'): 1, ('then', 'a'): 1, ('a', 'reader'): 1, ('reader', 'who'): 1, ('who', 'will'): 1, ('will', 'become'): 1, ('become', 'offended'): 1, ('offended', 'will'): 1, ('have', 'less'): 1, ('less', 'likely'): 1, ('likely', 'of'): 1, ('a', 'chance'): 1, ('chance', 'to'): 1, ('to', 'grab'): 1, ('grab', 'the'): 1, ('material', '.'): 1, ('If', 'children'): 1, ('children', 'who'): 1, ('who', 'are'): 1, ('are', 'still'): 1, ('still', 'developing'): 1, ('developing', 'their'): 1, ('their', 'level'): 1, ('level', 'of'): 1, ('of', 'maturity'): 1, ('maturity', 'come'): 1, ('come', 'across'): 1, ('that', 'mentions'): 1, ('mentions', 'inappropriate'): 1, ('inappropriate', 'subjects'): 1, ('subjects', ','): 1, (',', 'they'): 1, ('have', 'a'): 1, ('understanding', 'of'): 1, ('of', 'what'): 1, ('they', '@'): 1, ('MONTH1', 'be'): 1, ('be', 'about'): 1, ('about', 'to'): 1, ('to', 'view'): 1, ('By', 'simply'): 1, ('simply', 'pressing'): 1, ('pressing', 'a'): 1, ('a', 'label'): 1, ('label', 'on'): 1, ('on', 'a'): 1, ('that', 'states'): 1, ('states', 'the'): 1, ('the', 'concerns'): 1, ('concerns', 'can'): 1, ('can', 'be'): 1, ('be', 'found'): 1, ('found', 'within'): 1, ('within', 'the'): 1, ('pages', ','): 1, (',', 'it'): 1, ('it', 'will'): 1, ('will', 'save'): 1, ('save', 'the'): 1, ('world', 'alot'): 1, ('alot', 'of'): 1, ('of', 'harm'): 1, ('harm', '.'): 1, ('books', 'begin'): 1, ('begin', 'to'): 1, ('to', 'fly'): 1, ('fly', 'off'): 1, ('because', 'of'): 1, ('of', 'offensive'): 1, ('offensive', 'topics'): 1, ('topics', ','): 1, (',', 'their'): 1, ('their', 'wo'): 1, ('wo', "n't"): 1, ("n't", 'be'): 1, ('be', 'many'): 1, ('many', 'books'): 1, ('books', 'left'): 1, ('left', 'to'): 1, ('person', 'takes'): 1, ('takes', 'a'): 1, ('a', 'different'): 1, ('different', 'look'): 1, ('look', 'at'): 1, ('at', 'what'): 1, ('what', 'a'): 1, ('a', 'story'): 1, ('story', 'says'): 1, ('says', ','): 1, ('every', 'age'): 1, ('age', 'group'): 1, ('group', 'comprehends'): 1, ('comprehends', 'the'): 1, ('the', 'message'): 1, ('message', 'that'): 1, ('that', 'passages'): 1, ('passages', 'give'): 1, ('give', 'differently'): 1, ('differently', '.'): 1, ('By', 'monitoring'): 1, ('monitoring', 'and'): 1, ('and', 'labeling'): 1, ('labeling', 'books'): 1, (',', 'book'): 1, ('book', 'worms'): 1, ('worms', 'will'): 1, ('will', 'be'): 1, ('able', 'make'): 1, ('make', 'a'): 1, ('a', 'quick'): 1, ('quick', 'decision'): 1, ('decision', 'on'): 1, ('on', 'whether'): 1, ('whether', 'or'): 1, ('or', 'not'): 1, ('not', 'the'): 1, ('material', 'they'): 1, ('they', 'think'): 1, ('think', 'they'): 1, ('they', 'want'): 1, ('want', 'to'): 1, ('read', 'is'): 1, ('is', 'for'): 1, ('for', 'them'): 1, ('.', 'So'): 1, ('So', ','): 1, ('in', 'conclusion'): 1, ('conclusion', 'do'): 1, ('do', "n't"): 1, ("n't", 'take'): 1, ('take', 'away'): 1, ('away', 'the'): 1, ('the', 'wanders'): 1, ('wanders', 'of'): 1, ('of', 'reading'): 1, ('reading', 'from'): 1, ('those', 'who'): 1, ('who', 'enjoy'): 1, ('enjoy', 'traveling'): 1, ('traveling', 'through'): 1, ('the', 'imagination'): 1, ('imagination', 'of'): 1, ('of', 'books'): 1, ('but', 'let'): 1, ('let', 'them'): 1, ('them', 'know'): 1, ('know', 'exactly'): 1, ('exactly', 'what'): 1, ('will', 'see'): 1, ('see', 'as'): 1, ('as', 'they'): 1, ('they', 'mosey'): 1, ('mosey', 'through'): 1, ('the', 'unknown'): 1, ('unknown', 'pages'): 1, ('pages', 'of'): 1, ('a', 'new'): 1, ('new', 'adventure'): 1, ('adventure', '.'): 1})</t>
  </si>
  <si>
    <t>Counter({(',', 'just', 'as'): 2, ('just', 'as', 'every'): 2, ('have', 'the', 'same'): 2, ('.', 'However', ','): 2, ('the', 'world', ','): 2, ('to', 'read', 'about'): 2, ('in', 'a', 'book'): 2, ('off', 'the', 'shelves'): 2, ('the', 'shelves', 'because'): 2, ('a', 'better', 'understanding'): 2, ('I', 'was', 'not'): 2, ('book', '@', 'MONTH1'): 2, ('.', 'If', 'books'): 2, ('a', 'book', 'that'): 2, ('The', 'old', 'saying'): 1, ('old', 'saying', 'one'): 1, ('saying', 'one', 'should'): 1, ('one', 'should', 'never'): 1, ('should', 'never', 'judge'): 1, ('never', 'judge', 'a'): 1, ('judge', 'a', 'book'): 1, ('a', 'book', 'by'): 1, ('book', 'by', 'it'): 1, ('by', 'it', "'s"): 1, ('it', "'s", 'cover'): 1, ("'s", 'cover', 'comes'): 1, ('cover', 'comes', 'into'): 1, ('comes', 'into', 'litteral'): 1, ('into', 'litteral', 'meaning'): 1, ('litteral', 'meaning', 'with'): 1, ('meaning', 'with', 'this'): 1, ('with', 'this', 'particular'): 1, ('this', 'particular', 'subject'): 1, ('particular', 'subject', '.'): 1, ('subject', '.', 'Every'): 1, ('.', 'Every', 'mind'): 1, ('Every', 'mind', 'that'): 1, ('mind', 'that', 'is'): 1, ('that', 'is', 'among'): 1, ('is', 'among', 'the'): 1, ('among', 'the', 'world'): 1, ('the', 'world', 'is'): 1, ('world', 'is', 'extremely'): 1, ('is', 'extremely', 'different'): 1, ('extremely', 'different', ','): 1, ('different', ',', 'just'): 1, ('as', 'every', 'book'): 1, ('every', 'book', 'is'): 1, ('book', 'is', '.'): 1, ('is', '.', 'One'): 1, ('.', 'One', 'person'): 1, ('One', 'person', '@'): 1, ('person', '@', 'MONTH1'): 1, ('@', 'MONTH1', 'look'): 1, ('MONTH1', 'look', 'upon'): 1, ('look', 'upon', 'a'): 1, ('upon', 'a', 'certain'): 1, ('a', 'certain', 'subject'): 1, ('certain', 'subject', 'as'): 1, ('subject', 'as', 'offensive'): 1, ('as', 'offensive', ','): 1, ('offensive', ',', 'while'): 1, (',', 'while', 'others'): 1, ('while', 'others', '@'): 1, ('others', '@', 'MONTH1'): 1, ('@', 'MONTH1', 'not'): 1, ('MONTH1', 'not', 'have'): 1, ('not', 'have', 'the'): 1, ('the', 'same', 'point'): 1, ('same', 'point', 'of'): 1, ('point', 'of', 'view'): 1, ('of', 'view', '.'): 1, ('view', '.', 'However'): 1, ('However', ',', 'in'): 1, (',', 'in', 'my'): 1, ('in', 'my', 'personal'): 1, ('my', 'personal', 'opinion'): 1, ('personal', 'opinion', 'books'): 1, ('opinion', 'books', 'with'): 1, ('books', 'with', "'suggestive"): 1, ('with', "'suggestive", "'"): 1, ("'suggestive", "'", 'references'): 1, ("'", 'references', 'or'): 1, ('references', 'or', 'language'): 1, ('or', 'language', 'should'): 1, ('language', 'should', 'be'): 1, ('should', 'be', 'placed'): 1, ('be', 'placed', 'in'): 1, ('placed', 'in', 'sections'): 1, ('in', 'sections', 'marked'): 1, ('sections', 'marked', 'mature'): 1, ('marked', 'mature', 'and'): 1, ('mature', 'and', 'clearly'): 1, ('and', 'clearly', 'labeled'): 1, ('clearly', 'labeled', 'with'): 1, ('labeled', 'with', 'a'): 1, ('with', 'a', 'warning'): 1, ('a', 'warning', 'of'): 1, ('warning', 'of', 'the'): 1, ('of', 'the', 'contents'): 1, ('the', 'contents', 'lieing'): 1, ('contents', 'lieing', 'between'): 1, ('lieing', 'between', 'the'): 1, ('between', 'the', 'pages'): 1, ('the', 'pages', '.'): 1, ('pages', '.', 'With'): 1, ('.', 'With', 'over'): 1, ('With', 'over', 'a'): 1, ('over', 'a', 'billion'): 1, ('a', 'billion', 'different'): 1, ('billion', 'different', 'points'): 1, ('different', 'points', 'of'): 1, ('points', 'of', 'views'): 1, ('of', 'views', 'residing'): 1, ('views', 'residing', 'all'): 1, ('residing', 'all', 'over'): 1, ('all', 'over', 'the'): 1, ('over', 'the', 'world'): 1, ('world', ',', 'why'): 1, (',', 'why', 'should'): 1, ('why', 'should', 'books'): 1, ('should', 'books', 'that'): 1, ('books', 'that', 'only'): 1, ('that', 'only', 'a'): 1, ('only', 'a', 'few'): 1, ('a', 'few', 'select'): 1, ('few', 'select', 'find'): 1, ('select', 'find', 'inappropriate'): 1, ('find', 'inappropriate', 'people'): 1, ('inappropriate', 'people', 'be'): 1, ('people', 'be', 'removed'): 1, ('be', 'removed', '?'): 1, ('removed', '?', 'Every'): 1, ('?', 'Every', 'person'): 1, ('Every', 'person', 'has'): 1, ('person', 'has', 'their'): 1, ('has', 'their', 'own'): 1, ('their', 'own', 'life'): 1, ('own', 'life', 'story'): 1, ('life', 'story', 'and'): 1, ('story', 'and', 'rough'): 1, ('and', 'rough', 'experiences'): 1, ('rough', 'experiences', '.'): 1, ('experiences', '.', 'Life'): 1, ('.', 'Life', "'s"): 1, ('Life', "'s", 'journey'): 1, ("'s", 'journey', 'brings'): 1, ('journey', 'brings', 'bumps'): 1, ('brings', 'bumps', 'in'): 1, ('bumps', 'in', 'the'): 1, ('in', 'the', 'road'): 1, ('the', 'road', 'which'): 1, ('road', 'which', 'can'): 1, ('which', 'can', 'scare'): 1, ('can', 'scare', 'someone'): 1, ('scare', 'someone', 'deeply'): 1, ('someone', 'deeply', 'and'): 1, ('deeply', 'and', 'change'): 1, ('and', 'change', 'their'): 1, ('change', 'their', 'life'): 1, ('their', 'life', 'forever'): 1, ('life', 'forever', '.'): 1, ('forever', '.', 'While'): 1, ('.', 'While', 'reading'): 1, ('While', 'reading', 'a'): 1, ('reading', 'a', 'book'): 1, ('a', 'book', ','): 1, ('book', ',', 'a'): 1, (',', 'a', 'viewer'): 1, ('a', 'viewer', '@'): 1, ('viewer', '@', 'MONTH1'): 1, ('@', 'MONTH1', 'skim'): 1, ('MONTH1', 'skim', 'across'): 1, ('skim', 'across', 'a'): 1, ('across', 'a', 'passage'): 1, ('a', 'passage', 'that'): 1, ('passage', 'that', 'brings'): 1, ('that', 'brings', 'horrible'): 1, ('brings', 'horrible', 'experiences'): 1, ('horrible', 'experiences', 'swelling'): 1, ('experiences', 'swelling', 'back'): 1, ('swelling', 'back', 'up'): 1, ('back', 'up', 'in'): 1, ('up', 'in', 'them'): 1, ('in', 'them', '.'): 1, ('them', '.', 'For'): 1, ('.', 'For', 'one'): 1, ('For', 'one', 'to'): 1, ('one', 'to', 'have'): 1, ('to', 'have', 'to'): 1, ('have', 'to', 'relive'): 1, ('to', 'relive', 'a'): 1, ('relive', 'a', 'trauma'): 1, ('a', 'trauma', 'that'): 1, ('trauma', 'that', 'they'): 1, ('that', 'they', 'have'): 1, ('they', 'have', 'struggled'): 1, ('have', 'struggled', 'to'): 1, ('struggled', 'to', 'get'): 1, ('to', 'get', 'over'): 1, ('get', 'over', 'is'): 1, ('over', 'is', "n't"): 1, ('is', "n't", 'right'): 1, ("n't", 'right', ','): 1, ('right', ',', 'but'): 1, (',', 'but', 'for'): 1, ('but', 'for', 'another'): 1, ('for', 'another', 'to'): 1, ('another', 'to', 'read'): 1, ('read', 'about', 'a'): 1, ('about', 'a', 'situation'): 1, ('a', 'situation', 'similar'): 1, ('situation', 'similar', 'to'): 1, ('similar', 'to', 'a'): 1, ('to', 'a', 'particular'): 1, ('a', 'particular', 'person'): 1, ('particular', 'person', "'s"): 1, ('person', "'s", 'life'): 1, ("'s", 'life', 'journey'): 1, ('life', 'journey', 'could'): 1, ('journey', 'could', 'possibly'): 1, ('could', 'possibly', 'grant'): 1, ('possibly', 'grant', 'them'): 1, ('grant', 'them', 'more'): 1, ('them', 'more', 'understanding'): 1, ('more', 'understanding', 'and'): 1, ('understanding', 'and', 'compassion'): 1, ('and', 'compassion', 'for'): 1, ('compassion', 'for', 'the'): 1, ('for', 'the', 'victim'): 1, ('the', 'victim', '.'): 1, ('victim', '.', 'I'): 1, ('.', 'I', 'do'): 1, ('I', 'do', 'not'): 1, ('do', 'not', 'believe'): 1, ('not', 'believe', 'victims'): 1, ('believe', 'victims', 'of'): 1, ('victims', 'of', 'abuse'): 1, ('of', 'abuse', 'no'): 1, ('abuse', 'no', 'matter'): 1, ('no', 'matter', 'what'): 1, ('matter', 'what', 'degree'): 1, ('what', 'degree', 'should'): 1, ('degree', 'should', 'have'): 1, ('should', 'have', 'to'): 1, ('have', 'to', 'read'): 1, ('read', 'about', 'that'): 1, ('about', 'that', 'subject'): 1, ('that', 'subject', 'in'): 1, ('subject', 'in', 'a'): 1, ('a', 'book', 'they'): 1, ('book', 'they', 'thought'): 1, ('they', 'thought', 'they'): 1, ('thought', 'they', 'were'): 1, ('they', 'were', 'reading'): 1, ('were', 'reading', 'for'): 1, ('reading', 'for', 'leisure'): 1, ('for', 'leisure', '.'): 1, ('leisure', '.', 'However'): 1, ('However', ',', 'these'): 1, (',', 'these', 'books'): 1, ('these', 'books', 'should'): 1, ('books', 'should', 'not'): 1, ('should', 'not', 'be'): 1, ('not', 'be', 'taken'): 1, ('be', 'taken', 'off'): 1, ('taken', 'off', 'the'): 1, ('shelves', 'because', 'people'): 1, ('because', 'people', 'who'): 1, ('people', 'who', 'have'): 1, ('who', 'have', 'not'): 1, ('have', 'not', 'had'): 1, ('not', 'had', 'to'): 1, ('had', 'to', 'endure'): 1, ('to', 'endure', 'a'): 1, ('endure', 'a', 'struggle'): 1, ('a', 'struggle', 'such'): 1, ('struggle', 'such', 'as'): 1, ('such', 'as', 'this'): 1, ('as', 'this', 'should'): 1, ('this', 'should', 'be'): 1, ('should', 'be', 'able'): 1, ('be', 'able', 'to'): 1, ('able', 'to', 'grasp'): 1, ('to', 'grasp', 'a'): 1, ('grasp', 'a', 'better'): 1, ('better', 'understanding', 'for'): 1, ('understanding', 'for', 'the'): 1, ('for', 'the', 'other'): 1, ('the', 'other', 'person'): 1, ('other', 'person', '.'): 1, ('person', '.', 'Books'): 1, ('.', 'Books', 'for'): 1, ('Books', 'for', 'a'): 1, ('for', 'a', 'more'): 1, ('a', 'more', 'mature'): 1, ('more', 'mature', 'mind'): 1, ('mature', 'mind', 'should'): 1, ('mind', 'should', 'be'): 1, ('should', 'be', 'monitored'): 1, ('be', 'monitored', 'and'): 1, ('monitored', 'and', 'placed'): 1, ('and', 'placed', 'upon'): 1, ('placed', 'upon', 'a'): 1, ('upon', 'a', 'shelf'): 1, ('a', 'shelf', 'out'): 1, ('shelf', 'out', 'of'): 1, ('out', 'of', 'reach'): 1, ('of', 'reach', 'from'): 1, ('reach', 'from', 'a'): 1, ('from', 'a', 'child'): 1, ('a', 'child', 'who'): 1, ('child', 'who', 'can'): 1, ('who', 'can', 'not'): 1, ('can', 'not', 'yet'): 1, ('not', 'yet', 'handle'): 1, ('yet', 'handle', 'that'): 1, ('handle', 'that', 'topic'): 1, ('that', 'topic', '.'): 1, ('topic', '.', 'At'): 1, ('.', 'At', 'a'): 1, ('At', 'a', 'young'): 1, ('a', 'young', 'age'): 1, ('young', 'age', 'I'): 1, ('age', 'I', 'selected'): 1, ('I', 'selected', 'a'): 1, ('selected', 'a', 'book'): 1, ('a', 'book', 'I'): 1, ('book', 'I', 'had'): 1, ('I', 'had', 'thought'): 1, ('had', 'thought', 'was'): 1, ('thought', 'was', 'a'): 1, ('was', 'a', 'ghost'): 1, ('a', 'ghost', 'story'): 1, ('ghost', 'story', '.'): 1, ('story', '.', 'Mid'): 1, ('.', 'Mid', 'way'): 1, ('Mid', 'way', 'through'): 1, ('way', 'through', 'I'): 1, ('through', 'I', 'came'): 1, ('I', 'came', 'to'): 1, ('came', 'to', 'the'): 1, ('to', 'the', 'understanding'): 1, ('the', 'understanding', 'that'): 1, ('understanding', 'that', 'the'): 1, ('that', 'the', 'book'): 1, ('the', 'book', 'was'): 1, ('book', 'was', 'truly'): 1, ('was', 'truly', 'about'): 1, ('truly', 'about', 'a'): 1, ('about', 'a', 'young'): 1, ('a', 'young', 'girl'): 1, ('young', 'girl', 'my'): 1, ('girl', 'my', 'age'): 1, ('my', 'age', 'being'): 1, ('age', 'being', 'raped'): 1, ('being', 'raped', '.'): 1, ('raped', '.', 'As'): 1, ('.', 'As', 'a'): 1, ('As', 'a', 'sixth'): 1, ('a', 'sixth', 'grader'): 1, ('sixth', 'grader', 'I'): 1, ('grader', 'I', 'was'): 1, ('I', 'was', 'horrified'): 1, ('was', 'horrified', 'because'): 1, ('horrified', 'because', 'I'): 1, ('because', 'I', 'was'): 1, ('was', 'not', 'yet'): 1, ('not', 'yet', 'exposed'): 1, ('yet', 'exposed', 'to'): 1, ('exposed', 'to', 'that'): 1, ('to', 'that', 'danger'): 1, ('that', 'danger', 'of'): 1, ('danger', 'of', 'the'): 1, ('of', 'the', 'world'): 1, ('world', ',', 'and'): 1, (',', 'and', 'I'): 1, ('and', 'I', 'was'): 1, ('was', 'not', 'mature'): 1, ('not', 'mature', 'enough'): 1, ('mature', 'enough', 'to'): 1, ('enough', 'to', 'handle'): 1, ('to', 'handle', 'that'): 1, ('handle', 'that', 'subject'): 1, ('that', 'subject', '.'): 1, ('subject', '.', 'For'): 1, ('.', 'For', 'weeks'): 1, ('For', 'weeks', 'I'): 1, ('weeks', 'I', 'walked'): 1, ('I', 'walked', 'the'): 1, ('walked', 'the', 'halls'): 1, ('the', 'halls', 'scaared'): 1, ('halls', 'scaared', 'that'): 1, ('scaared', 'that', 'I'): 1, ('that', 'I', 'might'): 1, ('I', 'might', 'have'): 1, ('might', 'have', 'the'): 1, ('the', 'same', 'fate'): 1, ('same', 'fate', 'as'): 1, ('fate', 'as', 'the'): 1, ('as', 'the', 'girl'): 1, ('the', 'girl', 'in'): 1, ('girl', 'in', 'the'): 1, ('in', 'the', 'story'): 1, ('the', 'story', 'I'): 1, ('story', 'I', 'had'): 1, ('I', 'had', 'read'): 1, ('had', 'read', '.'): 1, ('read', '.', 'Books'): 1, ('.', 'Books', 'with'): 1, ('Books', 'with', 'mature'): 1, ('with', 'mature', 'topics'): 1, ('mature', 'topics', 'should'): 1, ('topics', 'should', 'be'): 1, ('should', 'be', 'seperated'): 1, ('be', 'seperated', 'from'): 1, ('seperated', 'from', 'those'): 1, ('from', 'those', 'for'): 1, ('those', 'for', 'younger'): 1, ('for', 'younger', 'childeren'): 1, ('younger', 'childeren', ','): 1, ('childeren', ',', 'because'): 1, (',', 'because', 'the'): 1, ('because', 'the', 'description'): 1, ('the', 'description', 'in'): 1, ('description', 'in', 'a'): 1, ('a', 'book', '@'): 1, ('@', 'MONTH1', 'leave'): 1, ('MONTH1', 'leave', 'a'): 1, ('leave', 'a', 'child'): 1, ('a', 'child', 'with'): 1, ('child', 'with', 'emotional'): 1, ('with', 'emotional', 'scares'): 1, ('emotional', 'scares', '.'): 1, ('scares', '.', 'Labeling'): 1, ('.', 'Labeling', 'books'): 1, ('Labeling', 'books', 'clearly'): 1, ('books', 'clearly', 'with'): 1, ('clearly', 'with', 'any'): 1, ('with', 'any', "'suggestive"): 1, ('any', "'suggestive", "'"): 1, ("'suggestive", "'", 'content'): 1, ("'", 'content', 'the'): 1, ('content', 'the', 'book'): 1, ('the', 'book', '@'): 1, ('@', 'MONTH1', 'contain'): 1, ('MONTH1', 'contain', 'would'): 1, ('contain', 'would', 'help'): 1, ('would', 'help', 'this'): 1, ('help', 'this', 'issue'): 1, ('this', 'issue', 'tremendously'): 1, ('issue', 'tremendously', '.'): 1, ('tremendously', '.', 'If'): 1, ('If', 'books', 'are'): 1, ('books', 'are', 'clearly'): 1, ('are', 'clearly', 'labeled'): 1, ('clearly', 'labeled', 'that'): 1, ('labeled', 'that', 'they'): 1, ('that', 'they', 'contain'): 1, ('they', 'contain', 'offensive'): 1, ('contain', 'offensive', 'words'): 1, ('offensive', 'words', ','): 1, ('words', ',', 'comments'): 1, (',', 'comments', ','): 1, ('comments', ',', 'or'): 1, (',', 'or', 'horrifying'): 1, ('or', 'horrifying', 'situations'): 1, ('horrifying', 'situations', ','): 1, ('situations', ',', 'then'): 1, (',', 'then', 'a'): 1, ('then', 'a', 'reader'): 1, ('a', 'reader', 'who'): 1, ('reader', 'who', 'will'): 1, ('who', 'will', 'become'): 1, ('will', 'become', 'offended'): 1, ('become', 'offended', 'will'): 1, ('offended', 'will', 'have'): 1, ('will', 'have', 'less'): 1, ('have', 'less', 'likely'): 1, ('less', 'likely', 'of'): 1, ('likely', 'of', 'a'): 1, ('of', 'a', 'chance'): 1, ('a', 'chance', 'to'): 1, ('chance', 'to', 'grab'): 1, ('to', 'grab', 'the'): 1, ('grab', 'the', 'material'): 1, ('the', 'material', '.'): 1, ('material', '.', 'If'): 1, ('.', 'If', 'children'): 1, ('If', 'children', 'who'): 1, ('children', 'who', 'are'): 1, ('who', 'are', 'still'): 1, ('are', 'still', 'developing'): 1, ('still', 'developing', 'their'): 1, ('developing', 'their', 'level'): 1, ('their', 'level', 'of'): 1, ('level', 'of', 'maturity'): 1, ('of', 'maturity', 'come'): 1, ('maturity', 'come', 'across'): 1, ('come', 'across', 'a'): 1, ('across', 'a', 'book'): 1, ('book', 'that', 'mentions'): 1, ('that', 'mentions', 'inappropriate'): 1, ('mentions', 'inappropriate', 'subjects'): 1, ('inappropriate', 'subjects', ','): 1, ('subjects', ',', 'they'): 1, (',', 'they', 'will'): 1, ('they', 'will', 'have'): 1, ('will', 'have', 'a'): 1, ('have', 'a', 'better'): 1, ('better', 'understanding', 'of'): 1, ('understanding', 'of', 'what'): 1, ('of', 'what', 'they'): 1, ('what', 'they', '@'): 1, ('they', '@', 'MONTH1'): 1, ('@', 'MONTH1', 'be'): 1, ('MONTH1', 'be', 'about'): 1, ('be', 'about', 'to'): 1, ('about', 'to', 'view'): 1, ('to', 'view', '.'): 1, ('view', '.', 'By'): 1, ('.', 'By', 'simply'): 1, ('By', 'simply', 'pressing'): 1, ('simply', 'pressing', 'a'): 1, ('pressing', 'a', 'label'): 1, ('a', 'label', 'on'): 1, ('label', 'on', 'a'): 1, ('on', 'a', 'book'): 1, ('book', 'that', 'states'): 1, ('that', 'states', 'the'): 1, ('states', 'the', 'concerns'): 1, ('the', 'concerns', 'can'): 1, ('concerns', 'can', 'be'): 1, ('can', 'be', 'found'): 1, ('be', 'found', 'within'): 1, ('found', 'within', 'the'): 1, ('within', 'the', 'pages'): 1, ('the', 'pages', ','): 1, ('pages', ',', 'it'): 1, (',', 'it', 'will'): 1, ('it', 'will', 'save'): 1, ('will', 'save', 'the'): 1, ('save', 'the', 'world'): 1, ('the', 'world', 'alot'): 1, ('world', 'alot', 'of'): 1, ('alot', 'of', 'harm'): 1, ('of', 'harm', '.'): 1, ('harm', '.', 'If'): 1, ('If', 'books', 'begin'): 1, ('books', 'begin', 'to'): 1, ('begin', 'to', 'fly'): 1, ('to', 'fly', 'off'): 1, ('fly', 'off', 'the'): 1, ('shelves', 'because', 'of'): 1, ('because', 'of', 'offensive'): 1, ('of', 'offensive', 'topics'): 1, ('offensive', 'topics', ','): 1, ('topics', ',', 'their'): 1, (',', 'their', 'wo'): 1, ('their', 'wo', "n't"): 1, ('wo', "n't", 'be'): 1, ("n't", 'be', 'many'): 1, ('be', 'many', 'books'): 1, ('many', 'books', 'left'): 1, ('books', 'left', 'to'): 1, ('left', 'to', 'read'): 1, ('to', 'read', '.'): 1, ('read', '.', 'Every'): 1, ('.', 'Every', 'person'): 1, ('Every', 'person', 'takes'): 1, ('person', 'takes', 'a'): 1, ('takes', 'a', 'different'): 1, ('a', 'different', 'look'): 1, ('different', 'look', 'at'): 1, ('look', 'at', 'what'): 1, ('at', 'what', 'a'): 1, ('what', 'a', 'story'): 1, ('a', 'story', 'says'): 1, ('story', 'says', ','): 1, ('says', ',', 'just'): 1, ('as', 'every', 'age'): 1, ('every', 'age', 'group'): 1, ('age', 'group', 'comprehends'): 1, ('group', 'comprehends', 'the'): 1, ('comprehends', 'the', 'message'): 1, ('the', 'message', 'that'): 1, ('message', 'that', 'passages'): 1, ('that', 'passages', 'give'): 1, ('passages', 'give', 'differently'): 1, ('give', 'differently', '.'): 1, ('differently', '.', 'By'): 1, ('.', 'By', 'monitoring'): 1, ('By', 'monitoring', 'and'): 1, ('monitoring', 'and', 'labeling'): 1, ('and', 'labeling', 'books'): 1, ('labeling', 'books', ','): 1, ('books', ',', 'book'): 1, (',', 'book', 'worms'): 1, ('book', 'worms', 'will'): 1, ('worms', 'will', 'be'): 1, ('will', 'be', 'able'): 1, ('be', 'able', 'make'): 1, ('able', 'make', 'a'): 1, ('make', 'a', 'quick'): 1, ('a', 'quick', 'decision'): 1, ('quick', 'decision', 'on'): 1, ('decision', 'on', 'whether'): 1, ('on', 'whether', 'or'): 1, ('whether', 'or', 'not'): 1, ('or', 'not', 'the'): 1, ('not', 'the', 'material'): 1, ('the', 'material', 'they'): 1, ('material', 'they', 'think'): 1, ('they', 'think', 'they'): 1, ('think', 'they', 'want'): 1, ('they', 'want', 'to'): 1, ('want', 'to', 'read'): 1, ('to', 'read', 'is'): 1, ('read', 'is', 'for'): 1, ('is', 'for', 'them'): 1, ('for', 'them', '.'): 1, ('them', '.', 'So'): 1, ('.', 'So', ','): 1, ('So', ',', 'in'): 1, (',', 'in', 'conclusion'): 1, ('in', 'conclusion', 'do'): 1, ('conclusion', 'do', "n't"): 1, ('do', "n't", 'take'): 1, ("n't", 'take', 'away'): 1, ('take', 'away', 'the'): 1, ('away', 'the', 'wanders'): 1, ('the', 'wanders', 'of'): 1, ('wanders', 'of', 'reading'): 1, ('of', 'reading', 'from'): 1, ('reading', 'from', 'those'): 1, ('from', 'those', 'who'): 1, ('those', 'who', 'enjoy'): 1, ('who', 'enjoy', 'traveling'): 1, ('enjoy', 'traveling', 'through'): 1, ('traveling', 'through', 'the'): 1, ('through', 'the', 'imagination'): 1, ('the', 'imagination', 'of'): 1, ('imagination', 'of', 'books'): 1, ('of', 'books', ','): 1, ('books', ',', 'but'): 1, (',', 'but', 'let'): 1, ('but', 'let', 'them'): 1, ('let', 'them', 'know'): 1, ('them', 'know', 'exactly'): 1, ('know', 'exactly', 'what'): 1, ('exactly', 'what', 'they'): 1, ('what', 'they', 'will'): 1, ('they', 'will', 'see'): 1, ('will', 'see', 'as'): 1, ('see', 'as', 'they'): 1, ('as', 'they', 'mosey'): 1, ('they', 'mosey', 'through'): 1, ('mosey', 'through', 'the'): 1, ('through', 'the', 'unknown'): 1, ('the', 'unknown', 'pages'): 1, ('unknown', 'pages', 'of'): 1, ('pages', 'of', 'a'): 1, ('of', 'a', 'new'): 1, ('a', 'new', 'adventure'): 1, ('new', 'adventure', '.'): 1})</t>
  </si>
  <si>
    <t>What do you want your child being exposed to?    In my own opinion I believe that @CAPS1 shouldn't be taken off the shelfs, because kids know what books are appropriate and innappropriate for them. This @CAPS2 why the library has @CAPS3 'kids' selction away from the 'adult' selction. They know their boundaries, and I don't think a librarian would let a child check out anything innappropriate. The library @CAPS2 a place for all sorts of books for anybody to come and have the right to check them out.   Also, @CAPS3 not just librarys', @CAPS1 can be seen or heard from schools, on the radio, t.v. and video games. Any where you go they're more likely going to see innapropriate actions that take place. So as a parent @CAPS3 your job to keep your child away from the things you don't want them to see or hear as much as possible.       The only way a child can be exposed to this @CAPS2 if their parents are unattended and irresponsible. Someday your kids will ask questions about that that kind of stuff they hear or see at school from other students. Just be open and honest at the right time but in a mature clean matter.      I know alot of young children these days who are being exposed a lot from violent video games, music about drugs, alchol, and sex. @CAPS1 really bothers me, because when I was their age I had no idea what @CAPS1 even was or meant. @CAPS1's wrong for the parents to let them be around that when they know @CAPS1 has a label on @CAPS1 saying '@CAPS10 @CAPS11', '@CAPS12'  or '@NUM1'.      Every time I hear a child say something about this aweseome video game or cool new song they heard on the radio about drugs, violence and etc, the children tend to get younger and younger every time. I don't understand why parents let them be exposed to that unecessary stuff</t>
  </si>
  <si>
    <t>['want', 'child', 'exposed', 'opinion', 'believe', 'caps1', 'shouldnt', 'taken', 'shelfs', 'kids', 'know', 'books', 'appropriate', 'innappropriate', 'caps2', 'library', 'caps3', 'kids', 'selction', 'away', 'adult', 'selction', 'know', 'boundaries', 'dont', 'think', 'librarian', 'would', 'let', 'child', 'check', 'anything', 'innappropriate', 'library', 'caps2', 'place', 'sorts', 'books', 'anybody', 'come', 'right', 'check', 'also', 'caps3', 'librarys', 'caps1', 'seen', 'heard', 'schools', 'radio', 'tv', 'video', 'games', 'go', 'theyre', 'likely', 'going', 'see', 'innapropriate', 'actions', 'take', 'place', 'parent', 'caps3', 'job', 'keep', 'child', 'away', 'things', 'dont', 'want', 'see', 'hear', 'much', 'possible', 'way', 'child', 'exposed', 'caps2', 'parents', 'unattended', 'irresponsible', 'someday', 'kids', 'ask', 'questions', 'kind', 'stuff', 'hear', 'see', 'school', 'students', 'open', 'honest', 'right', 'time', 'mature', 'clean', 'matter', 'know', 'alot', 'young', 'children', 'days', 'exposed', 'lot', 'violent', 'video', 'games', 'music', 'drugs', 'alchol', 'sex', 'caps1', 'really', 'bothers', 'age', 'idea', 'caps1', 'even', 'meant', 'caps1s', 'wrong', 'parents', 'let', 'around', 'know', 'caps1', 'label', 'caps1', 'saying', 'caps10', 'caps11', 'caps12', 'num1', 'every', 'time', 'hear', 'child', 'say', 'something', 'aweseome', 'video', 'game', 'cool', 'new', 'song', 'heard', 'radio', 'drugs', 'violence', 'etc', 'children', 'tend', 'get', 'younger', 'younger', 'every', 'time', 'dont', 'understand', 'parents', 'let', 'exposed', 'unecessary', 'stuff']</t>
  </si>
  <si>
    <t>['what do you want your child being exposed to?', "in my own opinion i believe that @caps1 shouldn't be taken off the shelfs, because kids know what books are appropriate and innappropriate for them.", "this @caps2 why the library has @caps3 'kids' selction away from the 'adult' selction.", "they know their boundaries, and i don't think a librarian would let a child check out anything innappropriate.", 'the library @caps2 a place for all sorts of books for anybody to come and have the right to check them out.', "also, @caps3 not just librarys', @caps1 can be seen or heard from schools, on the radio, t.v.", 'and video games.', "any where you go they're more likely going to see innapropriate actions that take place.", "so as a parent @caps3 your job to keep your child away from the things you don't want them to see or hear as much as possible.", 'the only way a child can be exposed to this @caps2 if their parents are unattended and irresponsible.', 'someday your kids will ask questions about that that kind of stuff they hear or see at school from other students.', 'just be open and honest at the right time but in a mature clean matter.', 'i know alot of young children these days who are being exposed a lot from violent video games, music about drugs, alchol, and sex.', '@caps1 really bothers me, because when i was their age i had no idea what @caps1 even was or meant.', "@caps1's wrong for the parents to let them be around that when they know @caps1 has a label on @caps1 saying '@caps10 @caps11', '@caps12'  or '@num1'.", 'every time i hear a child say something about this aweseome video game or cool new song they heard on the radio about drugs, violence and etc, the children tend to get younger and younger every time.', "i don't understand why parents let them be exposed to that unecessary stuff"]</t>
  </si>
  <si>
    <t>['want', 'child', 'exposed', 'opinion', 'believe', 'caps1', 'shouldnt', 'taken', 'shelf', 'kid', 'know', 'book', 'appropriate', 'innappropriate', 'caps2', 'library', 'caps3', 'kid', 'selction', 'away', 'adult', 'selction', 'know', 'boundary', 'dont', 'think', 'librarian', 'would', 'let', 'child', 'check', 'anything', 'innappropriate', 'library', 'caps2', 'place', 'sort', 'book', 'anybody', 'come', 'right', 'check', 'also', 'caps3', 'library', 'caps1', 'seen', 'heard', 'school', 'radio', 'tv', 'video', 'game', 'go', 'theyre', 'likely', 'going', 'see', 'innapropriate', 'action', 'take', 'place', 'parent', 'caps3', 'job', 'keep', 'child', 'away', 'thing', 'dont', 'want', 'see', 'hear', 'much', 'possible', 'way', 'child', 'exposed', 'caps2', 'parent', 'unattended', 'irresponsible', 'someday', 'kid', 'ask', 'question', 'kind', 'stuff', 'hear', 'see', 'school', 'student', 'open', 'honest', 'right', 'time', 'mature', 'clean', 'matter', 'know', 'alot', 'young', 'child', 'day', 'exposed', 'lot', 'violent', 'video', 'game', 'music', 'drug', 'alchol', 'sex', 'caps1', 'really', 'bother', 'age', 'idea', 'caps1', 'even', 'meant', 'caps1s', 'wrong', 'parent', 'let', 'around', 'know', 'caps1', 'label', 'caps1', 'saying', 'caps10', 'caps11', 'caps12', 'num1', 'every', 'time', 'hear', 'child', 'say', 'something', 'aweseome', 'video', 'game', 'cool', 'new', 'song', 'heard', 'radio', 'drug', 'violence', 'etc', 'child', 'tend', 'get', 'younger', 'younger', 'every', 'time', 'dont', 'understand', 'parent', 'let', 'exposed', 'unecessary', 'stuff']</t>
  </si>
  <si>
    <t>Counter({'@': 17, '.': 15, ',': 13, 'to': 10, 'the': 10, 'and': 9, "'": 9, 'a': 9, 'I': 7, 'CAPS1': 7, 'that': 6, 'be': 6, 'or': 6, 'child': 5, 'them': 5, 'from': 5, 'do': 4, 'your': 4, 'exposed': 4, "n't": 4, 'know': 4, 'for': 4, 'they': 4, 'about': 4, 'you': 3, 'are': 3, 'CAPS2': 3, 'CAPS3': 3, 'their': 3, 'let': 3, 'of': 3, 'on': 3, 'video': 3, 'see': 3, 'as': 3, 'hear': 3, 'parents': 3, 'time': 3, 'want': 2, 'being': 2, 'because': 2, 'kids': 2, 'what': 2, 'books': 2, 'innappropriate': 2, 'why': 2, 'library': 2, 'has': 2, 'selction': 2, 'away': 2, 'check': 2, 'out': 2, 'The': 2, 'place': 2, 'right': 2, 'can': 2, 'heard': 2, 'radio': 2, 'games': 2, 'this': 2, 'stuff': 2, 'at': 2, 'children': 2, 'drugs': 2, 'when': 2, 'was': 2, 'younger': 2, 'What': 1, '?': 1, 'In': 1, 'my': 1, 'own': 1, 'opinion': 1, 'believe': 1, 'should': 1, 'taken': 1, 'off': 1, 'shelfs': 1, 'appropriate': 1, 'This': 1, "'kids": 1, "'adult": 1, 'They': 1, 'boundaries': 1, 'think': 1, 'librarian': 1, 'would': 1, 'anything': 1, 'all': 1, 'sorts': 1, 'anybody': 1, 'come': 1, 'have': 1, 'Also': 1, 'not': 1, 'just': 1, 'librarys': 1, 'seen': 1, 'schools': 1, 't.v': 1, 'Any': 1, 'where': 1, 'go': 1, "'re": 1, 'more': 1, 'likely': 1, 'going': 1, 'innapropriate': 1, 'actions': 1, 'take': 1, 'So': 1, 'parent': 1, 'job': 1, 'keep': 1, 'things': 1, 'much': 1, 'possible': 1, 'only': 1, 'way': 1, 'if': 1, 'unattended': 1, 'irresponsible': 1, 'Someday': 1, 'will': 1, 'ask': 1, 'questions': 1, 'kind': 1, 'school': 1, 'other': 1, 'students': 1, 'Just': 1, 'open': 1, 'honest': 1, 'but': 1, 'in': 1, 'mature': 1, 'clean': 1, 'matter': 1, 'alot': 1, 'young': 1, 'these': 1, 'days': 1, 'who': 1, 'lot': 1, 'violent': 1, 'music': 1, 'alchol': 1, 'sex': 1, 'really': 1, 'bothers': 1, 'me': 1, 'age': 1, 'had': 1, 'no': 1, 'idea': 1, 'even': 1, 'meant': 1, "'s": 1, 'wrong': 1, 'around': 1, 'label': 1, 'saying': 1, 'CAPS10': 1, 'CAPS11': 1, 'CAPS12': 1, 'NUM1': 1, 'Every': 1, 'say': 1, 'something': 1, 'aweseome': 1, 'game': 1, 'cool': 1, 'new': 1, 'song': 1, 'violence': 1, 'etc': 1, 'tend': 1, 'get': 1, 'every': 1, 'understand': 1, 'unecessary': 1})</t>
  </si>
  <si>
    <t>Counter({('@', 'CAPS1'): 7, ('exposed', 'to'): 3, ('@', 'CAPS2'): 3, ('@', 'CAPS3'): 3, ('do', "n't"): 3, ('a', 'child'): 3, ("'", '@'): 3, ('your', 'child'): 2, ('being', 'exposed'): 2, (',', 'because'): 2, ("'", 'selction'): 2, ('away', 'from'): 2, ('from', 'the'): 2, (',', 'and'): 2, ('I', 'do'): 2, ('.', 'The'): 2, ('the', 'right'): 2, (',', '@'): 2, ("'", ','): 2, ('can', 'be'): 2, ('on', 'the'): 2, ('the', 'radio'): 2, ('video', 'games'): 2, ('to', 'see'): 2, ('be', 'exposed'): 2, ('.', 'I'): 2, ('about', 'drugs'): 2, ('drugs', ','): 2, ('.', '@'): 2, ('let', 'them'): 2, ('them', 'be'): 2, ('What', 'do'): 1, ('do', 'you'): 1, ('you', 'want'): 1, ('want', 'your'): 1, ('child', 'being'): 1, ('to', '?'): 1, ('?', 'In'): 1, ('In', 'my'): 1, ('my', 'own'): 1, ('own', 'opinion'): 1, ('opinion', 'I'): 1, ('I', 'believe'): 1, ('believe', 'that'): 1, ('that', '@'): 1, ('CAPS1', 'should'): 1, ('should', "n't"): 1, ("n't", 'be'): 1, ('be', 'taken'): 1, ('taken', 'off'): 1, ('off', 'the'): 1, ('the', 'shelfs'): 1, ('shelfs', ','): 1, ('because', 'kids'): 1, ('kids', 'know'): 1, ('know', 'what'): 1, ('what', 'books'): 1, ('books', 'are'): 1, ('are', 'appropriate'): 1, ('appropriate', 'and'): 1, ('and', 'innappropriate'): 1, ('innappropriate', 'for'): 1, ('for', 'them'): 1, ('them', '.'): 1, ('.', 'This'): 1, ('This', '@'): 1, ('CAPS2', 'why'): 1, ('why', 'the'): 1, ('the', 'library'): 1, ('library', 'has'): 1, ('has', '@'): 1, ('CAPS3', "'kids"): 1, ("'kids", "'"): 1, ('selction', 'away'): 1, ('the', "'adult"): 1, ("'adult", "'"): 1, ('selction', '.'): 1, ('.', 'They'): 1, ('They', 'know'): 1, ('know', 'their'): 1, ('their', 'boundaries'): 1, ('boundaries', ','): 1, ('and', 'I'): 1, ("n't", 'think'): 1, ('think', 'a'): 1, ('a', 'librarian'): 1, ('librarian', 'would'): 1, ('would', 'let'): 1, ('let', 'a'): 1, ('child', 'check'): 1, ('check', 'out'): 1, ('out', 'anything'): 1, ('anything', 'innappropriate'): 1, ('innappropriate', '.'): 1, ('The', 'library'): 1, ('library', '@'): 1, ('CAPS2', 'a'): 1, ('a', 'place'): 1, ('place', 'for'): 1, ('for', 'all'): 1, ('all', 'sorts'): 1, ('sorts', 'of'): 1, ('of', 'books'): 1, ('books', 'for'): 1, ('for', 'anybody'): 1, ('anybody', 'to'): 1, ('to', 'come'): 1, ('come', 'and'): 1, ('and', 'have'): 1, ('have', 'the'): 1, ('right', 'to'): 1, ('to', 'check'): 1, ('check', 'them'): 1, ('them', 'out'): 1, ('out', '.'): 1, ('.', 'Also'): 1, ('Also', ','): 1, ('CAPS3', 'not'): 1, ('not', 'just'): 1, ('just', 'librarys'): 1, ('librarys', "'"): 1, ('CAPS1', 'can'): 1, ('be', 'seen'): 1, ('seen', 'or'): 1, ('or', 'heard'): 1, ('heard', 'from'): 1, ('from', 'schools'): 1, ('schools', ','): 1, (',', 'on'): 1, ('radio', ','): 1, (',', 't.v'): 1, ('t.v', '.'): 1, ('.', 'and'): 1, ('and', 'video'): 1, ('games', '.'): 1, ('.', 'Any'): 1, ('Any', 'where'): 1, ('where', 'you'): 1, ('you', 'go'): 1, ('go', 'they'): 1, ('they', "'re"): 1, ("'re", 'more'): 1, ('more', 'likely'): 1, ('likely', 'going'): 1, ('going', 'to'): 1, ('see', 'innapropriate'): 1, ('innapropriate', 'actions'): 1, ('actions', 'that'): 1, ('that', 'take'): 1, ('take', 'place'): 1, ('place', '.'): 1, ('.', 'So'): 1, ('So', 'as'): 1, ('as', 'a'): 1, ('a', 'parent'): 1, ('parent', '@'): 1, ('CAPS3', 'your'): 1, ('your', 'job'): 1, ('job', 'to'): 1, ('to', 'keep'): 1, ('keep', 'your'): 1, ('child', 'away'): 1, ('the', 'things'): 1, ('things', 'you'): 1, ('you', 'do'): 1, ("n't", 'want'): 1, ('want', 'them'): 1, ('them', 'to'): 1, ('see', 'or'): 1, ('or', 'hear'): 1, ('hear', 'as'): 1, ('as', 'much'): 1, ('much', 'as'): 1, ('as', 'possible'): 1, ('possible', '.'): 1, ('The', 'only'): 1, ('only', 'way'): 1, ('way', 'a'): 1, ('child', 'can'): 1, ('to', 'this'): 1, ('this', '@'): 1, ('CAPS2', 'if'): 1, ('if', 'their'): 1, ('their', 'parents'): 1, ('parents', 'are'): 1, ('are', 'unattended'): 1, ('unattended', 'and'): 1, ('and', 'irresponsible'): 1, ('irresponsible', '.'): 1, ('.', 'Someday'): 1, ('Someday', 'your'): 1, ('your', 'kids'): 1, ('kids', 'will'): 1, ('will', 'ask'): 1, ('ask', 'questions'): 1, ('questions', 'about'): 1, ('about', 'that'): 1, ('that', 'that'): 1, ('that', 'kind'): 1, ('kind', 'of'): 1, ('of', 'stuff'): 1, ('stuff', 'they'): 1, ('they', 'hear'): 1, ('hear', 'or'): 1, ('or', 'see'): 1, ('see', 'at'): 1, ('at', 'school'): 1, ('school', 'from'): 1, ('from', 'other'): 1, ('other', 'students'): 1, ('students', '.'): 1, ('.', 'Just'): 1, ('Just', 'be'): 1, ('be', 'open'): 1, ('open', 'and'): 1, ('and', 'honest'): 1, ('honest', 'at'): 1, ('at', 'the'): 1, ('right', 'time'): 1, ('time', 'but'): 1, ('but', 'in'): 1, ('in', 'a'): 1, ('a', 'mature'): 1, ('mature', 'clean'): 1, ('clean', 'matter'): 1, ('matter', '.'): 1, ('I', 'know'): 1, ('know', 'alot'): 1, ('alot', 'of'): 1, ('of', 'young'): 1, ('young', 'children'): 1, ('children', 'these'): 1, ('these', 'days'): 1, ('days', 'who'): 1, ('who', 'are'): 1, ('are', 'being'): 1, ('exposed', 'a'): 1, ('a', 'lot'): 1, ('lot', 'from'): 1, ('from', 'violent'): 1, ('violent', 'video'): 1, ('games', ','): 1, (',', 'music'): 1, ('music', 'about'): 1, (',', 'alchol'): 1, ('alchol', ','): 1, ('and', 'sex'): 1, ('sex', '.'): 1, ('CAPS1', 'really'): 1, ('really', 'bothers'): 1, ('bothers', 'me'): 1, ('me', ','): 1, ('because', 'when'): 1, ('when', 'I'): 1, ('I', 'was'): 1, ('was', 'their'): 1, ('their', 'age'): 1, ('age', 'I'): 1, ('I', 'had'): 1, ('had', 'no'): 1, ('no', 'idea'): 1, ('idea', 'what'): 1, ('what', '@'): 1, ('CAPS1', 'even'): 1, ('even', 'was'): 1, ('was', 'or'): 1, ('or', 'meant'): 1, ('meant', '.'): 1, ('CAPS1', "'s"): 1, ("'s", 'wrong'): 1, ('wrong', 'for'): 1, ('for', 'the'): 1, ('the', 'parents'): 1, ('parents', 'to'): 1, ('to', 'let'): 1, ('be', 'around'): 1, ('around', 'that'): 1, ('that', 'when'): 1, ('when', 'they'): 1, ('they', 'know'): 1, ('know', '@'): 1, ('CAPS1', 'has'): 1, ('has', 'a'): 1, ('a', 'label'): 1, ('label', 'on'): 1, ('on', '@'): 1, ('CAPS1', 'saying'): 1, ('saying', "'"): 1, ('@', 'CAPS10'): 1, ('CAPS10', '@'): 1, ('@', 'CAPS11'): 1, ('CAPS11', "'"): 1, (',', "'"): 1, ('@', 'CAPS12'): 1, ('CAPS12', "'"): 1, ("'", 'or'): 1, ('or', "'"): 1, ('@', 'NUM1'): 1, ('NUM1', "'"): 1, ("'", '.'): 1, ('.', 'Every'): 1, ('Every', 'time'): 1, ('time', 'I'): 1, ('I', 'hear'): 1, ('hear', 'a'): 1, ('child', 'say'): 1, ('say', 'something'): 1, ('something', 'about'): 1, ('about', 'this'): 1, ('this', 'aweseome'): 1, ('aweseome', 'video'): 1, ('video', 'game'): 1, ('game', 'or'): 1, ('or', 'cool'): 1, ('cool', 'new'): 1, ('new', 'song'): 1, ('song', 'they'): 1, ('they', 'heard'): 1, ('heard', 'on'): 1, ('radio', 'about'): 1, (',', 'violence'): 1, ('violence', 'and'): 1, ('and', 'etc'): 1, ('etc', ','): 1, (',', 'the'): 1, ('the', 'children'): 1, ('children', 'tend'): 1, ('tend', 'to'): 1, ('to', 'get'): 1, ('get', 'younger'): 1, ('younger', 'and'): 1, ('and', 'younger'): 1, ('younger', 'every'): 1, ('every', 'time'): 1, ('time', '.'): 1, ("n't", 'understand'): 1, ('understand', 'why'): 1, ('why', 'parents'): 1, ('parents', 'let'): 1, ('to', 'that'): 1, ('that', 'unecessary'): 1, ('unecessary', 'stuff'): 1})</t>
  </si>
  <si>
    <t>Counter({('away', 'from', 'the'): 2, ('I', 'do', "n't"): 2, ('on', 'the', 'radio'): 2, ('be', 'exposed', 'to'): 2, ('about', 'drugs', ','): 2, ('.', '@', 'CAPS1'): 2, ('let', 'them', 'be'): 2, ('What', 'do', 'you'): 1, ('do', 'you', 'want'): 1, ('you', 'want', 'your'): 1, ('want', 'your', 'child'): 1, ('your', 'child', 'being'): 1, ('child', 'being', 'exposed'): 1, ('being', 'exposed', 'to'): 1, ('exposed', 'to', '?'): 1, ('to', '?', 'In'): 1, ('?', 'In', 'my'): 1, ('In', 'my', 'own'): 1, ('my', 'own', 'opinion'): 1, ('own', 'opinion', 'I'): 1, ('opinion', 'I', 'believe'): 1, ('I', 'believe', 'that'): 1, ('believe', 'that', '@'): 1, ('that', '@', 'CAPS1'): 1, ('@', 'CAPS1', 'should'): 1, ('CAPS1', 'should', "n't"): 1, ('should', "n't", 'be'): 1, ("n't", 'be', 'taken'): 1, ('be', 'taken', 'off'): 1, ('taken', 'off', 'the'): 1, ('off', 'the', 'shelfs'): 1, ('the', 'shelfs', ','): 1, ('shelfs', ',', 'because'): 1, (',', 'because', 'kids'): 1, ('because', 'kids', 'know'): 1, ('kids', 'know', 'what'): 1, ('know', 'what', 'books'): 1, ('what', 'books', 'are'): 1, ('books', 'are', 'appropriate'): 1, ('are', 'appropriate', 'and'): 1, ('appropriate', 'and', 'innappropriate'): 1, ('and', 'innappropriate', 'for'): 1, ('innappropriate', 'for', 'them'): 1, ('for', 'them', '.'): 1, ('them', '.', 'This'): 1, ('.', 'This', '@'): 1, ('This', '@', 'CAPS2'): 1, ('@', 'CAPS2', 'why'): 1, ('CAPS2', 'why', 'the'): 1, ('why', 'the', 'library'): 1, ('the', 'library', 'has'): 1, ('library', 'has', '@'): 1, ('has', '@', 'CAPS3'): 1, ('@', 'CAPS3', "'kids"): 1, ('CAPS3', "'kids", "'"): 1, ("'kids", "'", 'selction'): 1, ("'", 'selction', 'away'): 1, ('selction', 'away', 'from'): 1, ('from', 'the', "'adult"): 1, ('the', "'adult", "'"): 1, ("'adult", "'", 'selction'): 1, ("'", 'selction', '.'): 1, ('selction', '.', 'They'): 1, ('.', 'They', 'know'): 1, ('They', 'know', 'their'): 1, ('know', 'their', 'boundaries'): 1, ('their', 'boundaries', ','): 1, ('boundaries', ',', 'and'): 1, (',', 'and', 'I'): 1, ('and', 'I', 'do'): 1, ('do', "n't", 'think'): 1, ("n't", 'think', 'a'): 1, ('think', 'a', 'librarian'): 1, ('a', 'librarian', 'would'): 1, ('librarian', 'would', 'let'): 1, ('would', 'let', 'a'): 1, ('let', 'a', 'child'): 1, ('a', 'child', 'check'): 1, ('child', 'check', 'out'): 1, ('check', 'out', 'anything'): 1, ('out', 'anything', 'innappropriate'): 1, ('anything', 'innappropriate', '.'): 1, ('innappropriate', '.', 'The'): 1, ('.', 'The', 'library'): 1, ('The', 'library', '@'): 1, ('library', '@', 'CAPS2'): 1, ('@', 'CAPS2', 'a'): 1, ('CAPS2', 'a', 'place'): 1, ('a', 'place', 'for'): 1, ('place', 'for', 'all'): 1, ('for', 'all', 'sorts'): 1, ('all', 'sorts', 'of'): 1, ('sorts', 'of', 'books'): 1, ('of', 'books', 'for'): 1, ('books', 'for', 'anybody'): 1, ('for', 'anybody', 'to'): 1, ('anybody', 'to', 'come'): 1, ('to', 'come', 'and'): 1, ('come', 'and', 'have'): 1, ('and', 'have', 'the'): 1, ('have', 'the', 'right'): 1, ('the', 'right', 'to'): 1, ('right', 'to', 'check'): 1, ('to', 'check', 'them'): 1, ('check', 'them', 'out'): 1, ('them', 'out', '.'): 1, ('out', '.', 'Also'): 1, ('.', 'Also', ','): 1, ('Also', ',', '@'): 1, (',', '@', 'CAPS3'): 1, ('@', 'CAPS3', 'not'): 1, ('CAPS3', 'not', 'just'): 1, ('not', 'just', 'librarys'): 1, ('just', 'librarys', "'"): 1, ('librarys', "'", ','): 1, ("'", ',', '@'): 1, (',', '@', 'CAPS1'): 1, ('@', 'CAPS1', 'can'): 1, ('CAPS1', 'can', 'be'): 1, ('can', 'be', 'seen'): 1, ('be', 'seen', 'or'): 1, ('seen', 'or', 'heard'): 1, ('or', 'heard', 'from'): 1, ('heard', 'from', 'schools'): 1, ('from', 'schools', ','): 1, ('schools', ',', 'on'): 1, (',', 'on', 'the'): 1, ('the', 'radio', ','): 1, ('radio', ',', 't.v'): 1, (',', 't.v', '.'): 1, ('t.v', '.', 'and'): 1, ('.', 'and', 'video'): 1, ('and', 'video', 'games'): 1, ('video', 'games', '.'): 1, ('games', '.', 'Any'): 1, ('.', 'Any', 'where'): 1, ('Any', 'where', 'you'): 1, ('where', 'you', 'go'): 1, ('you', 'go', 'they'): 1, ('go', 'they', "'re"): 1, ('they', "'re", 'more'): 1, ("'re", 'more', 'likely'): 1, ('more', 'likely', 'going'): 1, ('likely', 'going', 'to'): 1, ('going', 'to', 'see'): 1, ('to', 'see', 'innapropriate'): 1, ('see', 'innapropriate', 'actions'): 1, ('innapropriate', 'actions', 'that'): 1, ('actions', 'that', 'take'): 1, ('that', 'take', 'place'): 1, ('take', 'place', '.'): 1, ('place', '.', 'So'): 1, ('.', 'So', 'as'): 1, ('So', 'as', 'a'): 1, ('as', 'a', 'parent'): 1, ('a', 'parent', '@'): 1, ('parent', '@', 'CAPS3'): 1, ('@', 'CAPS3', 'your'): 1, ('CAPS3', 'your', 'job'): 1, ('your', 'job', 'to'): 1, ('job', 'to', 'keep'): 1, ('to', 'keep', 'your'): 1, ('keep', 'your', 'child'): 1, ('your', 'child', 'away'): 1, ('child', 'away', 'from'): 1, ('from', 'the', 'things'): 1, ('the', 'things', 'you'): 1, ('things', 'you', 'do'): 1, ('you', 'do', "n't"): 1, ('do', "n't", 'want'): 1, ("n't", 'want', 'them'): 1, ('want', 'them', 'to'): 1, ('them', 'to', 'see'): 1, ('to', 'see', 'or'): 1, ('see', 'or', 'hear'): 1, ('or', 'hear', 'as'): 1, ('hear', 'as', 'much'): 1, ('as', 'much', 'as'): 1, ('much', 'as', 'possible'): 1, ('as', 'possible', '.'): 1, ('possible', '.', 'The'): 1, ('.', 'The', 'only'): 1, ('The', 'only', 'way'): 1, ('only', 'way', 'a'): 1, ('way', 'a', 'child'): 1, ('a', 'child', 'can'): 1, ('child', 'can', 'be'): 1, ('can', 'be', 'exposed'): 1, ('exposed', 'to', 'this'): 1, ('to', 'this', '@'): 1, ('this', '@', 'CAPS2'): 1, ('@', 'CAPS2', 'if'): 1, ('CAPS2', 'if', 'their'): 1, ('if', 'their', 'parents'): 1, ('their', 'parents', 'are'): 1, ('parents', 'are', 'unattended'): 1, ('are', 'unattended', 'and'): 1, ('unattended', 'and', 'irresponsible'): 1, ('and', 'irresponsible', '.'): 1, ('irresponsible', '.', 'Someday'): 1, ('.', 'Someday', 'your'): 1, ('Someday', 'your', 'kids'): 1, ('your', 'kids', 'will'): 1, ('kids', 'will', 'ask'): 1, ('will', 'ask', 'questions'): 1, ('ask', 'questions', 'about'): 1, ('questions', 'about', 'that'): 1, ('about', 'that', 'that'): 1, ('that', 'that', 'kind'): 1, ('that', 'kind', 'of'): 1, ('kind', 'of', 'stuff'): 1, ('of', 'stuff', 'they'): 1, ('stuff', 'they', 'hear'): 1, ('they', 'hear', 'or'): 1, ('hear', 'or', 'see'): 1, ('or', 'see', 'at'): 1, ('see', 'at', 'school'): 1, ('at', 'school', 'from'): 1, ('school', 'from', 'other'): 1, ('from', 'other', 'students'): 1, ('other', 'students', '.'): 1, ('students', '.', 'Just'): 1, ('.', 'Just', 'be'): 1, ('Just', 'be', 'open'): 1, ('be', 'open', 'and'): 1, ('open', 'and', 'honest'): 1, ('and', 'honest', 'at'): 1, ('honest', 'at', 'the'): 1, ('at', 'the', 'right'): 1, ('the', 'right', 'time'): 1, ('right', 'time', 'but'): 1, ('time', 'but', 'in'): 1, ('but', 'in', 'a'): 1, ('in', 'a', 'mature'): 1, ('a', 'mature', 'clean'): 1, ('mature', 'clean', 'matter'): 1, ('clean', 'matter', '.'): 1, ('matter', '.', 'I'): 1, ('.', 'I', 'know'): 1, ('I', 'know', 'alot'): 1, ('know', 'alot', 'of'): 1, ('alot', 'of', 'young'): 1, ('of', 'young', 'children'): 1, ('young', 'children', 'these'): 1, ('children', 'these', 'days'): 1, ('these', 'days', 'who'): 1, ('days', 'who', 'are'): 1, ('who', 'are', 'being'): 1, ('are', 'being', 'exposed'): 1, ('being', 'exposed', 'a'): 1, ('exposed', 'a', 'lot'): 1, ('a', 'lot', 'from'): 1, ('lot', 'from', 'violent'): 1, ('from', 'violent', 'video'): 1, ('violent', 'video', 'games'): 1, ('video', 'games', ','): 1, ('games', ',', 'music'): 1, (',', 'music', 'about'): 1, ('music', 'about', 'drugs'): 1, ('drugs', ',', 'alchol'): 1, (',', 'alchol', ','): 1, ('alchol', ',', 'and'): 1, (',', 'and', 'sex'): 1, ('and', 'sex', '.'): 1, ('sex', '.', '@'): 1, ('@', 'CAPS1', 'really'): 1, ('CAPS1', 'really', 'bothers'): 1, ('really', 'bothers', 'me'): 1, ('bothers', 'me', ','): 1, ('me', ',', 'because'): 1, (',', 'because', 'when'): 1, ('because', 'when', 'I'): 1, ('when', 'I', 'was'): 1, ('I', 'was', 'their'): 1, ('was', 'their', 'age'): 1, ('their', 'age', 'I'): 1, ('age', 'I', 'had'): 1, ('I', 'had', 'no'): 1, ('had', 'no', 'idea'): 1, ('no', 'idea', 'what'): 1, ('idea', 'what', '@'): 1, ('what', '@', 'CAPS1'): 1, ('@', 'CAPS1', 'even'): 1, ('CAPS1', 'even', 'was'): 1, ('even', 'was', 'or'): 1, ('was', 'or', 'meant'): 1, ('or', 'meant', '.'): 1, ('meant', '.', '@'): 1, ('@', 'CAPS1', "'s"): 1, ('CAPS1', "'s", 'wrong'): 1, ("'s", 'wrong', 'for'): 1, ('wrong', 'for', 'the'): 1, ('for', 'the', 'parents'): 1, ('the', 'parents', 'to'): 1, ('parents', 'to', 'let'): 1, ('to', 'let', 'them'): 1, ('them', 'be', 'around'): 1, ('be', 'around', 'that'): 1, ('around', 'that', 'when'): 1, ('that', 'when', 'they'): 1, ('when', 'they', 'know'): 1, ('they', 'know', '@'): 1, ('know', '@', 'CAPS1'): 1, ('@', 'CAPS1', 'has'): 1, ('CAPS1', 'has', 'a'): 1, ('has', 'a', 'label'): 1, ('a', 'label', 'on'): 1, ('label', 'on', '@'): 1, ('on', '@', 'CAPS1'): 1, ('@', 'CAPS1', 'saying'): 1, ('CAPS1', 'saying', "'"): 1, ('saying', "'", '@'): 1, ("'", '@', 'CAPS10'): 1, ('@', 'CAPS10', '@'): 1, ('CAPS10', '@', 'CAPS11'): 1, ('@', 'CAPS11', "'"): 1, ('CAPS11', "'", ','): 1, ("'", ',', "'"): 1, (',', "'", '@'): 1, ("'", '@', 'CAPS12'): 1, ('@', 'CAPS12', "'"): 1, ('CAPS12', "'", 'or'): 1, ("'", 'or', "'"): 1, ('or', "'", '@'): 1, ("'", '@', 'NUM1'): 1, ('@', 'NUM1', "'"): 1, ('NUM1', "'", '.'): 1, ("'", '.', 'Every'): 1, ('.', 'Every', 'time'): 1, ('Every', 'time', 'I'): 1, ('time', 'I', 'hear'): 1, ('I', 'hear', 'a'): 1, ('hear', 'a', 'child'): 1, ('a', 'child', 'say'): 1, ('child', 'say', 'something'): 1, ('say', 'something', 'about'): 1, ('something', 'about', 'this'): 1, ('about', 'this', 'aweseome'): 1, ('this', 'aweseome', 'video'): 1, ('aweseome', 'video', 'game'): 1, ('video', 'game', 'or'): 1, ('game', 'or', 'cool'): 1, ('or', 'cool', 'new'): 1, ('cool', 'new', 'song'): 1, ('new', 'song', 'they'): 1, ('song', 'they', 'heard'): 1, ('they', 'heard', 'on'): 1, ('heard', 'on', 'the'): 1, ('the', 'radio', 'about'): 1, ('radio', 'about', 'drugs'): 1, ('drugs', ',', 'violence'): 1, (',', 'violence', 'and'): 1, ('violence', 'and', 'etc'): 1, ('and', 'etc', ','): 1, ('etc', ',', 'the'): 1, (',', 'the', 'children'): 1, ('the', 'children', 'tend'): 1, ('children', 'tend', 'to'): 1, ('tend', 'to', 'get'): 1, ('to', 'get', 'younger'): 1, ('get', 'younger', 'and'): 1, ('younger', 'and', 'younger'): 1, ('and', 'younger', 'every'): 1, ('younger', 'every', 'time'): 1, ('every', 'time', '.'): 1, ('time', '.', 'I'): 1, ('.', 'I', 'do'): 1, ('do', "n't", 'understand'): 1, ("n't", 'understand', 'why'): 1, ('understand', 'why', 'parents'): 1, ('why', 'parents', 'let'): 1, ('parents', 'let', 'them'): 1, ('them', 'be', 'exposed'): 1, ('exposed', 'to', 'that'): 1, ('to', 'that', 'unecessary'): 1, ('that', 'unecessary', 'stuff'): 1})</t>
  </si>
  <si>
    <t>Yes, I think that some books should be taken out of all libraries. No little kid should be looking at or saying those things. Some of the books could offend some people when they don't know it.      Parents need to watch what there kids read and watch on a daily basis. Kids need to know why they shouldn't watch those shows or read those books. Maybe if parents would watch there kids they would mind better than what they do.      Some of the books could offend people when they don't know it. No little kid should be looking at or reading those books or movies. That is why i think those books should be taken out of all libraries</t>
  </si>
  <si>
    <t>['yes', 'think', 'books', 'taken', 'libraries', 'little', 'kid', 'looking', 'saying', 'things', 'books', 'could', 'offend', 'people', 'dont', 'know', 'parents', 'need', 'watch', 'kids', 'read', 'watch', 'daily', 'basis', 'kids', 'need', 'know', 'shouldnt', 'watch', 'shows', 'read', 'books', 'maybe', 'parents', 'would', 'watch', 'kids', 'would', 'mind', 'better', 'books', 'could', 'offend', 'people', 'dont', 'know', 'little', 'kid', 'looking', 'reading', 'books', 'movies', 'think', 'books', 'taken', 'libraries']</t>
  </si>
  <si>
    <t>['yes, i think that some books should be taken out of all libraries.', 'no little kid should be looking at or saying those things.', "some of the books could offend some people when they don't know it.", 'parents need to watch what there kids read and watch on a daily basis.', "kids need to know why they shouldn't watch those shows or read those books.", 'maybe if parents would watch there kids they would mind better than what they do.', "some of the books could offend people when they don't know it.", 'no little kid should be looking at or reading those books or movies.', 'that is why i think those books should be taken out of all libraries']</t>
  </si>
  <si>
    <t>['yes', 'think', 'book', 'taken', 'library', 'little', 'kid', 'looking', 'saying', 'thing', 'book', 'could', 'offend', 'people', 'dont', 'know', 'parent', 'need', 'watch', 'kid', 'read', 'watch', 'daily', 'basis', 'kid', 'need', 'know', 'shouldnt', 'watch', 'show', 'read', 'book', 'maybe', 'parent', 'would', 'watch', 'kid', 'would', 'mind', 'better', 'book', 'could', 'offend', 'people', 'dont', 'know', 'little', 'kid', 'looking', 'reading', 'book', 'movie', 'think', 'book', 'taken', 'library']</t>
  </si>
  <si>
    <t>Counter({'.': 8, 'books': 6, 'should': 5, 'those': 5, 'they': 5, 'be': 4, 'of': 4, 'or': 4, 'watch': 4, 'do': 3, "n't": 3, 'know': 3, 'think': 2, 'some': 2, 'taken': 2, 'out': 2, 'all': 2, 'libraries': 2, 'No': 2, 'little': 2, 'kid': 2, 'looking': 2, 'at': 2, 'Some': 2, 'the': 2, 'could': 2, 'offend': 2, 'people': 2, 'when': 2, 'it': 2, 'need': 2, 'to': 2, 'what': 2, 'there': 2, 'kids': 2, 'read': 2, 'why': 2, 'would': 2, 'Yes': 1, ',': 1, 'I': 1, 'that': 1, 'saying': 1, 'things': 1, 'Parents': 1, 'and': 1, 'on': 1, 'a': 1, 'daily': 1, 'basis': 1, 'Kids': 1, 'shows': 1, 'Maybe': 1, 'if': 1, 'parents': 1, 'mind': 1, 'better': 1, 'than': 1, 'reading': 1, 'movies': 1, 'That': 1, 'is': 1, 'i': 1})</t>
  </si>
  <si>
    <t>Counter({('should', 'be'): 4, ('they', 'do'): 3, ('those', 'books'): 3, ('books', 'should'): 2, ('be', 'taken'): 2, ('taken', 'out'): 2, ('out', 'of'): 2, ('of', 'all'): 2, ('all', 'libraries'): 2, ('.', 'No'): 2, ('No', 'little'): 2, ('little', 'kid'): 2, ('kid', 'should'): 2, ('be', 'looking'): 2, ('looking', 'at'): 2, ('at', 'or'): 2, ('.', 'Some'): 2, ('Some', 'of'): 2, ('of', 'the'): 2, ('the', 'books'): 2, ('books', 'could'): 2, ('could', 'offend'): 2, ('people', 'when'): 2, ('when', 'they'): 2, ('do', "n't"): 2, ("n't", 'know'): 2, ('know', 'it'): 2, ('it', '.'): 2, ('need', 'to'): 2, ('there', 'kids'): 2, ('Yes', ','): 1, (',', 'I'): 1, ('I', 'think'): 1, ('think', 'that'): 1, ('that', 'some'): 1, ('some', 'books'): 1, ('libraries', '.'): 1, ('or', 'saying'): 1, ('saying', 'those'): 1, ('those', 'things'): 1, ('things', '.'): 1, ('offend', 'some'): 1, ('some', 'people'): 1, ('.', 'Parents'): 1, ('Parents', 'need'): 1, ('to', 'watch'): 1, ('watch', 'what'): 1, ('what', 'there'): 1, ('kids', 'read'): 1, ('read', 'and'): 1, ('and', 'watch'): 1, ('watch', 'on'): 1, ('on', 'a'): 1, ('a', 'daily'): 1, ('daily', 'basis'): 1, ('basis', '.'): 1, ('.', 'Kids'): 1, ('Kids', 'need'): 1, ('to', 'know'): 1, ('know', 'why'): 1, ('why', 'they'): 1, ('they', 'should'): 1, ('should', "n't"): 1, ("n't", 'watch'): 1, ('watch', 'those'): 1, ('those', 'shows'): 1, ('shows', 'or'): 1, ('or', 'read'): 1, ('read', 'those'): 1, ('books', '.'): 1, ('.', 'Maybe'): 1, ('Maybe', 'if'): 1, ('if', 'parents'): 1, ('parents', 'would'): 1, ('would', 'watch'): 1, ('watch', 'there'): 1, ('kids', 'they'): 1, ('they', 'would'): 1, ('would', 'mind'): 1, ('mind', 'better'): 1, ('better', 'than'): 1, ('than', 'what'): 1, ('what', 'they'): 1, ('do', '.'): 1, ('offend', 'people'): 1, ('or', 'reading'): 1, ('reading', 'those'): 1, ('books', 'or'): 1, ('or', 'movies'): 1, ('movies', '.'): 1, ('.', 'That'): 1, ('That', 'is'): 1, ('is', 'why'): 1, ('why', 'i'): 1, ('i', 'think'): 1, ('think', 'those'): 1})</t>
  </si>
  <si>
    <t>Counter({('books', 'should', 'be'): 2, ('should', 'be', 'taken'): 2, ('be', 'taken', 'out'): 2, ('taken', 'out', 'of'): 2, ('out', 'of', 'all'): 2, ('of', 'all', 'libraries'): 2, ('.', 'No', 'little'): 2, ('No', 'little', 'kid'): 2, ('little', 'kid', 'should'): 2, ('kid', 'should', 'be'): 2, ('should', 'be', 'looking'): 2, ('be', 'looking', 'at'): 2, ('looking', 'at', 'or'): 2, ('.', 'Some', 'of'): 2, ('Some', 'of', 'the'): 2, ('of', 'the', 'books'): 2, ('the', 'books', 'could'): 2, ('books', 'could', 'offend'): 2, ('people', 'when', 'they'): 2, ('when', 'they', 'do'): 2, ('they', 'do', "n't"): 2, ('do', "n't", 'know'): 2, ("n't", 'know', 'it'): 2, ('know', 'it', '.'): 2, ('Yes', ',', 'I'): 1, (',', 'I', 'think'): 1, ('I', 'think', 'that'): 1, ('think', 'that', 'some'): 1, ('that', 'some', 'books'): 1, ('some', 'books', 'should'): 1, ('all', 'libraries', '.'): 1, ('libraries', '.', 'No'): 1, ('at', 'or', 'saying'): 1, ('or', 'saying', 'those'): 1, ('saying', 'those', 'things'): 1, ('those', 'things', '.'): 1, ('things', '.', 'Some'): 1, ('could', 'offend', 'some'): 1, ('offend', 'some', 'people'): 1, ('some', 'people', 'when'): 1, ('it', '.', 'Parents'): 1, ('.', 'Parents', 'need'): 1, ('Parents', 'need', 'to'): 1, ('need', 'to', 'watch'): 1, ('to', 'watch', 'what'): 1, ('watch', 'what', 'there'): 1, ('what', 'there', 'kids'): 1, ('there', 'kids', 'read'): 1, ('kids', 'read', 'and'): 1, ('read', 'and', 'watch'): 1, ('and', 'watch', 'on'): 1, ('watch', 'on', 'a'): 1, ('on', 'a', 'daily'): 1, ('a', 'daily', 'basis'): 1, ('daily', 'basis', '.'): 1, ('basis', '.', 'Kids'): 1, ('.', 'Kids', 'need'): 1, ('Kids', 'need', 'to'): 1, ('need', 'to', 'know'): 1, ('to', 'know', 'why'): 1, ('know', 'why', 'they'): 1, ('why', 'they', 'should'): 1, ('they', 'should', "n't"): 1, ('should', "n't", 'watch'): 1, ("n't", 'watch', 'those'): 1, ('watch', 'those', 'shows'): 1, ('those', 'shows', 'or'): 1, ('shows', 'or', 'read'): 1, ('or', 'read', 'those'): 1, ('read', 'those', 'books'): 1, ('those', 'books', '.'): 1, ('books', '.', 'Maybe'): 1, ('.', 'Maybe', 'if'): 1, ('Maybe', 'if', 'parents'): 1, ('if', 'parents', 'would'): 1, ('parents', 'would', 'watch'): 1, ('would', 'watch', 'there'): 1, ('watch', 'there', 'kids'): 1, ('there', 'kids', 'they'): 1, ('kids', 'they', 'would'): 1, ('they', 'would', 'mind'): 1, ('would', 'mind', 'better'): 1, ('mind', 'better', 'than'): 1, ('better', 'than', 'what'): 1, ('than', 'what', 'they'): 1, ('what', 'they', 'do'): 1, ('they', 'do', '.'): 1, ('do', '.', 'Some'): 1, ('could', 'offend', 'people'): 1, ('offend', 'people', 'when'): 1, ('it', '.', 'No'): 1, ('at', 'or', 'reading'): 1, ('or', 'reading', 'those'): 1, ('reading', 'those', 'books'): 1, ('those', 'books', 'or'): 1, ('books', 'or', 'movies'): 1, ('or', 'movies', '.'): 1, ('movies', '.', 'That'): 1, ('.', 'That', 'is'): 1, ('That', 'is', 'why'): 1, ('is', 'why', 'i'): 1, ('why', 'i', 'think'): 1, ('i', 'think', 'those'): 1, ('think', 'those', 'books'): 1, ('those', 'books', 'should'): 1})</t>
  </si>
  <si>
    <t>They were talking about thinking of a book that no one should take off the shelf. But if the author had the right to remove the book from the shelf - that work I abhor, then everyone else should have the same right to remove the book from the shelf. But then, they would have no books left on the book shelf for any of them to read. They think that they should get some books that are not found offensive. This is what they should do about books that are found offensive.     If kids were reading books that the author found offensive, they should get rid of them. The books that were found offensive should not be read at all. Books that are found offensive are really bad for you to read. Offensive books should not be anywhere you are at. If you are going to read a book, do not get a book that is offensive.     Non-offensive books like @CAPS1, those kinds of books are not very offensive. If books were not offensive, people would read them very often. If people were to read books very often, there would not be enough @CAPS1 to do anything else. We do not deserve offensive books that have bad things in them. People deserve to have better and not offensive books.     Every day we read books, but do we know if they are offensive. If we did not know about the books we are reading were offensive, then we would be saying things right out of the book that we should not be saying. If we say stuff right out of the offensive book, we would get in severe trouble. Getting in trouble can mean some serious punishment. When you get punished, it could cause you to lose something for a certain amount of @CAPS1.     In conclusion, you understand what you can and cannot read. You also understand about what to do with offensive books. That non-offensive books can make you learn something. You can also understand about what happens when you say bad things out of the offensive books. And that you can end up losing something for a certain amount of @CAPS1.</t>
  </si>
  <si>
    <t>['talking', 'thinking', 'book', 'one', 'take', 'shelf', 'author', 'right', 'remove', 'book', 'shelf', 'work', 'abhor', 'everyone', 'else', 'right', 'remove', 'book', 'shelf', 'would', 'books', 'left', 'book', 'shelf', 'read', 'think', 'get', 'books', 'found', 'offensive', 'books', 'found', 'offensive', 'kids', 'reading', 'books', 'author', 'found', 'offensive', 'get', 'rid', 'books', 'found', 'offensive', 'read', 'books', 'found', 'offensive', 'really', 'bad', 'read', 'offensive', 'books', 'anywhere', 'going', 'read', 'book', 'get', 'book', 'offensive', 'nonoffensive', 'books', 'like', 'caps1', 'kinds', 'books', 'offensive', 'books', 'offensive', 'people', 'would', 'read', 'often', 'people', 'read', 'books', 'often', 'would', 'enough', 'caps1', 'anything', 'else', 'deserve', 'offensive', 'books', 'bad', 'things', 'people', 'deserve', 'better', 'offensive', 'books', 'every', 'day', 'read', 'books', 'know', 'offensive', 'know', 'books', 'reading', 'offensive', 'would', 'saying', 'things', 'right', 'book', 'saying', 'say', 'stuff', 'right', 'offensive', 'book', 'would', 'get', 'severe', 'trouble', 'getting', 'trouble', 'mean', 'serious', 'punishment', 'get', 'punished', 'could', 'cause', 'lose', 'something', 'certain', 'amount', 'caps1', 'conclusion', 'understand', 'read', 'also', 'understand', 'offensive', 'books', 'nonoffensive', 'books', 'make', 'learn', 'something', 'also', 'understand', 'happens', 'say', 'bad', 'things', 'offensive', 'books', 'end', 'losing', 'something', 'certain', 'amount', 'caps1']</t>
  </si>
  <si>
    <t>['they were talking about thinking of a book that no one should take off the shelf.', 'but if the author had the right to remove the book from the shelf - that work i abhor, then everyone else should have the same right to remove the book from the shelf.', 'but then, they would have no books left on the book shelf for any of them to read.', 'they think that they should get some books that are not found offensive.', 'this is what they should do about books that are found offensive.', 'if kids were reading books that the author found offensive, they should get rid of them.', 'the books that were found offensive should not be read at all.', 'books that are found offensive are really bad for you to read.', 'offensive books should not be anywhere you are at.', 'if you are going to read a book, do not get a book that is offensive.', 'non-offensive books like @caps1, those kinds of books are not very offensive.', 'if books were not offensive, people would read them very often.', 'if people were to read books very often, there would not be enough @caps1 to do anything else.', 'we do not deserve offensive books that have bad things in them.', 'people deserve to have better and not offensive books.', 'every day we read books, but do we know if they are offensive.', 'if we did not know about the books we are reading were offensive, then we would be saying things right out of the book that we should not be saying.', 'if we say stuff right out of the offensive book, we would get in severe trouble.', 'getting in trouble can mean some serious punishment.', 'when you get punished, it could cause you to lose something for a certain amount of @caps1.', 'in conclusion, you understand what you can and cannot read.', 'you also understand about what to do with offensive books.', 'that non-offensive books can make you learn something.', 'you can also understand about what happens when you say bad things out of the offensive books.', 'and that you can end up losing something for a certain amount of @caps1.']</t>
  </si>
  <si>
    <t>['talking', 'thinking', 'book', 'one', 'take', 'shelf', 'author', 'right', 'remove', 'book', 'shelf', 'work', 'abhor', 'everyone', 'else', 'right', 'remove', 'book', 'shelf', 'would', 'book', 'left', 'book', 'shelf', 'read', 'think', 'get', 'book', 'found', 'offensive', 'book', 'found', 'offensive', 'kid', 'reading', 'book', 'author', 'found', 'offensive', 'get', 'rid', 'book', 'found', 'offensive', 'read', 'book', 'found', 'offensive', 'really', 'bad', 'read', 'offensive', 'book', 'anywhere', 'going', 'read', 'book', 'get', 'book', 'offensive', 'nonoffensive', 'book', 'like', 'caps1', 'kind', 'book', 'offensive', 'book', 'offensive', 'people', 'would', 'read', 'often', 'people', 'read', 'book', 'often', 'would', 'enough', 'caps1', 'anything', 'else', 'deserve', 'offensive', 'book', 'bad', 'thing', 'people', 'deserve', 'better', 'offensive', 'book', 'every', 'day', 'read', 'book', 'know', 'offensive', 'know', 'book', 'reading', 'offensive', 'would', 'saying', 'thing', 'right', 'book', 'saying', 'say', 'stuff', 'right', 'offensive', 'book', 'would', 'get', 'severe', 'trouble', 'getting', 'trouble', 'mean', 'serious', 'punishment', 'get', 'punished', 'could', 'cause', 'lose', 'something', 'certain', 'amount', 'caps1', 'conclusion', 'understand', 'read', 'also', 'understand', 'offensive', 'book', 'nonoffensive', 'book', 'make', 'learn', 'something', 'also', 'understand', 'happens', 'say', 'bad', 'thing', 'offensive', 'book', 'end', 'losing', 'something', 'certain', 'amount', 'caps1']</t>
  </si>
  <si>
    <t>Counter({'.': 25, 'books': 17, 'offensive': 15, 'the': 14, 'that': 12, ',': 12, 'not': 12, 'to': 10, 'you': 10, 'of': 9, 'are': 9, 'book': 8, 'should': 8, 'read': 8, 'we': 8, 'were': 6, 'do': 6, 'If': 6, 'can': 6, 'about': 5, 'a': 5, 'they': 5, 'would': 5, 'get': 5, 'found': 5, 'be': 5, 'shelf': 4, 'right': 4, 'have': 4, 'for': 4, 'them': 4, 'what': 4, '@': 4, 'CAPS1': 4, 'then': 3, 'bad': 3, 'very': 3, 'things': 3, 'in': 3, 'out': 3, 'something': 3, 'understand': 3, 'They': 2, 'no': 2, 'But': 2, 'if': 2, 'author': 2, 'remove': 2, 'from': 2, 'else': 2, 'some': 2, 'is': 2, 'reading': 2, 'at': 2, 'people': 2, 'often': 2, 'deserve': 2, 'and': 2, 'know': 2, 'saying': 2, 'say': 2, 'trouble': 2, 'certain': 2, 'amount': 2, 'You': 2, 'also': 2, 'talking': 1, 'thinking': 1, 'one': 1, 'take': 1, 'off': 1, 'had': 1, '-': 1, 'work': 1, 'I': 1, 'abhor': 1, 'everyone': 1, 'same': 1, 'left': 1, 'on': 1, 'any': 1, 'think': 1, 'This': 1, 'kids': 1, 'rid': 1, 'The': 1, 'all': 1, 'Books': 1, 'really': 1, 'Offensive': 1, 'anywhere': 1, 'going': 1, 'Non-offensive': 1, 'like': 1, 'those': 1, 'kinds': 1, 'there': 1, 'enough': 1, 'anything': 1, 'We': 1, 'People': 1, 'better': 1, 'Every': 1, 'day': 1, 'but': 1, 'did': 1, 'stuff': 1, 'severe': 1, 'Getting': 1, 'mean': 1, 'serious': 1, 'punishment': 1, 'When': 1, 'punished': 1, 'it': 1, 'could': 1, 'cause': 1, 'lose': 1, 'In': 1, 'conclusion': 1, 'with': 1, 'That': 1, 'non-offensive': 1, 'make': 1, 'learn': 1, 'happens': 1, 'when': 1, 'And': 1, 'end': 1, 'up': 1, 'losing': 1})</t>
  </si>
  <si>
    <t>Counter({('.', 'If'): 6, ('books', 'that'): 5, ('found', 'offensive'): 5, ('offensive', '.'): 5, ('the', 'book'): 4, ('to', 'read'): 4, ('not', 'be'): 4, ('@', 'CAPS1'): 4, ('offensive', 'books'): 4, ('a', 'book'): 3, ('book', 'that'): 3, ('the', 'shelf'): 3, ('read', '.'): 3, ('they', 'should'): 3, ('that', 'are'): 3, ('offensive', ','): 3, ('should', 'not'): 3, ('books', '.'): 3, ('out', 'of'): 3, ('of', 'the'): 3, ('shelf', '.'): 2, ('.', 'But'): 2, ('the', 'author'): 2, ('right', 'to'): 2, ('to', 'remove'): 2, ('remove', 'the'): 2, ('book', 'from'): 2, ('from', 'the'): 2, (',', 'then'): 2, (',', 'they'): 2, ('of', 'them'): 2, ('should', 'get'): 2, ('are', 'not'): 2, ('are', 'found'): 2, ('them', '.'): 2, ('you', 'to'): 2, ('you', 'are'): 2, ('book', ','): 2, ('do', 'not'): 2, ('not', 'offensive'): 2, ('very', 'often'): 2, ('read', 'books'): 2, ('to', 'do'): 2, ('bad', 'things'): 2, ('If', 'we'): 2, ('we', 'would'): 2, ('be', 'saying'): 2, ('right', 'out'): 2, ('the', 'offensive'): 2, ('something', 'for'): 2, ('for', 'a'): 2, ('a', 'certain'): 2, ('certain', 'amount'): 2, ('amount', 'of'): 2, ('of', '@'): 2, ('CAPS1', '.'): 2, ('you', 'can'): 2, ('.', 'You'): 2, ('also', 'understand'): 2, ('understand', 'about'): 2, ('about', 'what'): 2, ('They', 'were'): 1, ('were', 'talking'): 1, ('talking', 'about'): 1, ('about', 'thinking'): 1, ('thinking', 'of'): 1, ('of', 'a'): 1, ('that', 'no'): 1, ('no', 'one'): 1, ('one', 'should'): 1, ('should', 'take'): 1, ('take', 'off'): 1, ('off', 'the'): 1, ('But', 'if'): 1, ('if', 'the'): 1, ('author', 'had'): 1, ('had', 'the'): 1, ('the', 'right'): 1, ('shelf', '-'): 1, ('-', 'that'): 1, ('that', 'work'): 1, ('work', 'I'): 1, ('I', 'abhor'): 1, ('abhor', ','): 1, ('then', 'everyone'): 1, ('everyone', 'else'): 1, ('else', 'should'): 1, ('should', 'have'): 1, ('have', 'the'): 1, ('the', 'same'): 1, ('same', 'right'): 1, ('But', 'then'): 1, ('then', ','): 1, ('they', 'would'): 1, ('would', 'have'): 1, ('have', 'no'): 1, ('no', 'books'): 1, ('books', 'left'): 1, ('left', 'on'): 1, ('on', 'the'): 1, ('book', 'shelf'): 1, ('shelf', 'for'): 1, ('for', 'any'): 1, ('any', 'of'): 1, ('them', 'to'): 1, ('.', 'They'): 1, ('They', 'think'): 1, ('think', 'that'): 1, ('that', 'they'): 1, ('get', 'some'): 1, ('some', 'books'): 1, ('not', 'found'): 1, ('.', 'This'): 1, ('This', 'is'): 1, ('is', 'what'): 1, ('what', 'they'): 1, ('should', 'do'): 1, ('do', 'about'): 1, ('about', 'books'): 1, ('If', 'kids'): 1, ('kids', 'were'): 1, ('were', 'reading'): 1, ('reading', 'books'): 1, ('that', 'the'): 1, ('author', 'found'): 1, ('get', 'rid'): 1, ('rid', 'of'): 1, ('.', 'The'): 1, ('The', 'books'): 1, ('that', 'were'): 1, ('were', 'found'): 1, ('offensive', 'should'): 1, ('be', 'read'): 1, ('read', 'at'): 1, ('at', 'all'): 1, ('all', '.'): 1, ('.', 'Books'): 1, ('Books', 'that'): 1, ('offensive', 'are'): 1, ('are', 'really'): 1, ('really', 'bad'): 1, ('bad', 'for'): 1, ('for', 'you'): 1, ('.', 'Offensive'): 1, ('Offensive', 'books'): 1, ('books', 'should'): 1, ('be', 'anywhere'): 1, ('anywhere', 'you'): 1, ('are', 'at'): 1, ('at', '.'): 1, ('If', 'you'): 1, ('are', 'going'): 1, ('going', 'to'): 1, ('read', 'a'): 1, (',', 'do'): 1, ('not', 'get'): 1, ('get', 'a'): 1, ('that', 'is'): 1, ('is', 'offensive'): 1, ('.', 'Non-offensive'): 1, ('Non-offensive', 'books'): 1, ('books', 'like'): 1, ('like', '@'): 1, ('CAPS1', ','): 1, (',', 'those'): 1, ('those', 'kinds'): 1, ('kinds', 'of'): 1, ('of', 'books'): 1, ('books', 'are'): 1, ('not', 'very'): 1, ('very', 'offensive'): 1, ('If', 'books'): 1, ('books', 'were'): 1, ('were', 'not'): 1, (',', 'people'): 1, ('people', 'would'): 1, ('would', 'read'): 1, ('read', 'them'): 1, ('them', 'very'): 1, ('often', '.'): 1, ('If', 'people'): 1, ('people', 'were'): 1, ('were', 'to'): 1, ('books', 'very'): 1, ('often', ','): 1, (',', 'there'): 1, ('there', 'would'): 1, ('would', 'not'): 1, ('be', 'enough'): 1, ('enough', '@'): 1, ('CAPS1', 'to'): 1, ('do', 'anything'): 1, ('anything', 'else'): 1, ('else', '.'): 1, ('.', 'We'): 1, ('We', 'do'): 1, ('not', 'deserve'): 1, ('deserve', 'offensive'): 1, ('that', 'have'): 1, ('have', 'bad'): 1, ('things', 'in'): 1, ('in', 'them'): 1, ('.', 'People'): 1, ('People', 'deserve'): 1, ('deserve', 'to'): 1, ('to', 'have'): 1, ('have', 'better'): 1, ('better', 'and'): 1, ('and', 'not'): 1, ('.', 'Every'): 1, ('Every', 'day'): 1, ('day', 'we'): 1, ('we', 'read'): 1, ('books', ','): 1, (',', 'but'): 1, ('but', 'do'): 1, ('do', 'we'): 1, ('we', 'know'): 1, ('know', 'if'): 1, ('if', 'they'): 1, ('they', 'are'): 1, ('are', 'offensive'): 1, ('we', 'did'): 1, ('did', 'not'): 1, ('not', 'know'): 1, ('know', 'about'): 1, ('about', 'the'): 1, ('the', 'books'): 1, ('books', 'we'): 1, ('we', 'are'): 1, ('are', 'reading'): 1, ('reading', 'were'): 1, ('were', 'offensive'): 1, ('then', 'we'): 1, ('would', 'be'): 1, ('saying', 'things'): 1, ('things', 'right'): 1, ('that', 'we'): 1, ('we', 'should'): 1, ('saying', '.'): 1, ('we', 'say'): 1, ('say', 'stuff'): 1, ('stuff', 'right'): 1, ('offensive', 'book'): 1, (',', 'we'): 1, ('would', 'get'): 1, ('get', 'in'): 1, ('in', 'severe'): 1, ('severe', 'trouble'): 1, ('trouble', '.'): 1, ('.', 'Getting'): 1, ('Getting', 'in'): 1, ('in', 'trouble'): 1, ('trouble', 'can'): 1, ('can', 'mean'): 1, ('mean', 'some'): 1, ('some', 'serious'): 1, ('serious', 'punishment'): 1, ('punishment', '.'): 1, ('.', 'When'): 1, ('When', 'you'): 1, ('you', 'get'): 1, ('get', 'punished'): 1, ('punished', ','): 1, (',', 'it'): 1, ('it', 'could'): 1, ('could', 'cause'): 1, ('cause', 'you'): 1, ('to', 'lose'): 1, ('lose', 'something'): 1, ('.', 'In'): 1, ('In', 'conclusion'): 1, ('conclusion', ','): 1, (',', 'you'): 1, ('you', 'understand'): 1, ('understand', 'what'): 1, ('what', 'you'): 1, ('can', 'and'): 1, ('and', 'can'): 1, ('can', 'not'): 1, ('not', 'read'): 1, ('You', 'also'): 1, ('what', 'to'): 1, ('do', 'with'): 1, ('with', 'offensive'): 1, ('.', 'That'): 1, ('That', 'non-offensive'): 1, ('non-offensive', 'books'): 1, ('books', 'can'): 1, ('can', 'make'): 1, ('make', 'you'): 1, ('you', 'learn'): 1, ('learn', 'something'): 1, ('something', '.'): 1, ('You', 'can'): 1, ('can', 'also'): 1, ('what', 'happens'): 1, ('happens', 'when'): 1, ('when', 'you'): 1, ('you', 'say'): 1, ('say', 'bad'): 1, ('things', 'out'): 1, ('.', 'And'): 1, ('And', 'that'): 1, ('that', 'you'): 1, ('can', 'end'): 1, ('end', 'up'): 1, ('up', 'losing'): 1, ('losing', 'something'): 1})</t>
  </si>
  <si>
    <t>Counter({('offensive', '.', 'If'): 3, ('should', 'not', 'be'): 3, ('offensive', 'books', '.'): 3, ('out', 'of', 'the'): 3, ('a', 'book', 'that'): 2, ('the', 'shelf', '.'): 2, ('shelf', '.', 'But'): 2, ('right', 'to', 'remove'): 2, ('to', 'remove', 'the'): 2, ('remove', 'the', 'book'): 2, ('the', 'book', 'from'): 2, ('book', 'from', 'the'): 2, ('from', 'the', 'shelf'): 2, ('to', 'read', '.'): 2, ('they', 'should', 'get'): 2, ('books', 'that', 'are'): 2, ('found', 'offensive', '.'): 2, ('that', 'are', 'found'): 2, ('are', 'found', 'offensive'): 2, ('.', 'If', 'we'): 2, ('right', 'out', 'of'): 2, ('of', 'the', 'offensive'): 2, ('something', 'for', 'a'): 2, ('for', 'a', 'certain'): 2, ('a', 'certain', 'amount'): 2, ('certain', 'amount', 'of'): 2, ('amount', 'of', '@'): 2, ('of', '@', 'CAPS1'): 2, ('@', 'CAPS1', '.'): 2, ('also', 'understand', 'about'): 2, ('understand', 'about', 'what'): 2, ('They', 'were', 'talking'): 1, ('were', 'talking', 'about'): 1, ('talking', 'about', 'thinking'): 1, ('about', 'thinking', 'of'): 1, ('thinking', 'of', 'a'): 1, ('of', 'a', 'book'): 1, ('book', 'that', 'no'): 1, ('that', 'no', 'one'): 1, ('no', 'one', 'should'): 1, ('one', 'should', 'take'): 1, ('should', 'take', 'off'): 1, ('take', 'off', 'the'): 1, ('off', 'the', 'shelf'): 1, ('.', 'But', 'if'): 1, ('But', 'if', 'the'): 1, ('if', 'the', 'author'): 1, ('the', 'author', 'had'): 1, ('author', 'had', 'the'): 1, ('had', 'the', 'right'): 1, ('the', 'right', 'to'): 1, ('the', 'shelf', '-'): 1, ('shelf', '-', 'that'): 1, ('-', 'that', 'work'): 1, ('that', 'work', 'I'): 1, ('work', 'I', 'abhor'): 1, ('I', 'abhor', ','): 1, ('abhor', ',', 'then'): 1, (',', 'then', 'everyone'): 1, ('then', 'everyone', 'else'): 1, ('everyone', 'else', 'should'): 1, ('else', 'should', 'have'): 1, ('should', 'have', 'the'): 1, ('have', 'the', 'same'): 1, ('the', 'same', 'right'): 1, ('same', 'right', 'to'): 1, ('.', 'But', 'then'): 1, ('But', 'then', ','): 1, ('then', ',', 'they'): 1, (',', 'they', 'would'): 1, ('they', 'would', 'have'): 1, ('would', 'have', 'no'): 1, ('have', 'no', 'books'): 1, ('no', 'books', 'left'): 1, ('books', 'left', 'on'): 1, ('left', 'on', 'the'): 1, ('on', 'the', 'book'): 1, ('the', 'book', 'shelf'): 1, ('book', 'shelf', 'for'): 1, ('shelf', 'for', 'any'): 1, ('for', 'any', 'of'): 1, ('any', 'of', 'them'): 1, ('of', 'them', 'to'): 1, ('them', 'to', 'read'): 1, ('read', '.', 'They'): 1, ('.', 'They', 'think'): 1, ('They', 'think', 'that'): 1, ('think', 'that', 'they'): 1, ('that', 'they', 'should'): 1, ('should', 'get', 'some'): 1, ('get', 'some', 'books'): 1, ('some', 'books', 'that'): 1, ('that', 'are', 'not'): 1, ('are', 'not', 'found'): 1, ('not', 'found', 'offensive'): 1, ('offensive', '.', 'This'): 1, ('.', 'This', 'is'): 1, ('This', 'is', 'what'): 1, ('is', 'what', 'they'): 1, ('what', 'they', 'should'): 1, ('they', 'should', 'do'): 1, ('should', 'do', 'about'): 1, ('do', 'about', 'books'): 1, ('about', 'books', 'that'): 1, ('.', 'If', 'kids'): 1, ('If', 'kids', 'were'): 1, ('kids', 'were', 'reading'): 1, ('were', 'reading', 'books'): 1, ('reading', 'books', 'that'): 1, ('books', 'that', 'the'): 1, ('that', 'the', 'author'): 1, ('the', 'author', 'found'): 1, ('author', 'found', 'offensive'): 1, ('found', 'offensive', ','): 1, ('offensive', ',', 'they'): 1, (',', 'they', 'should'): 1, ('should', 'get', 'rid'): 1, ('get', 'rid', 'of'): 1, ('rid', 'of', 'them'): 1, ('of', 'them', '.'): 1, ('them', '.', 'The'): 1, ('.', 'The', 'books'): 1, ('The', 'books', 'that'): 1, ('books', 'that', 'were'): 1, ('that', 'were', 'found'): 1, ('were', 'found', 'offensive'): 1, ('found', 'offensive', 'should'): 1, ('offensive', 'should', 'not'): 1, ('not', 'be', 'read'): 1, ('be', 'read', 'at'): 1, ('read', 'at', 'all'): 1, ('at', 'all', '.'): 1, ('all', '.', 'Books'): 1, ('.', 'Books', 'that'): 1, ('Books', 'that', 'are'): 1, ('found', 'offensive', 'are'): 1, ('offensive', 'are', 'really'): 1, ('are', 'really', 'bad'): 1, ('really', 'bad', 'for'): 1, ('bad', 'for', 'you'): 1, ('for', 'you', 'to'): 1, ('you', 'to', 'read'): 1, ('read', '.', 'Offensive'): 1, ('.', 'Offensive', 'books'): 1, ('Offensive', 'books', 'should'): 1, ('books', 'should', 'not'): 1, ('not', 'be', 'anywhere'): 1, ('be', 'anywhere', 'you'): 1, ('anywhere', 'you', 'are'): 1, ('you', 'are', 'at'): 1, ('are', 'at', '.'): 1, ('at', '.', 'If'): 1, ('.', 'If', 'you'): 1, ('If', 'you', 'are'): 1, ('you', 'are', 'going'): 1, ('are', 'going', 'to'): 1, ('going', 'to', 'read'): 1, ('to', 'read', 'a'): 1, ('read', 'a', 'book'): 1, ('a', 'book', ','): 1, ('book', ',', 'do'): 1, (',', 'do', 'not'): 1, ('do', 'not', 'get'): 1, ('not', 'get', 'a'): 1, ('get', 'a', 'book'): 1, ('book', 'that', 'is'): 1, ('that', 'is', 'offensive'): 1, ('is', 'offensive', '.'): 1, ('offensive', '.', 'Non-offensive'): 1, ('.', 'Non-offensive', 'books'): 1, ('Non-offensive', 'books', 'like'): 1, ('books', 'like', '@'): 1, ('like', '@', 'CAPS1'): 1, ('@', 'CAPS1', ','): 1, ('CAPS1', ',', 'those'): 1, (',', 'those', 'kinds'): 1, ('those', 'kinds', 'of'): 1, ('kinds', 'of', 'books'): 1, ('of', 'books', 'are'): 1, ('books', 'are', 'not'): 1, ('are', 'not', 'very'): 1, ('not', 'very', 'offensive'): 1, ('very', 'offensive', '.'): 1, ('.', 'If', 'books'): 1, ('If', 'books', 'were'): 1, ('books', 'were', 'not'): 1, ('were', 'not', 'offensive'): 1, ('not', 'offensive', ','): 1, ('offensive', ',', 'people'): 1, (',', 'people', 'would'): 1, ('people', 'would', 'read'): 1, ('would', 'read', 'them'): 1, ('read', 'them', 'very'): 1, ('them', 'very', 'often'): 1, ('very', 'often', '.'): 1, ('often', '.', 'If'): 1, ('.', 'If', 'people'): 1, ('If', 'people', 'were'): 1, ('people', 'were', 'to'): 1, ('were', 'to', 'read'): 1, ('to', 'read', 'books'): 1, ('read', 'books', 'very'): 1, ('books', 'very', 'often'): 1, ('very', 'often', ','): 1, ('often', ',', 'there'): 1, (',', 'there', 'would'): 1, ('there', 'would', 'not'): 1, ('would', 'not', 'be'): 1, ('not', 'be', 'enough'): 1, ('be', 'enough', '@'): 1, ('enough', '@', 'CAPS1'): 1, ('@', 'CAPS1', 'to'): 1, ('CAPS1', 'to', 'do'): 1, ('to', 'do', 'anything'): 1, ('do', 'anything', 'else'): 1, ('anything', 'else', '.'): 1, ('else', '.', 'We'): 1, ('.', 'We', 'do'): 1, ('We', 'do', 'not'): 1, ('do', 'not', 'deserve'): 1, ('not', 'deserve', 'offensive'): 1, ('deserve', 'offensive', 'books'): 1, ('offensive', 'books', 'that'): 1, ('books', 'that', 'have'): 1, ('that', 'have', 'bad'): 1, ('have', 'bad', 'things'): 1, ('bad', 'things', 'in'): 1, ('things', 'in', 'them'): 1, ('in', 'them', '.'): 1, ('them', '.', 'People'): 1, ('.', 'People', 'deserve'): 1, ('People', 'deserve', 'to'): 1, ('deserve', 'to', 'have'): 1, ('to', 'have', 'better'): 1, ('have', 'better', 'and'): 1, ('better', 'and', 'not'): 1, ('and', 'not', 'offensive'): 1, ('not', 'offensive', 'books'): 1, ('books', '.', 'Every'): 1, ('.', 'Every', 'day'): 1, ('Every', 'day', 'we'): 1, ('day', 'we', 'read'): 1, ('we', 'read', 'books'): 1, ('read', 'books', ','): 1, ('books', ',', 'but'): 1, (',', 'but', 'do'): 1, ('but', 'do', 'we'): 1, ('do', 'we', 'know'): 1, ('we', 'know', 'if'): 1, ('know', 'if', 'they'): 1, ('if', 'they', 'are'): 1, ('they', 'are', 'offensive'): 1, ('are', 'offensive', '.'): 1, ('If', 'we', 'did'): 1, ('we', 'did', 'not'): 1, ('did', 'not', 'know'): 1, ('not', 'know', 'about'): 1, ('know', 'about', 'the'): 1, ('about', 'the', 'books'): 1, ('the', 'books', 'we'): 1, ('books', 'we', 'are'): 1, ('we', 'are', 'reading'): 1, ('are', 'reading', 'were'): 1, ('reading', 'were', 'offensive'): 1, ('were', 'offensive', ','): 1, ('offensive', ',', 'then'): 1, (',', 'then', 'we'): 1, ('then', 'we', 'would'): 1, ('we', 'would', 'be'): 1, ('would', 'be', 'saying'): 1, ('be', 'saying', 'things'): 1, ('saying', 'things', 'right'): 1, ('things', 'right', 'out'): 1, ('of', 'the', 'book'): 1, ('the', 'book', 'that'): 1, ('book', 'that', 'we'): 1, ('that', 'we', 'should'): 1, ('we', 'should', 'not'): 1, ('not', 'be', 'saying'): 1, ('be', 'saying', '.'): 1, ('saying', '.', 'If'): 1, ('If', 'we', 'say'): 1, ('we', 'say', 'stuff'): 1, ('say', 'stuff', 'right'): 1, ('stuff', 'right', 'out'): 1, ('the', 'offensive', 'book'): 1, ('offensive', 'book', ','): 1, ('book', ',', 'we'): 1, (',', 'we', 'would'): 1, ('we', 'would', 'get'): 1, ('would', 'get', 'in'): 1, ('get', 'in', 'severe'): 1, ('in', 'severe', 'trouble'): 1, ('severe', 'trouble', '.'): 1, ('trouble', '.', 'Getting'): 1, ('.', 'Getting', 'in'): 1, ('Getting', 'in', 'trouble'): 1, ('in', 'trouble', 'can'): 1, ('trouble', 'can', 'mean'): 1, ('can', 'mean', 'some'): 1, ('mean', 'some', 'serious'): 1, ('some', 'serious', 'punishment'): 1, ('serious', 'punishment', '.'): 1, ('punishment', '.', 'When'): 1, ('.', 'When', 'you'): 1, ('When', 'you', 'get'): 1, ('you', 'get', 'punished'): 1, ('get', 'punished', ','): 1, ('punished', ',', 'it'): 1, (',', 'it', 'could'): 1, ('it', 'could', 'cause'): 1, ('could', 'cause', 'you'): 1, ('cause', 'you', 'to'): 1, ('you', 'to', 'lose'): 1, ('to', 'lose', 'something'): 1, ('lose', 'something', 'for'): 1, ('CAPS1', '.', 'In'): 1, ('.', 'In', 'conclusion'): 1, ('In', 'conclusion', ','): 1, ('conclusion', ',', 'you'): 1, (',', 'you', 'understand'): 1, ('you', 'understand', 'what'): 1, ('understand', 'what', 'you'): 1, ('what', 'you', 'can'): 1, ('you', 'can', 'and'): 1, ('can', 'and', 'can'): 1, ('and', 'can', 'not'): 1, ('can', 'not', 'read'): 1, ('not', 'read', '.'): 1, ('read', '.', 'You'): 1, ('.', 'You', 'also'): 1, ('You', 'also', 'understand'): 1, ('about', 'what', 'to'): 1, ('what', 'to', 'do'): 1, ('to', 'do', 'with'): 1, ('do', 'with', 'offensive'): 1, ('with', 'offensive', 'books'): 1, ('books', '.', 'That'): 1, ('.', 'That', 'non-offensive'): 1, ('That', 'non-offensive', 'books'): 1, ('non-offensive', 'books', 'can'): 1, ('books', 'can', 'make'): 1, ('can', 'make', 'you'): 1, ('make', 'you', 'learn'): 1, ('you', 'learn', 'something'): 1, ('learn', 'something', '.'): 1, ('something', '.', 'You'): 1, ('.', 'You', 'can'): 1, ('You', 'can', 'also'): 1, ('can', 'also', 'understand'): 1, ('about', 'what', 'happens'): 1, ('what', 'happens', 'when'): 1, ('happens', 'when', 'you'): 1, ('when', 'you', 'say'): 1, ('you', 'say', 'bad'): 1, ('say', 'bad', 'things'): 1, ('bad', 'things', 'out'): 1, ('things', 'out', 'of'): 1, ('the', 'offensive', 'books'): 1, ('books', '.', 'And'): 1, ('.', 'And', 'that'): 1, ('And', 'that', 'you'): 1, ('that', 'you', 'can'): 1, ('you', 'can', 'end'): 1, ('can', 'end', 'up'): 1, ('end', 'up', 'losing'): 1, ('up', 'losing', 'something'): 1, ('losing', 'something', 'for'): 1})</t>
  </si>
  <si>
    <t>Books, music, movies, and much more, being removed off  of the self because no one liked them and find some of them offensive does not not mean to get rid of them. Many enjoy them, and could use them for shool research or topics for a class.     First of all I know for a fact that some of the music my friends and I listen to would bother many other people, it was clearly our chioce to buy the music, book, or movie. We all have different opinions on what 'good' music or movies are. I can understand why some people would want us to get rid of it because of the foul language or racial slurs, but it is our money and our decision to buy it. Many teens take the music thing out of control and turn it up so loud that it will let @LOCATION1 hear it and with all the word and comments then make in the music I can see why adults don't want us to buy it. In respect for others I think we can turn down the radio, don't make comments to movies, and don't be immature with the books.      Second, All the research and studying we have to do in school, it would be pointless to not be able to have books or magazines to do our research with. Now a days the students get to pick what they want to do a topic over and if they want to do that topic bad enough then I am pretty sure they have the material to look up the information on that subject.      I do realize that it gets out of control with the music, movies, magazines, and books but we know when to settle down and grow up. Teens who are going to be immature about it does not deserve to have all those things. We just have to learn to use it with respect. Just getting them taken off the shelf would not be a good idea because some kids would actually use them for school believe it or not</t>
  </si>
  <si>
    <t>['books', 'music', 'movies', 'much', 'removed', 'self', 'one', 'liked', 'find', 'offensive', 'mean', 'get', 'rid', 'many', 'enjoy', 'could', 'use', 'shool', 'research', 'topics', 'class', 'first', 'know', 'fact', 'music', 'friends', 'listen', 'would', 'bother', 'many', 'people', 'clearly', 'chioce', 'buy', 'music', 'book', 'movie', 'different', 'opinions', 'good', 'music', 'movies', 'understand', 'people', 'would', 'want', 'us', 'get', 'rid', 'foul', 'language', 'racial', 'slurs', 'money', 'decision', 'buy', 'many', 'teens', 'take', 'music', 'thing', 'control', 'turn', 'loud', 'let', 'location1', 'hear', 'word', 'comments', 'make', 'music', 'see', 'adults', 'dont', 'want', 'us', 'buy', 'respect', 'others', 'think', 'turn', 'radio', 'dont', 'make', 'comments', 'movies', 'dont', 'immature', 'books', 'second', 'research', 'studying', 'school', 'would', 'pointless', 'able', 'books', 'magazines', 'research', 'days', 'students', 'get', 'pick', 'want', 'topic', 'want', 'topic', 'bad', 'enough', 'pretty', 'sure', 'material', 'look', 'information', 'subject', 'realize', 'gets', 'control', 'music', 'movies', 'magazines', 'books', 'know', 'settle', 'grow', 'teens', 'going', 'immature', 'deserve', 'things', 'learn', 'use', 'respect', 'getting', 'taken', 'shelf', 'would', 'good', 'idea', 'kids', 'would', 'actually', 'use', 'school', 'believe']</t>
  </si>
  <si>
    <t>['books, music, movies, and much more, being removed off  of the self because no one liked them and find some of them offensive does not not mean to get rid of them.', 'many enjoy them, and could use them for shool research or topics for a class.', 'first of all i know for a fact that some of the music my friends and i listen to would bother many other people, it was clearly our chioce to buy the music, book, or movie.', "we all have different opinions on what 'good' music or movies are.", 'i can understand why some people would want us to get rid of it because of the foul language or racial slurs, but it is our money and our decision to buy it.', "many teens take the music thing out of control and turn it up so loud that it will let @location1 hear it and with all the word and comments then make in the music i can see why adults don't want us to buy it.", "in respect for others i think we can turn down the radio, don't make comments to movies, and don't be immature with the books.", 'second, all the research and studying we have to do in school, it would be pointless to not be able to have books or magazines to do our research with.', 'now a days the students get to pick what they want to do a topic over and if they want to do that topic bad enough then i am pretty sure they have the material to look up the information on that subject.', 'i do realize that it gets out of control with the music, movies, magazines, and books but we know when to settle down and grow up.', 'teens who are going to be immature about it does not deserve to have all those things.', 'we just have to learn to use it with respect.', 'just getting them taken off the shelf would not be a good idea because some kids would actually use them for school believe it or not']</t>
  </si>
  <si>
    <t>['book', 'music', 'movie', 'much', 'removed', 'self', 'one', 'liked', 'find', 'offensive', 'mean', 'get', 'rid', 'many', 'enjoy', 'could', 'use', 'shool', 'research', 'topic', 'class', 'first', 'know', 'fact', 'music', 'friend', 'listen', 'would', 'bother', 'many', 'people', 'clearly', 'chioce', 'buy', 'music', 'book', 'movie', 'different', 'opinion', 'good', 'music', 'movie', 'understand', 'people', 'would', 'want', 'u', 'get', 'rid', 'foul', 'language', 'racial', 'slur', 'money', 'decision', 'buy', 'many', 'teen', 'take', 'music', 'thing', 'control', 'turn', 'loud', 'let', 'location1', 'hear', 'word', 'comment', 'make', 'music', 'see', 'adult', 'dont', 'want', 'u', 'buy', 'respect', 'others', 'think', 'turn', 'radio', 'dont', 'make', 'comment', 'movie', 'dont', 'immature', 'book', 'second', 'research', 'studying', 'school', 'would', 'pointless', 'able', 'book', 'magazine', 'research', 'day', 'student', 'get', 'pick', 'want', 'topic', 'want', 'topic', 'bad', 'enough', 'pretty', 'sure', 'material', 'look', 'information', 'subject', 'realize', 'get', 'control', 'music', 'movie', 'magazine', 'book', 'know', 'settle', 'grow', 'teen', 'going', 'immature', 'deserve', 'thing', 'learn', 'use', 'respect', 'getting', 'taken', 'shelf', 'would', 'good', 'idea', 'kid', 'would', 'actually', 'use', 'school', 'believe']</t>
  </si>
  <si>
    <t>Counter({'to': 20, ',': 16, 'the': 15, 'and': 13, 'it': 13, '.': 12, 'of': 9, 'do': 8, 'music': 7, 'them': 7, 'I': 7, 'not': 6, 'or': 6, 'have': 6, 'for': 5, 'a': 5, 'that': 5, 'would': 5, 'with': 5, 'be': 5, 'movies': 4, 'some': 4, 'all': 4, 'our': 4, 'want': 4, 'because': 3, 'get': 3, 'use': 3, 'research': 3, 'buy': 3, 'can': 3, 'up': 3, "n't": 3, 'we': 3, 'books': 3, 'they': 3, 'off': 2, 'does': 2, 'rid': 2, 'Many': 2, 'know': 2, 'people': 2, 'We': 2, 'on': 2, 'what': 2, 'are': 2, 'why': 2, 'us': 2, 'but': 2, 'out': 2, 'control': 2, 'turn': 2, 'comments': 2, 'then': 2, 'make': 2, 'in': 2, 'respect': 2, 'down': 2, 'immature': 2, 'school': 2, 'magazines': 2, 'topic': 2, 'Books': 1, 'much': 1, 'more': 1, 'being': 1, 'removed': 1, 'self': 1, 'no': 1, 'one': 1, 'liked': 1, 'find': 1, 'offensive': 1, 'mean': 1, 'enjoy': 1, 'could': 1, 'shool': 1, 'topics': 1, 'class': 1, 'First': 1, 'fact': 1, 'my': 1, 'friends': 1, 'listen': 1, 'bother': 1, 'many': 1, 'other': 1, 'was': 1, 'clearly': 1, 'chioce': 1, 'book': 1, 'movie': 1, 'different': 1, 'opinions': 1, "'good": 1, "'": 1, 'understand': 1, 'foul': 1, 'language': 1, 'racial': 1, 'slurs': 1, 'is': 1, 'money': 1, 'decision': 1, 'teens': 1, 'take': 1, 'thing': 1, 'so': 1, 'loud': 1, 'will': 1, 'let': 1, '@': 1, 'LOCATION1': 1, 'hear': 1, 'word': 1, 'see': 1, 'adults': 1, 'In': 1, 'others': 1, 'think': 1, 'radio': 1, 'Second': 1, 'All': 1, 'studying': 1, 'pointless': 1, 'able': 1, 'Now': 1, 'days': 1, 'students': 1, 'pick': 1, 'over': 1, 'if': 1, 'bad': 1, 'enough': 1, 'am': 1, 'pretty': 1, 'sure': 1, 'material': 1, 'look': 1, 'information': 1, 'subject': 1, 'realize': 1, 'gets': 1, 'when': 1, 'settle': 1, 'grow': 1, 'Teens': 1, 'who': 1, 'going': 1, 'about': 1, 'deserve': 1, 'those': 1, 'things': 1, 'just': 1, 'learn': 1, 'Just': 1, 'getting': 1, 'taken': 1, 'shelf': 1, 'good': 1, 'idea': 1, 'kids': 1, 'actually': 1, 'believe': 1})</t>
  </si>
  <si>
    <t>Counter({('the', 'music'): 5, (',', 'and'): 4, ('to', 'do'): 4, ('music', ','): 3, ('movies', ','): 3, ('of', 'the'): 3, ('to', 'buy'): 3, ('do', "n't"): 3, (',', 'movies'): 2, ('some', 'of'): 2, ('of', 'them'): 2, ('does', 'not'): 2, ('to', 'get'): 2, ('get', 'rid'): 2, ('rid', 'of'): 2, ('.', 'Many'): 2, ('use', 'them'): 2, ('them', 'for'): 2, ('for', 'a'): 2, (',', 'it'): 2, ('.', 'We'): 2, ('.', 'I'): 2, ('I', 'can'): 2, ('want', 'us'): 2, ('us', 'to'): 2, ('buy', 'it'): 2, ('it', '.'): 2, ('out', 'of'): 2, ('of', 'control'): 2, ('that', 'it'): 2, ('be', 'immature'): 2, ('with', 'the'): 2, ('have', 'to'): 2, ('not', 'be'): 2, ('to', 'have'): 2, ('they', 'want'): 2, ('want', 'to'): 2, ('Books', ','): 1, (',', 'music'): 1, ('and', 'much'): 1, ('much', 'more'): 1, ('more', ','): 1, (',', 'being'): 1, ('being', 'removed'): 1, ('removed', 'off'): 1, ('off', 'of'): 1, ('the', 'self'): 1, ('self', 'because'): 1, ('because', 'no'): 1, ('no', 'one'): 1, ('one', 'liked'): 1, ('liked', 'them'): 1, ('them', 'and'): 1, ('and', 'find'): 1, ('find', 'some'): 1, ('them', 'offensive'): 1, ('offensive', 'does'): 1, ('not', 'not'): 1, ('not', 'mean'): 1, ('mean', 'to'): 1, ('them', '.'): 1, ('Many', 'enjoy'): 1, ('enjoy', 'them'): 1, ('them', ','): 1, ('and', 'could'): 1, ('could', 'use'): 1, ('for', 'shool'): 1, ('shool', 'research'): 1, ('research', 'or'): 1, ('or', 'topics'): 1, ('topics', 'for'): 1, ('a', 'class'): 1, ('class', '.'): 1, ('.', 'First'): 1, ('First', 'of'): 1, ('of', 'all'): 1, ('all', 'I'): 1, ('I', 'know'): 1, ('know', 'for'): 1, ('a', 'fact'): 1, ('fact', 'that'): 1, ('that', 'some'): 1, ('music', 'my'): 1, ('my', 'friends'): 1, ('friends', 'and'): 1, ('and', 'I'): 1, ('I', 'listen'): 1, ('listen', 'to'): 1, ('to', 'would'): 1, ('would', 'bother'): 1, ('bother', 'many'): 1, ('many', 'other'): 1, ('other', 'people'): 1, ('people', ','): 1, ('it', 'was'): 1, ('was', 'clearly'): 1, ('clearly', 'our'): 1, ('our', 'chioce'): 1, ('chioce', 'to'): 1, ('buy', 'the'): 1, (',', 'book'): 1, ('book', ','): 1, (',', 'or'): 1, ('or', 'movie'): 1, ('movie', '.'): 1, ('We', 'all'): 1, ('all', 'have'): 1, ('have', 'different'): 1, ('different', 'opinions'): 1, ('opinions', 'on'): 1, ('on', 'what'): 1, ('what', "'good"): 1, ("'good", "'"): 1, ("'", 'music'): 1, ('music', 'or'): 1, ('or', 'movies'): 1, ('movies', 'are'): 1, ('are', '.'): 1, ('can', 'understand'): 1, ('understand', 'why'): 1, ('why', 'some'): 1, ('some', 'people'): 1, ('people', 'would'): 1, ('would', 'want'): 1, ('of', 'it'): 1, ('it', 'because'): 1, ('because', 'of'): 1, ('the', 'foul'): 1, ('foul', 'language'): 1, ('language', 'or'): 1, ('or', 'racial'): 1, ('racial', 'slurs'): 1, ('slurs', ','): 1, (',', 'but'): 1, ('but', 'it'): 1, ('it', 'is'): 1, ('is', 'our'): 1, ('our', 'money'): 1, ('money', 'and'): 1, ('and', 'our'): 1, ('our', 'decision'): 1, ('decision', 'to'): 1, ('Many', 'teens'): 1, ('teens', 'take'): 1, ('take', 'the'): 1, ('music', 'thing'): 1, ('thing', 'out'): 1, ('control', 'and'): 1, ('and', 'turn'): 1, ('turn', 'it'): 1, ('it', 'up'): 1, ('up', 'so'): 1, ('so', 'loud'): 1, ('loud', 'that'): 1, ('it', 'will'): 1, ('will', 'let'): 1, ('let', '@'): 1, ('@', 'LOCATION1'): 1, ('LOCATION1', 'hear'): 1, ('hear', 'it'): 1, ('it', 'and'): 1, ('and', 'with'): 1, ('with', 'all'): 1, ('all', 'the'): 1, ('the', 'word'): 1, ('word', 'and'): 1, ('and', 'comments'): 1, ('comments', 'then'): 1, ('then', 'make'): 1, ('make', 'in'): 1, ('in', 'the'): 1, ('music', 'I'): 1, ('can', 'see'): 1, ('see', 'why'): 1, ('why', 'adults'): 1, ('adults', 'do'): 1, ("n't", 'want'): 1, ('.', 'In'): 1, ('In', 'respect'): 1, ('respect', 'for'): 1, ('for', 'others'): 1, ('others', 'I'): 1, ('I', 'think'): 1, ('think', 'we'): 1, ('we', 'can'): 1, ('can', 'turn'): 1, ('turn', 'down'): 1, ('down', 'the'): 1, ('the', 'radio'): 1, ('radio', ','): 1, (',', 'do'): 1, ("n't", 'make'): 1, ('make', 'comments'): 1, ('comments', 'to'): 1, ('to', 'movies'): 1, ('and', 'do'): 1, ("n't", 'be'): 1, ('immature', 'with'): 1, ('the', 'books'): 1, ('books', '.'): 1, ('.', 'Second'): 1, ('Second', ','): 1, (',', 'All'): 1, ('All', 'the'): 1, ('the', 'research'): 1, ('research', 'and'): 1, ('and', 'studying'): 1, ('studying', 'we'): 1, ('we', 'have'): 1, ('do', 'in'): 1, ('in', 'school'): 1, ('school', ','): 1, ('it', 'would'): 1, ('would', 'be'): 1, ('be', 'pointless'): 1, ('pointless', 'to'): 1, ('to', 'not'): 1, ('be', 'able'): 1, ('able', 'to'): 1, ('have', 'books'): 1, ('books', 'or'): 1, ('or', 'magazines'): 1, ('magazines', 'to'): 1, ('do', 'our'): 1, ('our', 'research'): 1, ('research', 'with'): 1, ('with', '.'): 1, ('.', 'Now'): 1, ('Now', 'a'): 1, ('a', 'days'): 1, ('days', 'the'): 1, ('the', 'students'): 1, ('students', 'get'): 1, ('get', 'to'): 1, ('to', 'pick'): 1, ('pick', 'what'): 1, ('what', 'they'): 1, ('do', 'a'): 1, ('a', 'topic'): 1, ('topic', 'over'): 1, ('over', 'and'): 1, ('and', 'if'): 1, ('if', 'they'): 1, ('do', 'that'): 1, ('that', 'topic'): 1, ('topic', 'bad'): 1, ('bad', 'enough'): 1, ('enough', 'then'): 1, ('then', 'I'): 1, ('I', 'am'): 1, ('am', 'pretty'): 1, ('pretty', 'sure'): 1, ('sure', 'they'): 1, ('they', 'have'): 1, ('have', 'the'): 1, ('the', 'material'): 1, ('material', 'to'): 1, ('to', 'look'): 1, ('look', 'up'): 1, ('up', 'the'): 1, ('the', 'information'): 1, ('information', 'on'): 1, ('on', 'that'): 1, ('that', 'subject'): 1, ('subject', '.'): 1, ('I', 'do'): 1, ('do', 'realize'): 1, ('realize', 'that'): 1, ('it', 'gets'): 1, ('gets', 'out'): 1, ('control', 'with'): 1, (',', 'magazines'): 1, ('magazines', ','): 1, ('and', 'books'): 1, ('books', 'but'): 1, ('but', 'we'): 1, ('we', 'know'): 1, ('know', 'when'): 1, ('when', 'to'): 1, ('to', 'settle'): 1, ('settle', 'down'): 1, ('down', 'and'): 1, ('and', 'grow'): 1, ('grow', 'up'): 1, ('up', '.'): 1, ('.', 'Teens'): 1, ('Teens', 'who'): 1, ('who', 'are'): 1, ('are', 'going'): 1, ('going', 'to'): 1, ('to', 'be'): 1, ('immature', 'about'): 1, ('about', 'it'): 1, ('it', 'does'): 1, ('not', 'deserve'): 1, ('deserve', 'to'): 1, ('have', 'all'): 1, ('all', 'those'): 1, ('those', 'things'): 1, ('things', '.'): 1, ('We', 'just'): 1, ('just', 'have'): 1, ('to', 'learn'): 1, ('learn', 'to'): 1, ('to', 'use'): 1, ('use', 'it'): 1, ('it', 'with'): 1, ('with', 'respect'): 1, ('respect', '.'): 1, ('.', 'Just'): 1, ('Just', 'getting'): 1, ('getting', 'them'): 1, ('them', 'taken'): 1, ('taken', 'off'): 1, ('off', 'the'): 1, ('the', 'shelf'): 1, ('shelf', 'would'): 1, ('would', 'not'): 1, ('be', 'a'): 1, ('a', 'good'): 1, ('good', 'idea'): 1, ('idea', 'because'): 1, ('because', 'some'): 1, ('some', 'kids'): 1, ('kids', 'would'): 1, ('would', 'actually'): 1, ('actually', 'use'): 1, ('for', 'school'): 1, ('school', 'believe'): 1, ('believe', 'it'): 1, ('it', 'or'): 1, ('or', 'not'): 1})</t>
  </si>
  <si>
    <t>Counter({('music', ',', 'movies'): 2, (',', 'movies', ','): 2, ('movies', ',', 'and'): 2, ('to', 'get', 'rid'): 2, ('get', 'rid', 'of'): 2, ('use', 'them', 'for'): 2, ('the', 'music', ','): 2, ('want', 'us', 'to'): 2, ('to', 'buy', 'it'): 2, ('buy', 'it', '.'): 2, ('out', 'of', 'control'): 2, ('they', 'want', 'to'): 2, ('want', 'to', 'do'): 2, ('Books', ',', 'music'): 1, (',', 'music', ','): 1, (',', 'and', 'much'): 1, ('and', 'much', 'more'): 1, ('much', 'more', ','): 1, ('more', ',', 'being'): 1, (',', 'being', 'removed'): 1, ('being', 'removed', 'off'): 1, ('removed', 'off', 'of'): 1, ('off', 'of', 'the'): 1, ('of', 'the', 'self'): 1, ('the', 'self', 'because'): 1, ('self', 'because', 'no'): 1, ('because', 'no', 'one'): 1, ('no', 'one', 'liked'): 1, ('one', 'liked', 'them'): 1, ('liked', 'them', 'and'): 1, ('them', 'and', 'find'): 1, ('and', 'find', 'some'): 1, ('find', 'some', 'of'): 1, ('some', 'of', 'them'): 1, ('of', 'them', 'offensive'): 1, ('them', 'offensive', 'does'): 1, ('offensive', 'does', 'not'): 1, ('does', 'not', 'not'): 1, ('not', 'not', 'mean'): 1, ('not', 'mean', 'to'): 1, ('mean', 'to', 'get'): 1, ('rid', 'of', 'them'): 1, ('of', 'them', '.'): 1, ('them', '.', 'Many'): 1, ('.', 'Many', 'enjoy'): 1, ('Many', 'enjoy', 'them'): 1, ('enjoy', 'them', ','): 1, ('them', ',', 'and'): 1, (',', 'and', 'could'): 1, ('and', 'could', 'use'): 1, ('could', 'use', 'them'): 1, ('them', 'for', 'shool'): 1, ('for', 'shool', 'research'): 1, ('shool', 'research', 'or'): 1, ('research', 'or', 'topics'): 1, ('or', 'topics', 'for'): 1, ('topics', 'for', 'a'): 1, ('for', 'a', 'class'): 1, ('a', 'class', '.'): 1, ('class', '.', 'First'): 1, ('.', 'First', 'of'): 1, ('First', 'of', 'all'): 1, ('of', 'all', 'I'): 1, ('all', 'I', 'know'): 1, ('I', 'know', 'for'): 1, ('know', 'for', 'a'): 1, ('for', 'a', 'fact'): 1, ('a', 'fact', 'that'): 1, ('fact', 'that', 'some'): 1, ('that', 'some', 'of'): 1, ('some', 'of', 'the'): 1, ('of', 'the', 'music'): 1, ('the', 'music', 'my'): 1, ('music', 'my', 'friends'): 1, ('my', 'friends', 'and'): 1, ('friends', 'and', 'I'): 1, ('and', 'I', 'listen'): 1, ('I', 'listen', 'to'): 1, ('listen', 'to', 'would'): 1, ('to', 'would', 'bother'): 1, ('would', 'bother', 'many'): 1, ('bother', 'many', 'other'): 1, ('many', 'other', 'people'): 1, ('other', 'people', ','): 1, ('people', ',', 'it'): 1, (',', 'it', 'was'): 1, ('it', 'was', 'clearly'): 1, ('was', 'clearly', 'our'): 1, ('clearly', 'our', 'chioce'): 1, ('our', 'chioce', 'to'): 1, ('chioce', 'to', 'buy'): 1, ('to', 'buy', 'the'): 1, ('buy', 'the', 'music'): 1, ('music', ',', 'book'): 1, (',', 'book', ','): 1, ('book', ',', 'or'): 1, (',', 'or', 'movie'): 1, ('or', 'movie', '.'): 1, ('movie', '.', 'We'): 1, ('.', 'We', 'all'): 1, ('We', 'all', 'have'): 1, ('all', 'have', 'different'): 1, ('have', 'different', 'opinions'): 1, ('different', 'opinions', 'on'): 1, ('opinions', 'on', 'what'): 1, ('on', 'what', "'good"): 1, ('what', "'good", "'"): 1, ("'good", "'", 'music'): 1, ("'", 'music', 'or'): 1, ('music', 'or', 'movies'): 1, ('or', 'movies', 'are'): 1, ('movies', 'are', '.'): 1, ('are', '.', 'I'): 1, ('.', 'I', 'can'): 1, ('I', 'can', 'understand'): 1, ('can', 'understand', 'why'): 1, ('understand', 'why', 'some'): 1, ('why', 'some', 'people'): 1, ('some', 'people', 'would'): 1, ('people', 'would', 'want'): 1, ('would', 'want', 'us'): 1, ('us', 'to', 'get'): 1, ('rid', 'of', 'it'): 1, ('of', 'it', 'because'): 1, ('it', 'because', 'of'): 1, ('because', 'of', 'the'): 1, ('of', 'the', 'foul'): 1, ('the', 'foul', 'language'): 1, ('foul', 'language', 'or'): 1, ('language', 'or', 'racial'): 1, ('or', 'racial', 'slurs'): 1, ('racial', 'slurs', ','): 1, ('slurs', ',', 'but'): 1, (',', 'but', 'it'): 1, ('but', 'it', 'is'): 1, ('it', 'is', 'our'): 1, ('is', 'our', 'money'): 1, ('our', 'money', 'and'): 1, ('money', 'and', 'our'): 1, ('and', 'our', 'decision'): 1, ('our', 'decision', 'to'): 1, ('decision', 'to', 'buy'): 1, ('it', '.', 'Many'): 1, ('.', 'Many', 'teens'): 1, ('Many', 'teens', 'take'): 1, ('teens', 'take', 'the'): 1, ('take', 'the', 'music'): 1, ('the', 'music', 'thing'): 1, ('music', 'thing', 'out'): 1, ('thing', 'out', 'of'): 1, ('of', 'control', 'and'): 1, ('control', 'and', 'turn'): 1, ('and', 'turn', 'it'): 1, ('turn', 'it', 'up'): 1, ('it', 'up', 'so'): 1, ('up', 'so', 'loud'): 1, ('so', 'loud', 'that'): 1, ('loud', 'that', 'it'): 1, ('that', 'it', 'will'): 1, ('it', 'will', 'let'): 1, ('will', 'let', '@'): 1, ('let', '@', 'LOCATION1'): 1, ('@', 'LOCATION1', 'hear'): 1, ('LOCATION1', 'hear', 'it'): 1, ('hear', 'it', 'and'): 1, ('it', 'and', 'with'): 1, ('and', 'with', 'all'): 1, ('with', 'all', 'the'): 1, ('all', 'the', 'word'): 1, ('the', 'word', 'and'): 1, ('word', 'and', 'comments'): 1, ('and', 'comments', 'then'): 1, ('comments', 'then', 'make'): 1, ('then', 'make', 'in'): 1, ('make', 'in', 'the'): 1, ('in', 'the', 'music'): 1, ('the', 'music', 'I'): 1, ('music', 'I', 'can'): 1, ('I', 'can', 'see'): 1, ('can', 'see', 'why'): 1, ('see', 'why', 'adults'): 1, ('why', 'adults', 'do'): 1, ('adults', 'do', "n't"): 1, ('do', "n't", 'want'): 1, ("n't", 'want', 'us'): 1, ('us', 'to', 'buy'): 1, ('it', '.', 'In'): 1, ('.', 'In', 'respect'): 1, ('In', 'respect', 'for'): 1, ('respect', 'for', 'others'): 1, ('for', 'others', 'I'): 1, ('others', 'I', 'think'): 1, ('I', 'think', 'we'): 1, ('think', 'we', 'can'): 1, ('we', 'can', 'turn'): 1, ('can', 'turn', 'down'): 1, ('turn', 'down', 'the'): 1, ('down', 'the', 'radio'): 1, ('the', 'radio', ','): 1, ('radio', ',', 'do'): 1, (',', 'do', "n't"): 1, ('do', "n't", 'make'): 1, ("n't", 'make', 'comments'): 1, ('make', 'comments', 'to'): 1, ('comments', 'to', 'movies'): 1, ('to', 'movies', ','): 1, (',', 'and', 'do'): 1, ('and', 'do', "n't"): 1, ('do', "n't", 'be'): 1, ("n't", 'be', 'immature'): 1, ('be', 'immature', 'with'): 1, ('immature', 'with', 'the'): 1, ('with', 'the', 'books'): 1, ('the', 'books', '.'): 1, ('books', '.', 'Second'): 1, ('.', 'Second', ','): 1, ('Second', ',', 'All'): 1, (',', 'All', 'the'): 1, ('All', 'the', 'research'): 1, ('the', 'research', 'and'): 1, ('research', 'and', 'studying'): 1, ('and', 'studying', 'we'): 1, ('studying', 'we', 'have'): 1, ('we', 'have', 'to'): 1, ('have', 'to', 'do'): 1, ('to', 'do', 'in'): 1, ('do', 'in', 'school'): 1, ('in', 'school', ','): 1, ('school', ',', 'it'): 1, (',', 'it', 'would'): 1, ('it', 'would', 'be'): 1, ('would', 'be', 'pointless'): 1, ('be', 'pointless', 'to'): 1, ('pointless', 'to', 'not'): 1, ('to', 'not', 'be'): 1, ('not', 'be', 'able'): 1, ('be', 'able', 'to'): 1, ('able', 'to', 'have'): 1, ('to', 'have', 'books'): 1, ('have', 'books', 'or'): 1, ('books', 'or', 'magazines'): 1, ('or', 'magazines', 'to'): 1, ('magazines', 'to', 'do'): 1, ('to', 'do', 'our'): 1, ('do', 'our', 'research'): 1, ('our', 'research', 'with'): 1, ('research', 'with', '.'): 1, ('with', '.', 'Now'): 1, ('.', 'Now', 'a'): 1, ('Now', 'a', 'days'): 1, ('a', 'days', 'the'): 1, ('days', 'the', 'students'): 1, ('the', 'students', 'get'): 1, ('students', 'get', 'to'): 1, ('get', 'to', 'pick'): 1, ('to', 'pick', 'what'): 1, ('pick', 'what', 'they'): 1, ('what', 'they', 'want'): 1, ('to', 'do', 'a'): 1, ('do', 'a', 'topic'): 1, ('a', 'topic', 'over'): 1, ('topic', 'over', 'and'): 1, ('over', 'and', 'if'): 1, ('and', 'if', 'they'): 1, ('if', 'they', 'want'): 1, ('to', 'do', 'that'): 1, ('do', 'that', 'topic'): 1, ('that', 'topic', 'bad'): 1, ('topic', 'bad', 'enough'): 1, ('bad', 'enough', 'then'): 1, ('enough', 'then', 'I'): 1, ('then', 'I', 'am'): 1, ('I', 'am', 'pretty'): 1, ('am', 'pretty', 'sure'): 1, ('pretty', 'sure', 'they'): 1, ('sure', 'they', 'have'): 1, ('they', 'have', 'the'): 1, ('have', 'the', 'material'): 1, ('the', 'material', 'to'): 1, ('material', 'to', 'look'): 1, ('to', 'look', 'up'): 1, ('look', 'up', 'the'): 1, ('up', 'the', 'information'): 1, ('the', 'information', 'on'): 1, ('information', 'on', 'that'): 1, ('on', 'that', 'subject'): 1, ('that', 'subject', '.'): 1, ('subject', '.', 'I'): 1, ('.', 'I', 'do'): 1, ('I', 'do', 'realize'): 1, ('do', 'realize', 'that'): 1, ('realize', 'that', 'it'): 1, ('that', 'it', 'gets'): 1, ('it', 'gets', 'out'): 1, ('gets', 'out', 'of'): 1, ('of', 'control', 'with'): 1, ('control', 'with', 'the'): 1, ('with', 'the', 'music'): 1, ('movies', ',', 'magazines'): 1, (',', 'magazines', ','): 1, ('magazines', ',', 'and'): 1, (',', 'and', 'books'): 1, ('and', 'books', 'but'): 1, ('books', 'but', 'we'): 1, ('but', 'we', 'know'): 1, ('we', 'know', 'when'): 1, ('know', 'when', 'to'): 1, ('when', 'to', 'settle'): 1, ('to', 'settle', 'down'): 1, ('settle', 'down', 'and'): 1, ('down', 'and', 'grow'): 1, ('and', 'grow', 'up'): 1, ('grow', 'up', '.'): 1, ('up', '.', 'Teens'): 1, ('.', 'Teens', 'who'): 1, ('Teens', 'who', 'are'): 1, ('who', 'are', 'going'): 1, ('are', 'going', 'to'): 1, ('going', 'to', 'be'): 1, ('to', 'be', 'immature'): 1, ('be', 'immature', 'about'): 1, ('immature', 'about', 'it'): 1, ('about', 'it', 'does'): 1, ('it', 'does', 'not'): 1, ('does', 'not', 'deserve'): 1, ('not', 'deserve', 'to'): 1, ('deserve', 'to', 'have'): 1, ('to', 'have', 'all'): 1, ('have', 'all', 'those'): 1, ('all', 'those', 'things'): 1, ('those', 'things', '.'): 1, ('things', '.', 'We'): 1, ('.', 'We', 'just'): 1, ('We', 'just', 'have'): 1, ('just', 'have', 'to'): 1, ('have', 'to', 'learn'): 1, ('to', 'learn', 'to'): 1, ('learn', 'to', 'use'): 1, ('to', 'use', 'it'): 1, ('use', 'it', 'with'): 1, ('it', 'with', 'respect'): 1, ('with', 'respect', '.'): 1, ('respect', '.', 'Just'): 1, ('.', 'Just', 'getting'): 1, ('Just', 'getting', 'them'): 1, ('getting', 'them', 'taken'): 1, ('them', 'taken', 'off'): 1, ('taken', 'off', 'the'): 1, ('off', 'the', 'shelf'): 1, ('the', 'shelf', 'would'): 1, ('shelf', 'would', 'not'): 1, ('would', 'not', 'be'): 1, ('not', 'be', 'a'): 1, ('be', 'a', 'good'): 1, ('a', 'good', 'idea'): 1, ('good', 'idea', 'because'): 1, ('idea', 'because', 'some'): 1, ('because', 'some', 'kids'): 1, ('some', 'kids', 'would'): 1, ('kids', 'would', 'actually'): 1, ('would', 'actually', 'use'): 1, ('actually', 'use', 'them'): 1, ('them', 'for', 'school'): 1, ('for', 'school', 'believe'): 1, ('school', 'believe', 'it'): 1, ('believe', 'it', 'or'): 1, ('it', 'or', 'not'): 1})</t>
  </si>
  <si>
    <t>I @CAPS1 would like @CAPS4 if nothing was censored, but I don't matter, right? I am the kid that has no choice in the matter. @CAPS3 should I not care about what I am forced not to see? I am sure there are alot of parents that dont follow the censorship rules. Like buying a rated '@CAPS2' movie, or game for their kid that is @NUM1, and not @NUM2 years old, but @CAPS4 does matter that the parents are following the law. I say shrew the law, because when @CAPS4 comes down to @CAPS4, its the parents right to tell/show there kid about things, not the goverment.      I Think that @CAPS5 have never really had a choice in matters that affects them directly, and I think we should. @CAPS5 have to follow what ever rules untill there @NUM2 years of age: @CAPS3? I wish I knew @CAPS3, but I dont. Because there is no logical reason for @CAPS5 not to have a vote on what affects them.           For all I know there could be a law out right now that is going to make my generation less powerfull then the last generation. I am not saying that this is true, I am only saying that its possible for some thing like this to happen.     Video games, They are my weakness I admit, but I don't see a reason for games to be censored. When people say things like '@CAPS5 who play video games with violence will make them murders.' @CAPS4 makes me frustrated. There is not one single thing that proves that.      I have known @CAPS5 who have been censored all there life, and when they learn about @CAPS4 all they cant even handle @CAPS4. Its sad really to not beable to watch the news and learn what is going on in the world. Just because they have been kept away from all that all there life.     I don't know how or where they get this censorship idea from in the first place. Did their parents tell them @CAPS4 was bad, and never watch/read @CAPS4? Where did they hear @CAPS4 from? I beleive @CAPS4 came from the media @CAPS4 self. I can see the headlines now, '@CAPS5 watching @CAPS6 movie cause them to be murders.' Then they would have some made up percentage on how manny @CAPS5 turn in to a murder that watch @CAPS6 movie compare to @CAPS5 that don't.     What I am really saying is that I try not to let other peoples beleifs get in my head and change my own beleifs. Even by me writing this @MONTH1 have cause someone to change there beleifs, and I really @CAPS1 hope I haven't.</t>
  </si>
  <si>
    <t>['caps1', 'would', 'like', 'caps4', 'nothing', 'censored', 'dont', 'matter', 'right', 'kid', 'choice', 'matter', 'caps3', 'care', 'forced', 'see', 'sure', 'alot', 'parents', 'dont', 'follow', 'censorship', 'rules', 'like', 'buying', 'rated', 'caps2', 'movie', 'game', 'kid', 'num1', 'num2', 'years', 'old', 'caps4', 'matter', 'parents', 'following', 'law', 'say', 'shrew', 'law', 'caps4', 'comes', 'caps4', 'parents', 'right', 'tellshow', 'kid', 'things', 'goverment', 'think', 'caps5', 'never', 'really', 'choice', 'matters', 'affects', 'directly', 'think', 'caps5', 'follow', 'ever', 'rules', 'untill', 'num2', 'years', 'age', 'caps3', 'wish', 'knew', 'caps3', 'dont', 'logical', 'reason', 'caps5', 'vote', 'affects', 'know', 'could', 'law', 'right', 'going', 'make', 'generation', 'less', 'powerfull', 'last', 'generation', 'saying', 'true', 'saying', 'possible', 'thing', 'like', 'happen', 'video', 'games', 'weakness', 'admit', 'dont', 'see', 'reason', 'games', 'censored', 'people', 'say', 'things', 'like', 'caps5', 'play', 'video', 'games', 'violence', 'make', 'murders', 'caps4', 'makes', 'frustrated', 'one', 'single', 'thing', 'proves', 'known', 'caps5', 'censored', 'life', 'learn', 'caps4', 'cant', 'even', 'handle', 'caps4', 'sad', 'really', 'beable', 'watch', 'news', 'learn', 'going', 'world', 'kept', 'away', 'life', 'dont', 'know', 'get', 'censorship', 'idea', 'first', 'place', 'parents', 'tell', 'caps4', 'bad', 'never', 'watchread', 'caps4', 'hear', 'caps4', 'beleive', 'caps4', 'came', 'media', 'caps4', 'self', 'see', 'headlines', 'caps5', 'watching', 'caps6', 'movie', 'cause', 'murders', 'would', 'made', 'percentage', 'manny', 'caps5', 'turn', 'murder', 'watch', 'caps6', 'movie', 'compare', 'caps5', 'dont', 'really', 'saying', 'try', 'let', 'peoples', 'beleifs', 'get', 'head', 'change', 'beleifs', 'even', 'writing', 'month1', 'cause', 'someone', 'change', 'beleifs', 'really', 'caps1', 'hope', 'havent']</t>
  </si>
  <si>
    <t>["i @caps1 would like @caps4 if nothing was censored, but i don't matter, right?", 'i am the kid that has no choice in the matter.', '@caps3 should i not care about what i am forced not to see?', 'i am sure there are alot of parents that dont follow the censorship rules.', "like buying a rated '@caps2' movie, or game for their kid that is @num1, and not @num2 years old, but @caps4 does matter that the parents are following the law.", 'i say shrew the law, because when @caps4 comes down to @caps4, its the parents right to tell/show there kid about things, not the goverment.', 'i think that @caps5 have never really had a choice in matters that affects them directly, and i think we should.', '@caps5 have to follow what ever rules untill there @num2 years of age: @caps3?', 'i wish i knew @caps3, but i dont.', 'because there is no logical reason for @caps5 not to have a vote on what affects them.', 'for all i know there could be a law out right now that is going to make my generation less powerfull then the last generation.', 'i am not saying that this is true, i am only saying that its possible for some thing like this to happen.', "video games, they are my weakness i admit, but i don't see a reason for games to be censored.", "when people say things like '@caps5 who play video games with violence will make them murders.'", '@caps4 makes me frustrated.', 'there is not one single thing that proves that.', 'i have known @caps5 who have been censored all there life, and when they learn about @caps4 all they cant even handle @caps4.', 'its sad really to not beable to watch the news and learn what is going on in the world.', 'just because they have been kept away from all that all there life.', "i don't know how or where they get this censorship idea from in the first place.", 'did their parents tell them @caps4 was bad, and never watch/read @caps4?', 'where did they hear @caps4 from?', 'i beleive @caps4 came from the media @caps4 self.', "i can see the headlines now, '@caps5 watching @caps6 movie cause them to be murders.'", "then they would have some made up percentage on how manny @caps5 turn in to a murder that watch @caps6 movie compare to @caps5 that don't.", 'what i am really saying is that i try not to let other peoples beleifs get in my head and change my own beleifs.', "even by me writing this @month1 have cause someone to change there beleifs, and i really @caps1 hope i haven't."]</t>
  </si>
  <si>
    <t>['caps1', 'would', 'like', 'caps4', 'nothing', 'censored', 'dont', 'matter', 'right', 'kid', 'choice', 'matter', 'caps3', 'care', 'forced', 'see', 'sure', 'alot', 'parent', 'dont', 'follow', 'censorship', 'rule', 'like', 'buying', 'rated', 'caps2', 'movie', 'game', 'kid', 'num1', 'num2', 'year', 'old', 'caps4', 'matter', 'parent', 'following', 'law', 'say', 'shrew', 'law', 'caps4', 'come', 'caps4', 'parent', 'right', 'tellshow', 'kid', 'thing', 'goverment', 'think', 'caps5', 'never', 'really', 'choice', 'matter', 'affect', 'directly', 'think', 'caps5', 'follow', 'ever', 'rule', 'untill', 'num2', 'year', 'age', 'caps3', 'wish', 'knew', 'caps3', 'dont', 'logical', 'reason', 'caps5', 'vote', 'affect', 'know', 'could', 'law', 'right', 'going', 'make', 'generation', 'le', 'powerfull', 'last', 'generation', 'saying', 'true', 'saying', 'possible', 'thing', 'like', 'happen', 'video', 'game', 'weakness', 'admit', 'dont', 'see', 'reason', 'game', 'censored', 'people', 'say', 'thing', 'like', 'caps5', 'play', 'video', 'game', 'violence', 'make', 'murder', 'caps4', 'make', 'frustrated', 'one', 'single', 'thing', 'prof', 'known', 'caps5', 'censored', 'life', 'learn', 'caps4', 'cant', 'even', 'handle', 'caps4', 'sad', 'really', 'beable', 'watch', 'news', 'learn', 'going', 'world', 'kept', 'away', 'life', 'dont', 'know', 'get', 'censorship', 'idea', 'first', 'place', 'parent', 'tell', 'caps4', 'bad', 'never', 'watchread', 'caps4', 'hear', 'caps4', 'beleive', 'caps4', 'came', 'medium', 'caps4', 'self', 'see', 'headline', 'caps5', 'watching', 'caps6', 'movie', 'cause', 'murder', 'would', 'made', 'percentage', 'manny', 'caps5', 'turn', 'murder', 'watch', 'caps6', 'movie', 'compare', 'caps5', 'dont', 'really', 'saying', 'try', 'let', 'people', 'beleifs', 'get', 'head', 'change', 'beleifs', 'even', 'writing', 'month1', 'cause', 'someone', 'change', 'beleifs', 'really', 'caps1', 'hope', 'havent']</t>
  </si>
  <si>
    <t>Counter({'@': 32, 'I': 25, '.': 22, ',': 17, 'that': 15, 'to': 15, 'the': 14, 'CAPS4': 12, 'not': 9, 'have': 9, 'there': 8, 'CAPS5': 8, 'is': 7, 'and': 7, 'am': 6, 'in': 6, 'a': 6, "'": 6, 'they': 6, "n't": 5, '?': 5, 'them': 5, 'all': 5, 'but': 4, 'do': 4, 'what': 4, 'parents': 4, 'for': 4, 'really': 4, 'my': 4, 'this': 4, 'from': 4, 'like': 3, 'censored': 3, 'matter': 3, 'right': 3, 'kid': 3, 'CAPS3': 3, 'about': 3, 'see': 3, 'are': 3, 'movie': 3, 'law': 3, 'on': 3, 'be': 3, 'saying': 3, 'games': 3, 'beleifs': 3, 'CAPS1': 2, 'would': 2, 'was': 2, 'no': 2, 'choice': 2, 'should': 2, 'of': 2, 'dont': 2, 'follow': 2, 'censorship': 2, 'rules': 2, 'or': 2, 'their': 2, 'NUM2': 2, 'years': 2, 'say': 2, 'because': 2, 'when': 2, 'its': 2, 'things': 2, 'never': 2, 'affects': 2, 'reason': 2, 'know': 2, 'now': 2, 'going': 2, 'make': 2, 'generation': 2, 'some': 2, 'thing': 2, 'who': 2, 'murders': 2, 'me': 2, 'been': 2, 'life': 2, 'learn': 2, 'watch': 2, 'how': 2, 'get': 2, 'CAPS6': 2, 'cause': 2, 'change': 2, 'if': 1, 'nothing': 1, 'has': 1, 'care': 1, 'forced': 1, 'sure': 1, 'alot': 1, 'Like': 1, 'buying': 1, 'rated': 1, 'CAPS2': 1, 'game': 1, 'NUM1': 1, 'old': 1, 'does': 1, 'following': 1, 'shrew': 1, 'comes': 1, 'down': 1, 'tell/show': 1, 'goverment': 1, 'Think': 1, 'had': 1, 'matters': 1, 'directly': 1, 'think': 1, 'we': 1, 'ever': 1, 'untill': 1, 'age': 1, ':': 1, 'wish': 1, 'knew': 1, 'Because': 1, 'logical': 1, 'vote': 1, 'For': 1, 'could': 1, 'out': 1, 'less': 1, 'powerfull': 1, 'then': 1, 'last': 1, 'true': 1, 'only': 1, 'possible': 1, 'happen': 1, 'Video': 1, 'They': 1, 'weakness': 1, 'admit': 1, 'When': 1, 'people': 1, 'play': 1, 'video': 1, 'with': 1, 'violence': 1, 'will': 1, 'makes': 1, 'frustrated': 1, 'There': 1, 'one': 1, 'single': 1, 'proves': 1, 'known': 1, 'cant': 1, 'even': 1, 'handle': 1, 'Its': 1, 'sad': 1, 'beable': 1, 'news': 1, 'world': 1, 'Just': 1, 'kept': 1, 'away': 1, 'where': 1, 'idea': 1, 'first': 1, 'place': 1, 'Did': 1, 'tell': 1, 'bad': 1, 'watch/read': 1, 'Where': 1, 'did': 1, 'hear': 1, 'beleive': 1, 'came': 1, 'media': 1, 'self': 1, 'can': 1, 'headlines': 1, 'watching': 1, 'Then': 1, 'made': 1, 'up': 1, 'percentage': 1, 'manny': 1, 'turn': 1, 'murder': 1, 'compare': 1, 'What': 1, 'try': 1, 'let': 1, 'other': 1, 'peoples': 1, 'head': 1, 'own': 1, 'Even': 1, 'by': 1, 'writing': 1, 'MONTH1': 1, 'someone': 1, 'hope': 1})</t>
  </si>
  <si>
    <t>Counter({('@', 'CAPS4'): 12, ('@', 'CAPS5'): 8, ('I', 'am'): 6, ('.', 'I'): 6, (',', 'and'): 5, (',', 'but'): 4, ('do', "n't"): 4, ('?', 'I'): 4, ("'", '@'): 4, ('but', 'I'): 3, ('I', 'do'): 3, ('in', 'the'): 3, ('@', 'CAPS3'): 3, ('not', 'to'): 3, ('@', 'CAPS1'): 2, ('kid', 'that'): 2, ('choice', 'in'): 2, ('.', '@'): 2, ('that', 'is'): 2, ('@', 'NUM2'): 2, ('NUM2', 'years'): 2, ('the', 'parents'): 2, ('the', 'law'): 2, ('to', '@'): 2, ('CAPS5', 'have'): 2, ('affects', 'them'): 2, ('and', 'I'): 2, ('reason', 'for'): 2, ('is', 'going'): 2, ('saying', 'that'): 2, ('to', 'be'): 2, ('CAPS5', 'who'): 2, ('murders', '.'): 2, ('.', "'"): 2, ('I', 'have'): 2, ('have', 'been'): 2, ('all', 'there'): 2, ('there', 'life'): 2, ('@', 'CAPS6'): 2, ('CAPS6', 'movie'): 2, ("n't", '.'): 2, ('I', '@'): 1, ('CAPS1', 'would'): 1, ('would', 'like'): 1, ('like', '@'): 1, ('CAPS4', 'if'): 1, ('if', 'nothing'): 1, ('nothing', 'was'): 1, ('was', 'censored'): 1, ('censored', ','): 1, ("n't", 'matter'): 1, ('matter', ','): 1, (',', 'right'): 1, ('right', '?'): 1, ('am', 'the'): 1, ('the', 'kid'): 1, ('that', 'has'): 1, ('has', 'no'): 1, ('no', 'choice'): 1, ('the', 'matter'): 1, ('matter', '.'): 1, ('CAPS3', 'should'): 1, ('should', 'I'): 1, ('I', 'not'): 1, ('not', 'care'): 1, ('care', 'about'): 1, ('about', 'what'): 1, ('what', 'I'): 1, ('am', 'forced'): 1, ('forced', 'not'): 1, ('to', 'see'): 1, ('see', '?'): 1, ('am', 'sure'): 1, ('sure', 'there'): 1, ('there', 'are'): 1, ('are', 'alot'): 1, ('alot', 'of'): 1, ('of', 'parents'): 1, ('parents', 'that'): 1, ('that', 'dont'): 1, ('dont', 'follow'): 1, ('follow', 'the'): 1, ('the', 'censorship'): 1, ('censorship', 'rules'): 1, ('rules', '.'): 1, ('.', 'Like'): 1, ('Like', 'buying'): 1, ('buying', 'a'): 1, ('a', 'rated'): 1, ('rated', "'"): 1, ('@', 'CAPS2'): 1, ('CAPS2', "'"): 1, ("'", 'movie'): 1, ('movie', ','): 1, (',', 'or'): 1, ('or', 'game'): 1, ('game', 'for'): 1, ('for', 'their'): 1, ('their', 'kid'): 1, ('is', '@'): 1, ('@', 'NUM1'): 1, ('NUM1', ','): 1, ('and', 'not'): 1, ('not', '@'): 1, ('years', 'old'): 1, ('old', ','): 1, ('but', '@'): 1, ('CAPS4', 'does'): 1, ('does', 'matter'): 1, ('matter', 'that'): 1, ('that', 'the'): 1, ('parents', 'are'): 1, ('are', 'following'): 1, ('following', 'the'): 1, ('law', '.'): 1, ('I', 'say'): 1, ('say', 'shrew'): 1, ('shrew', 'the'): 1, ('law', ','): 1, (',', 'because'): 1, ('because', 'when'): 1, ('when', '@'): 1, ('CAPS4', 'comes'): 1, ('comes', 'down'): 1, ('down', 'to'): 1, ('CAPS4', ','): 1, (',', 'its'): 1, ('its', 'the'): 1, ('parents', 'right'): 1, ('right', 'to'): 1, ('to', 'tell/show'): 1, ('tell/show', 'there'): 1, ('there', 'kid'): 1, ('kid', 'about'): 1, ('about', 'things'): 1, ('things', ','): 1, (',', 'not'): 1, ('not', 'the'): 1, ('the', 'goverment'): 1, ('goverment', '.'): 1, ('I', 'Think'): 1, ('Think', 'that'): 1, ('that', '@'): 1, ('have', 'never'): 1, ('never', 'really'): 1, ('really', 'had'): 1, ('had', 'a'): 1, ('a', 'choice'): 1, ('in', 'matters'): 1, ('matters', 'that'): 1, ('that', 'affects'): 1, ('them', 'directly'): 1, ('directly', ','): 1, ('I', 'think'): 1, ('think', 'we'): 1, ('we', 'should'): 1, ('should', '.'): 1, ('have', 'to'): 1, ('to', 'follow'): 1, ('follow', 'what'): 1, ('what', 'ever'): 1, ('ever', 'rules'): 1, ('rules', 'untill'): 1, ('untill', 'there'): 1, ('there', '@'): 1, ('years', 'of'): 1, ('of', 'age'): 1, ('age', ':'): 1, (':', '@'): 1, ('CAPS3', '?'): 1, ('I', 'wish'): 1, ('wish', 'I'): 1, ('I', 'knew'): 1, ('knew', '@'): 1, ('CAPS3', ','): 1, ('I', 'dont'): 1, ('dont', '.'): 1, ('.', 'Because'): 1, ('Because', 'there'): 1, ('there', 'is'): 1, ('is', 'no'): 1, ('no', 'logical'): 1, ('logical', 'reason'): 1, ('for', '@'): 1, ('CAPS5', 'not'): 1, ('to', 'have'): 1, ('have', 'a'): 1, ('a', 'vote'): 1, ('vote', 'on'): 1, ('on', 'what'): 1, ('what', 'affects'): 1, ('them', '.'): 1, ('.', 'For'): 1, ('For', 'all'): 1, ('all', 'I'): 1, ('I', 'know'): 1, ('know', 'there'): 1, ('there', 'could'): 1, ('could', 'be'): 1, ('be', 'a'): 1, ('a', 'law'): 1, ('law', 'out'): 1, ('out', 'right'): 1, ('right', 'now'): 1, ('now', 'that'): 1, ('going', 'to'): 1, ('to', 'make'): 1, ('make', 'my'): 1, ('my', 'generation'): 1, ('generation', 'less'): 1, ('less', 'powerfull'): 1, ('powerfull', 'then'): 1, ('then', 'the'): 1, ('the', 'last'): 1, ('last', 'generation'): 1, ('generation', '.'): 1, ('am', 'not'): 1, ('not', 'saying'): 1, ('that', 'this'): 1, ('this', 'is'): 1, ('is', 'true'): 1, ('true', ','): 1, (',', 'I'): 1, ('am', 'only'): 1, ('only', 'saying'): 1, ('that', 'its'): 1, ('its', 'possible'): 1, ('possible', 'for'): 1, ('for', 'some'): 1, ('some', 'thing'): 1, ('thing', 'like'): 1, ('like', 'this'): 1, ('this', 'to'): 1, ('to', 'happen'): 1, ('happen', '.'): 1, ('.', 'Video'): 1, ('Video', 'games'): 1, ('games', ','): 1, (',', 'They'): 1, ('They', 'are'): 1, ('are', 'my'): 1, ('my', 'weakness'): 1, ('weakness', 'I'): 1, ('I', 'admit'): 1, ('admit', ','): 1, ("n't", 'see'): 1, ('see', 'a'): 1, ('a', 'reason'): 1, ('for', 'games'): 1, ('games', 'to'): 1, ('be', 'censored'): 1, ('censored', '.'): 1, ('.', 'When'): 1, ('When', 'people'): 1, ('people', 'say'): 1, ('say', 'things'): 1, ('things', 'like'): 1, ('like', "'"): 1, ('who', 'play'): 1, ('play', 'video'): 1, ('video', 'games'): 1, ('games', 'with'): 1, ('with', 'violence'): 1, ('violence', 'will'): 1, ('will', 'make'): 1, ('make', 'them'): 1, ('them', 'murders'): 1, ('CAPS4', 'makes'): 1, ('makes', 'me'): 1, ('me', 'frustrated'): 1, ('frustrated', '.'): 1, ('.', 'There'): 1, ('There', 'is'): 1, ('is', 'not'): 1, ('not', 'one'): 1, ('one', 'single'): 1, ('single', 'thing'): 1, ('thing', 'that'): 1, ('that', 'proves'): 1, ('proves', 'that'): 1, ('that', '.'): 1, ('have', 'known'): 1, ('known', '@'): 1, ('who', 'have'): 1, ('been', 'censored'): 1, ('censored', 'all'): 1, ('life', ','): 1, ('and', 'when'): 1, ('when', 'they'): 1, ('they', 'learn'): 1, ('learn', 'about'): 1, ('about', '@'): 1, ('CAPS4', 'all'): 1, ('all', 'they'): 1, ('they', 'cant'): 1, ('cant', 'even'): 1, ('even', 'handle'): 1, ('handle', '@'): 1, ('CAPS4', '.'): 1, ('.', 'Its'): 1, ('Its', 'sad'): 1, ('sad', 'really'): 1, ('really', 'to'): 1, ('to', 'not'): 1, ('not', 'beable'): 1, ('beable', 'to'): 1, ('to', 'watch'): 1, ('watch', 'the'): 1, ('the', 'news'): 1, ('news', 'and'): 1, ('and', 'learn'): 1, ('learn', 'what'): 1, ('what', 'is'): 1, ('going', 'on'): 1, ('on', 'in'): 1, ('the', 'world'): 1, ('world', '.'): 1, ('.', 'Just'): 1, ('Just', 'because'): 1, ('because', 'they'): 1, ('they', 'have'): 1, ('been', 'kept'): 1, ('kept', 'away'): 1, ('away', 'from'): 1, ('from', 'all'): 1, ('all', 'that'): 1, ('that', 'all'): 1, ('life', '.'): 1, ("n't", 'know'): 1, ('know', 'how'): 1, ('how', 'or'): 1, ('or', 'where'): 1, ('where', 'they'): 1, ('they', 'get'): 1, ('get', 'this'): 1, ('this', 'censorship'): 1, ('censorship', 'idea'): 1, ('idea', 'from'): 1, ('from', 'in'): 1, ('the', 'first'): 1, ('first', 'place'): 1, ('place', '.'): 1, ('.', 'Did'): 1, ('Did', 'their'): 1, ('their', 'parents'): 1, ('parents', 'tell'): 1, ('tell', 'them'): 1, ('them', '@'): 1, ('CAPS4', 'was'): 1, ('was', 'bad'): 1, ('bad', ','): 1, ('and', 'never'): 1, ('never', 'watch/read'): 1, ('watch/read', '@'): 1, ('CAPS4', '?'): 1, ('?', 'Where'): 1, ('Where', 'did'): 1, ('did', 'they'): 1, ('they', 'hear'): 1, ('hear', '@'): 1, ('CAPS4', 'from'): 1, ('from', '?'): 1, ('I', 'beleive'): 1, ('beleive', '@'): 1, ('CAPS4', 'came'): 1, ('came', 'from'): 1, ('from', 'the'): 1, ('the', 'media'): 1, ('media', '@'): 1, ('CAPS4', 'self'): 1, ('self', '.'): 1, ('I', 'can'): 1, ('can', 'see'): 1, ('see', 'the'): 1, ('the', 'headlines'): 1, ('headlines', 'now'): 1, ('now', ','): 1, (',', "'"): 1, ('CAPS5', 'watching'): 1, ('watching', '@'): 1, ('movie', 'cause'): 1, ('cause', 'them'): 1, ('them', 'to'): 1, ('be', 'murders'): 1, ("'", 'Then'): 1, ('Then', 'they'): 1, ('they', 'would'): 1, ('would', 'have'): 1, ('have', 'some'): 1, ('some', 'made'): 1, ('made', 'up'): 1, ('up', 'percentage'): 1, ('percentage', 'on'): 1, ('on', 'how'): 1, ('how', 'manny'): 1, ('manny', '@'): 1, ('CAPS5', 'turn'): 1, ('turn', 'in'): 1, ('in', 'to'): 1, ('to', 'a'): 1, ('a', 'murder'): 1, ('murder', 'that'): 1, ('that', 'watch'): 1, ('watch', '@'): 1, ('movie', 'compare'): 1, ('compare', 'to'): 1, ('CAPS5', 'that'): 1, ('that', 'do'): 1, ('.', 'What'): 1, ('What', 'I'): 1, ('am', 'really'): 1, ('really', 'saying'): 1, ('saying', 'is'): 1, ('is', 'that'): 1, ('that', 'I'): 1, ('I', 'try'): 1, ('try', 'not'): 1, ('to', 'let'): 1, ('let', 'other'): 1, ('other', 'peoples'): 1, ('peoples', 'beleifs'): 1, ('beleifs', 'get'): 1, ('get', 'in'): 1, ('in', 'my'): 1, ('my', 'head'): 1, ('head', 'and'): 1, ('and', 'change'): 1, ('change', 'my'): 1, ('my', 'own'): 1, ('own', 'beleifs'): 1, ('beleifs', '.'): 1, ('.', 'Even'): 1, ('Even', 'by'): 1, ('by', 'me'): 1, ('me', 'writing'): 1, ('writing', 'this'): 1, ('this', '@'): 1, ('@', 'MONTH1'): 1, ('MONTH1', 'have'): 1, ('have', 'cause'): 1, ('cause', 'someone'): 1, ('someone', 'to'): 1, ('to', 'change'): 1, ('change', 'there'): 1, ('there', 'beleifs'): 1, ('beleifs', ','): 1, ('I', 'really'): 1, ('really', '@'): 1, ('CAPS1', 'hope'): 1, ('hope', 'I'): 1, ('have', "n't"): 1})</t>
  </si>
  <si>
    <t>Counter({(',', 'but', 'I'): 3, ('I', 'do', "n't"): 3, ('but', 'I', 'do'): 2, ('?', 'I', 'am'): 2, ('@', 'NUM2', 'years'): 2, ('@', 'CAPS5', 'have'): 2, (',', 'and', 'I'): 2, ("'", '@', 'CAPS5'): 2, ('@', 'CAPS5', 'who'): 2, ('murders', '.', "'"): 2, ('all', 'there', 'life'): 2, ('@', 'CAPS6', 'movie'): 2, ('I', '@', 'CAPS1'): 1, ('@', 'CAPS1', 'would'): 1, ('CAPS1', 'would', 'like'): 1, ('would', 'like', '@'): 1, ('like', '@', 'CAPS4'): 1, ('@', 'CAPS4', 'if'): 1, ('CAPS4', 'if', 'nothing'): 1, ('if', 'nothing', 'was'): 1, ('nothing', 'was', 'censored'): 1, ('was', 'censored', ','): 1, ('censored', ',', 'but'): 1, ('do', "n't", 'matter'): 1, ("n't", 'matter', ','): 1, ('matter', ',', 'right'): 1, (',', 'right', '?'): 1, ('right', '?', 'I'): 1, ('I', 'am', 'the'): 1, ('am', 'the', 'kid'): 1, ('the', 'kid', 'that'): 1, ('kid', 'that', 'has'): 1, ('that', 'has', 'no'): 1, ('has', 'no', 'choice'): 1, ('no', 'choice', 'in'): 1, ('choice', 'in', 'the'): 1, ('in', 'the', 'matter'): 1, ('the', 'matter', '.'): 1, ('matter', '.', '@'): 1, ('.', '@', 'CAPS3'): 1, ('@', 'CAPS3', 'should'): 1, ('CAPS3', 'should', 'I'): 1, ('should', 'I', 'not'): 1, ('I', 'not', 'care'): 1, ('not', 'care', 'about'): 1, ('care', 'about', 'what'): 1, ('about', 'what', 'I'): 1, ('what', 'I', 'am'): 1, ('I', 'am', 'forced'): 1, ('am', 'forced', 'not'): 1, ('forced', 'not', 'to'): 1, ('not', 'to', 'see'): 1, ('to', 'see', '?'): 1, ('see', '?', 'I'): 1, ('I', 'am', 'sure'): 1, ('am', 'sure', 'there'): 1, ('sure', 'there', 'are'): 1, ('there', 'are', 'alot'): 1, ('are', 'alot', 'of'): 1, ('alot', 'of', 'parents'): 1, ('of', 'parents', 'that'): 1, ('parents', 'that', 'dont'): 1, ('that', 'dont', 'follow'): 1, ('dont', 'follow', 'the'): 1, ('follow', 'the', 'censorship'): 1, ('the', 'censorship', 'rules'): 1, ('censorship', 'rules', '.'): 1, ('rules', '.', 'Like'): 1, ('.', 'Like', 'buying'): 1, ('Like', 'buying', 'a'): 1, ('buying', 'a', 'rated'): 1, ('a', 'rated', "'"): 1, ('rated', "'", '@'): 1, ("'", '@', 'CAPS2'): 1, ('@', 'CAPS2', "'"): 1, ('CAPS2', "'", 'movie'): 1, ("'", 'movie', ','): 1, ('movie', ',', 'or'): 1, (',', 'or', 'game'): 1, ('or', 'game', 'for'): 1, ('game', 'for', 'their'): 1, ('for', 'their', 'kid'): 1, ('their', 'kid', 'that'): 1, ('kid', 'that', 'is'): 1, ('that', 'is', '@'): 1, ('is', '@', 'NUM1'): 1, ('@', 'NUM1', ','): 1, ('NUM1', ',', 'and'): 1, (',', 'and', 'not'): 1, ('and', 'not', '@'): 1, ('not', '@', 'NUM2'): 1, ('NUM2', 'years', 'old'): 1, ('years', 'old', ','): 1, ('old', ',', 'but'): 1, (',', 'but', '@'): 1, ('but', '@', 'CAPS4'): 1, ('@', 'CAPS4', 'does'): 1, ('CAPS4', 'does', 'matter'): 1, ('does', 'matter', 'that'): 1, ('matter', 'that', 'the'): 1, ('that', 'the', 'parents'): 1, ('the', 'parents', 'are'): 1, ('parents', 'are', 'following'): 1, ('are', 'following', 'the'): 1, ('following', 'the', 'law'): 1, ('the', 'law', '.'): 1, ('law', '.', 'I'): 1, ('.', 'I', 'say'): 1, ('I', 'say', 'shrew'): 1, ('say', 'shrew', 'the'): 1, ('shrew', 'the', 'law'): 1, ('the', 'law', ','): 1, ('law', ',', 'because'): 1, (',', 'because', 'when'): 1, ('because', 'when', '@'): 1, ('when', '@', 'CAPS4'): 1, ('@', 'CAPS4', 'comes'): 1, ('CAPS4', 'comes', 'down'): 1, ('comes', 'down', 'to'): 1, ('down', 'to', '@'): 1, ('to', '@', 'CAPS4'): 1, ('@', 'CAPS4', ','): 1, ('CAPS4', ',', 'its'): 1, (',', 'its', 'the'): 1, ('its', 'the', 'parents'): 1, ('the', 'parents', 'right'): 1, ('parents', 'right', 'to'): 1, ('right', 'to', 'tell/show'): 1, ('to', 'tell/show', 'there'): 1, ('tell/show', 'there', 'kid'): 1, ('there', 'kid', 'about'): 1, ('kid', 'about', 'things'): 1, ('about', 'things', ','): 1, ('things', ',', 'not'): 1, (',', 'not', 'the'): 1, ('not', 'the', 'goverment'): 1, ('the', 'goverment', '.'): 1, ('goverment', '.', 'I'): 1, ('.', 'I', 'Think'): 1, ('I', 'Think', 'that'): 1, ('Think', 'that', '@'): 1, ('that', '@', 'CAPS5'): 1, ('CAPS5', 'have', 'never'): 1, ('have', 'never', 'really'): 1, ('never', 'really', 'had'): 1, ('really', 'had', 'a'): 1, ('had', 'a', 'choice'): 1, ('a', 'choice', 'in'): 1, ('choice', 'in', 'matters'): 1, ('in', 'matters', 'that'): 1, ('matters', 'that', 'affects'): 1, ('that', 'affects', 'them'): 1, ('affects', 'them', 'directly'): 1, ('them', 'directly', ','): 1, ('directly', ',', 'and'): 1, ('and', 'I', 'think'): 1, ('I', 'think', 'we'): 1, ('think', 'we', 'should'): 1, ('we', 'should', '.'): 1, ('should', '.', '@'): 1, ('.', '@', 'CAPS5'): 1, ('CAPS5', 'have', 'to'): 1, ('have', 'to', 'follow'): 1, ('to', 'follow', 'what'): 1, ('follow', 'what', 'ever'): 1, ('what', 'ever', 'rules'): 1, ('ever', 'rules', 'untill'): 1, ('rules', 'untill', 'there'): 1, ('untill', 'there', '@'): 1, ('there', '@', 'NUM2'): 1, ('NUM2', 'years', 'of'): 1, ('years', 'of', 'age'): 1, ('of', 'age', ':'): 1, ('age', ':', '@'): 1, (':', '@', 'CAPS3'): 1, ('@', 'CAPS3', '?'): 1, ('CAPS3', '?', 'I'): 1, ('?', 'I', 'wish'): 1, ('I', 'wish', 'I'): 1, ('wish', 'I', 'knew'): 1, ('I', 'knew', '@'): 1, ('knew', '@', 'CAPS3'): 1, ('@', 'CAPS3', ','): 1, ('CAPS3', ',', 'but'): 1, ('but', 'I', 'dont'): 1, ('I', 'dont', '.'): 1, ('dont', '.', 'Because'): 1, ('.', 'Because', 'there'): 1, ('Because', 'there', 'is'): 1, ('there', 'is', 'no'): 1, ('is', 'no', 'logical'): 1, ('no', 'logical', 'reason'): 1, ('logical', 'reason', 'for'): 1, ('reason', 'for', '@'): 1, ('for', '@', 'CAPS5'): 1, ('@', 'CAPS5', 'not'): 1, ('CAPS5', 'not', 'to'): 1, ('not', 'to', 'have'): 1, ('to', 'have', 'a'): 1, ('have', 'a', 'vote'): 1, ('a', 'vote', 'on'): 1, ('vote', 'on', 'what'): 1, ('on', 'what', 'affects'): 1, ('what', 'affects', 'them'): 1, ('affects', 'them', '.'): 1, ('them', '.', 'For'): 1, ('.', 'For', 'all'): 1, ('For', 'all', 'I'): 1, ('all', 'I', 'know'): 1, ('I', 'know', 'there'): 1, ('know', 'there', 'could'): 1, ('there', 'could', 'be'): 1, ('could', 'be', 'a'): 1, ('be', 'a', 'law'): 1, ('a', 'law', 'out'): 1, ('law', 'out', 'right'): 1, ('out', 'right', 'now'): 1, ('right', 'now', 'that'): 1, ('now', 'that', 'is'): 1, ('that', 'is', 'going'): 1, ('is', 'going', 'to'): 1, ('going', 'to', 'make'): 1, ('to', 'make', 'my'): 1, ('make', 'my', 'generation'): 1, ('my', 'generation', 'less'): 1, ('generation', 'less', 'powerfull'): 1, ('less', 'powerfull', 'then'): 1, ('powerfull', 'then', 'the'): 1, ('then', 'the', 'last'): 1, ('the', 'last', 'generation'): 1, ('last', 'generation', '.'): 1, ('generation', '.', 'I'): 1, ('.', 'I', 'am'): 1, ('I', 'am', 'not'): 1, ('am', 'not', 'saying'): 1, ('not', 'saying', 'that'): 1, ('saying', 'that', 'this'): 1, ('that', 'this', 'is'): 1, ('this', 'is', 'true'): 1, ('is', 'true', ','): 1, ('true', ',', 'I'): 1, (',', 'I', 'am'): 1, ('I', 'am', 'only'): 1, ('am', 'only', 'saying'): 1, ('only', 'saying', 'that'): 1, ('saying', 'that', 'its'): 1, ('that', 'its', 'possible'): 1, ('its', 'possible', 'for'): 1, ('possible', 'for', 'some'): 1, ('for', 'some', 'thing'): 1, ('some', 'thing', 'like'): 1, ('thing', 'like', 'this'): 1, ('like', 'this', 'to'): 1, ('this', 'to', 'happen'): 1, ('to', 'happen', '.'): 1, ('happen', '.', 'Video'): 1, ('.', 'Video', 'games'): 1, ('Video', 'games', ','): 1, ('games', ',', 'They'): 1, (',', 'They', 'are'): 1, ('They', 'are', 'my'): 1, ('are', 'my', 'weakness'): 1, ('my', 'weakness', 'I'): 1, ('weakness', 'I', 'admit'): 1, ('I', 'admit', ','): 1, ('admit', ',', 'but'): 1, ('do', "n't", 'see'): 1, ("n't", 'see', 'a'): 1, ('see', 'a', 'reason'): 1, ('a', 'reason', 'for'): 1, ('reason', 'for', 'games'): 1, ('for', 'games', 'to'): 1, ('games', 'to', 'be'): 1, ('to', 'be', 'censored'): 1, ('be', 'censored', '.'): 1, ('censored', '.', 'When'): 1, ('.', 'When', 'people'): 1, ('When', 'people', 'say'): 1, ('people', 'say', 'things'): 1, ('say', 'things', 'like'): 1, ('things', 'like', "'"): 1, ('like', "'", '@'): 1, ('CAPS5', 'who', 'play'): 1, ('who', 'play', 'video'): 1, ('play', 'video', 'games'): 1, ('video', 'games', 'with'): 1, ('games', 'with', 'violence'): 1, ('with', 'violence', 'will'): 1, ('violence', 'will', 'make'): 1, ('will', 'make', 'them'): 1, ('make', 'them', 'murders'): 1, ('them', 'murders', '.'): 1, ('.', "'", '@'): 1, ("'", '@', 'CAPS4'): 1, ('@', 'CAPS4', 'makes'): 1, ('CAPS4', 'makes', 'me'): 1, ('makes', 'me', 'frustrated'): 1, ('me', 'frustrated', '.'): 1, ('frustrated', '.', 'There'): 1, ('.', 'There', 'is'): 1, ('There', 'is', 'not'): 1, ('is', 'not', 'one'): 1, ('not', 'one', 'single'): 1, ('one', 'single', 'thing'): 1, ('single', 'thing', 'that'): 1, ('thing', 'that', 'proves'): 1, ('that', 'proves', 'that'): 1, ('proves', 'that', '.'): 1, ('that', '.', 'I'): 1, ('.', 'I', 'have'): 1, ('I', 'have', 'known'): 1, ('have', 'known', '@'): 1, ('known', '@', 'CAPS5'): 1, ('CAPS5', 'who', 'have'): 1, ('who', 'have', 'been'): 1, ('have', 'been', 'censored'): 1, ('been', 'censored', 'all'): 1, ('censored', 'all', 'there'): 1, ('there', 'life', ','): 1, ('life', ',', 'and'): 1, (',', 'and', 'when'): 1, ('and', 'when', 'they'): 1, ('when', 'they', 'learn'): 1, ('they', 'learn', 'about'): 1, ('learn', 'about', '@'): 1, ('about', '@', 'CAPS4'): 1, ('@', 'CAPS4', 'all'): 1, ('CAPS4', 'all', 'they'): 1, ('all', 'they', 'cant'): 1, ('they', 'cant', 'even'): 1, ('cant', 'even', 'handle'): 1, ('even', 'handle', '@'): 1, ('handle', '@', 'CAPS4'): 1, ('@', 'CAPS4', '.'): 1, ('CAPS4', '.', 'Its'): 1, ('.', 'Its', 'sad'): 1, ('Its', 'sad', 'really'): 1, ('sad', 'really', 'to'): 1, ('really', 'to', 'not'): 1, ('to', 'not', 'beable'): 1, ('not', 'beable', 'to'): 1, ('beable', 'to', 'watch'): 1, ('to', 'watch', 'the'): 1, ('watch', 'the', 'news'): 1, ('the', 'news', 'and'): 1, ('news', 'and', 'learn'): 1, ('and', 'learn', 'what'): 1, ('learn', 'what', 'is'): 1, ('what', 'is', 'going'): 1, ('is', 'going', 'on'): 1, ('going', 'on', 'in'): 1, ('on', 'in', 'the'): 1, ('in', 'the', 'world'): 1, ('the', 'world', '.'): 1, ('world', '.', 'Just'): 1, ('.', 'Just', 'because'): 1, ('Just', 'because', 'they'): 1, ('because', 'they', 'have'): 1, ('they', 'have', 'been'): 1, ('have', 'been', 'kept'): 1, ('been', 'kept', 'away'): 1, ('kept', 'away', 'from'): 1, ('away', 'from', 'all'): 1, ('from', 'all', 'that'): 1, ('all', 'that', 'all'): 1, ('that', 'all', 'there'): 1, ('there', 'life', '.'): 1, ('life', '.', 'I'): 1, ('.', 'I', 'do'): 1, ('do', "n't", 'know'): 1, ("n't", 'know', 'how'): 1, ('know', 'how', 'or'): 1, ('how', 'or', 'where'): 1, ('or', 'where', 'they'): 1, ('where', 'they', 'get'): 1, ('they', 'get', 'this'): 1, ('get', 'this', 'censorship'): 1, ('this', 'censorship', 'idea'): 1, ('censorship', 'idea', 'from'): 1, ('idea', 'from', 'in'): 1, ('from', 'in', 'the'): 1, ('in', 'the', 'first'): 1, ('the', 'first', 'place'): 1, ('first', 'place', '.'): 1, ('place', '.', 'Did'): 1, ('.', 'Did', 'their'): 1, ('Did', 'their', 'parents'): 1, ('their', 'parents', 'tell'): 1, ('parents', 'tell', 'them'): 1, ('tell', 'them', '@'): 1, ('them', '@', 'CAPS4'): 1, ('@', 'CAPS4', 'was'): 1, ('CAPS4', 'was', 'bad'): 1, ('was', 'bad', ','): 1, ('bad', ',', 'and'): 1, (',', 'and', 'never'): 1, ('and', 'never', 'watch/read'): 1, ('never', 'watch/read', '@'): 1, ('watch/read', '@', 'CAPS4'): 1, ('@', 'CAPS4', '?'): 1, ('CAPS4', '?', 'Where'): 1, ('?', 'Where', 'did'): 1, ('Where', 'did', 'they'): 1, ('did', 'they', 'hear'): 1, ('they', 'hear', '@'): 1, ('hear', '@', 'CAPS4'): 1, ('@', 'CAPS4', 'from'): 1, ('CAPS4', 'from', '?'): 1, ('from', '?', 'I'): 1, ('?', 'I', 'beleive'): 1, ('I', 'beleive', '@'): 1, ('beleive', '@', 'CAPS4'): 1, ('@', 'CAPS4', 'came'): 1, ('CAPS4', 'came', 'from'): 1, ('came', 'from', 'the'): 1, ('from', 'the', 'media'): 1, ('the', 'media', '@'): 1, ('media', '@', 'CAPS4'): 1, ('@', 'CAPS4', 'self'): 1, ('CAPS4', 'self', '.'): 1, ('self', '.', 'I'): 1, ('.', 'I', 'can'): 1, ('I', 'can', 'see'): 1, ('can', 'see', 'the'): 1, ('see', 'the', 'headlines'): 1, ('the', 'headlines', 'now'): 1, ('headlines', 'now', ','): 1, ('now', ',', "'"): 1, (',', "'", '@'): 1, ('@', 'CAPS5', 'watching'): 1, ('CAPS5', 'watching', '@'): 1, ('watching', '@', 'CAPS6'): 1, ('CAPS6', 'movie', 'cause'): 1, ('movie', 'cause', 'them'): 1, ('cause', 'them', 'to'): 1, ('them', 'to', 'be'): 1, ('to', 'be', 'murders'): 1, ('be', 'murders', '.'): 1, ('.', "'", 'Then'): 1, ("'", 'Then', 'they'): 1, ('Then', 'they', 'would'): 1, ('they', 'would', 'have'): 1, ('would', 'have', 'some'): 1, ('have', 'some', 'made'): 1, ('some', 'made', 'up'): 1, ('made', 'up', 'percentage'): 1, ('up', 'percentage', 'on'): 1, ('percentage', 'on', 'how'): 1, ('on', 'how', 'manny'): 1, ('how', 'manny', '@'): 1, ('manny', '@', 'CAPS5'): 1, ('@', 'CAPS5', 'turn'): 1, ('CAPS5', 'turn', 'in'): 1, ('turn', 'in', 'to'): 1, ('in', 'to', 'a'): 1, ('to', 'a', 'murder'): 1, ('a', 'murder', 'that'): 1, ('murder', 'that', 'watch'): 1, ('that', 'watch', '@'): 1, ('watch', '@', 'CAPS6'): 1, ('CAPS6', 'movie', 'compare'): 1, ('movie', 'compare', 'to'): 1, ('compare', 'to', '@'): 1, ('to', '@', 'CAPS5'): 1, ('@', 'CAPS5', 'that'): 1, ('CAPS5', 'that', 'do'): 1, ('that', 'do', "n't"): 1, ('do', "n't", '.'): 1, ("n't", '.', 'What'): 1, ('.', 'What', 'I'): 1, ('What', 'I', 'am'): 1, ('I', 'am', 'really'): 1, ('am', 'really', 'saying'): 1, ('really', 'saying', 'is'): 1, ('saying', 'is', 'that'): 1, ('is', 'that', 'I'): 1, ('that', 'I', 'try'): 1, ('I', 'try', 'not'): 1, ('try', 'not', 'to'): 1, ('not', 'to', 'let'): 1, ('to', 'let', 'other'): 1, ('let', 'other', 'peoples'): 1, ('other', 'peoples', 'beleifs'): 1, ('peoples', 'beleifs', 'get'): 1, ('beleifs', 'get', 'in'): 1, ('get', 'in', 'my'): 1, ('in', 'my', 'head'): 1, ('my', 'head', 'and'): 1, ('head', 'and', 'change'): 1, ('and', 'change', 'my'): 1, ('change', 'my', 'own'): 1, ('my', 'own', 'beleifs'): 1, ('own', 'beleifs', '.'): 1, ('beleifs', '.', 'Even'): 1, ('.', 'Even', 'by'): 1, ('Even', 'by', 'me'): 1, ('by', 'me', 'writing'): 1, ('me', 'writing', 'this'): 1, ('writing', 'this', '@'): 1, ('this', '@', 'MONTH1'): 1, ('@', 'MONTH1', 'have'): 1, ('MONTH1', 'have', 'cause'): 1, ('have', 'cause', 'someone'): 1, ('cause', 'someone', 'to'): 1, ('someone', 'to', 'change'): 1, ('to', 'change', 'there'): 1, ('change', 'there', 'beleifs'): 1, ('there', 'beleifs', ','): 1, ('beleifs', ',', 'and'): 1, ('and', 'I', 'really'): 1, ('I', 'really', '@'): 1, ('really', '@', 'CAPS1'): 1, ('@', 'CAPS1', 'hope'): 1, ('CAPS1', 'hope', 'I'): 1, ('hope', 'I', 'have'): 1, ('I', 'have', "n't"): 1, ('have', "n't", '.'): 1})</t>
  </si>
  <si>
    <t>Picture yourself walking through the library with your child. Now think of how hard you worked to teach your child respect and manners. Imagine all of those values going down the drain by them reading one bad magazine or listening to one explicit song.      I agree with the censorship in libraries today. Most people wonder where their children learn curse words or sexual behavior and do not consider media as the problem. Libraries have continued to keep children areas clean of explicit materials and are careful so that magazines such as '@CAPS1' do not reach their shelves.     Explicit material should be removed if it is found offensive. I have seen offensive material get into the wrong hands such as kids. That childish innocence disappears when they hear songs about money, sex, and abuse. Some books could give them the wrong idea and encourage them to make unlawful decisions. One example is a teen pregnancy book. The ideas in the book are either to keep the baby and deal with the consquences or abort the baby and move on with life. Some media says to abort the baby just because it is easier. Would you want your child to have the idea in their head that they should react first before they think?     In conclusion, censorship should be kept in libraries. It helps everyone altogether not to worry about what wrong things their kids are doing, or how they snatched the wrong idea. Please help us promote censorship in libraries to make a more respectful environment.</t>
  </si>
  <si>
    <t>['picture', 'walking', 'library', 'child', 'think', 'hard', 'worked', 'teach', 'child', 'respect', 'manners', 'imagine', 'values', 'going', 'drain', 'reading', 'one', 'bad', 'magazine', 'listening', 'one', 'explicit', 'song', 'agree', 'censorship', 'libraries', 'today', 'people', 'wonder', 'children', 'learn', 'curse', 'words', 'sexual', 'behavior', 'consider', 'media', 'problem', 'libraries', 'continued', 'keep', 'children', 'areas', 'clean', 'explicit', 'materials', 'careful', 'magazines', 'caps1', 'reach', 'shelves', 'explicit', 'material', 'removed', 'found', 'offensive', 'seen', 'offensive', 'material', 'get', 'wrong', 'hands', 'kids', 'childish', 'innocence', 'disappears', 'hear', 'songs', 'money', 'sex', 'abuse', 'books', 'could', 'give', 'wrong', 'idea', 'encourage', 'make', 'unlawful', 'decisions', 'one', 'example', 'teen', 'pregnancy', 'book', 'ideas', 'book', 'either', 'keep', 'baby', 'deal', 'consquences', 'abort', 'baby', 'move', 'life', 'media', 'says', 'abort', 'baby', 'easier', 'would', 'want', 'child', 'idea', 'head', 'react', 'first', 'think', 'conclusion', 'censorship', 'kept', 'libraries', 'helps', 'everyone', 'altogether', 'worry', 'wrong', 'things', 'kids', 'snatched', 'wrong', 'idea', 'please', 'help', 'us', 'promote', 'censorship', 'libraries', 'make', 'respectful', 'environment']</t>
  </si>
  <si>
    <t>['picture yourself walking through the library with your child.', 'now think of how hard you worked to teach your child respect and manners.', 'imagine all of those values going down the drain by them reading one bad magazine or listening to one explicit song.', 'i agree with the censorship in libraries today.', 'most people wonder where their children learn curse words or sexual behavior and do not consider media as the problem.', "libraries have continued to keep children areas clean of explicit materials and are careful so that magazines such as '@caps1' do not reach their shelves.", 'explicit material should be removed if it is found offensive.', 'i have seen offensive material get into the wrong hands such as kids.', 'that childish innocence disappears when they hear songs about money, sex, and abuse.', 'some books could give them the wrong idea and encourage them to make unlawful decisions.', 'one example is a teen pregnancy book.', 'the ideas in the book are either to keep the baby and deal with the consquences or abort the baby and move on with life.', 'some media says to abort the baby just because it is easier.', 'would you want your child to have the idea in their head that they should react first before they think?', 'in conclusion, censorship should be kept in libraries.', 'it helps everyone altogether not to worry about what wrong things their kids are doing, or how they snatched the wrong idea.', 'please help us promote censorship in libraries to make a more respectful environment.']</t>
  </si>
  <si>
    <t>['picture', 'walking', 'library', 'child', 'think', 'hard', 'worked', 'teach', 'child', 'respect', 'manner', 'imagine', 'value', 'going', 'drain', 'reading', 'one', 'bad', 'magazine', 'listening', 'one', 'explicit', 'song', 'agree', 'censorship', 'library', 'today', 'people', 'wonder', 'child', 'learn', 'curse', 'word', 'sexual', 'behavior', 'consider', 'medium', 'problem', 'library', 'continued', 'keep', 'child', 'area', 'clean', 'explicit', 'material', 'careful', 'magazine', 'caps1', 'reach', 'shelf', 'explicit', 'material', 'removed', 'found', 'offensive', 'seen', 'offensive', 'material', 'get', 'wrong', 'hand', 'kid', 'childish', 'innocence', 'disappears', 'hear', 'song', 'money', 'sex', 'abuse', 'book', 'could', 'give', 'wrong', 'idea', 'encourage', 'make', 'unlawful', 'decision', 'one', 'example', 'teen', 'pregnancy', 'book', 'idea', 'book', 'either', 'keep', 'baby', 'deal', 'consquences', 'abort', 'baby', 'move', 'life', 'medium', 'say', 'abort', 'baby', 'easier', 'would', 'want', 'child', 'idea', 'head', 'react', 'first', 'think', 'conclusion', 'censorship', 'kept', 'library', 'help', 'everyone', 'altogether', 'worry', 'wrong', 'thing', 'kid', 'snatched', 'wrong', 'idea', 'please', 'help', 'u', 'promote', 'censorship', 'library', 'make', 'respectful', 'environment']</t>
  </si>
  <si>
    <t>Counter({'.': 16, 'the': 13, 'to': 9, 'and': 7, 'in': 5, 'with': 4, 'or': 4, 'their': 4, 'wrong': 4, 'they': 4, ',': 4, 'your': 3, 'child': 3, 'of': 3, 'them': 3, 'censorship': 3, 'libraries': 3, 'not': 3, 'as': 3, 'have': 3, 'are': 3, 'should': 3, 'is': 3, 'idea': 3, 'baby': 3, 'think': 2, 'how': 2, 'you': 2, 'one': 2, 'explicit': 2, 'I': 2, 'children': 2, 'do': 2, 'media': 2, 'keep': 2, 'that': 2, 'such': 2, "'": 2, 'material': 2, 'be': 2, 'it': 2, 'offensive': 2, 'kids': 2, 'about': 2, 'Some': 2, 'make': 2, 'a': 2, 'book': 2, 'abort': 2, 'Picture': 1, 'yourself': 1, 'walking': 1, 'through': 1, 'library': 1, 'Now': 1, 'hard': 1, 'worked': 1, 'teach': 1, 'respect': 1, 'manners': 1, 'Imagine': 1, 'all': 1, 'those': 1, 'values': 1, 'going': 1, 'down': 1, 'drain': 1, 'by': 1, 'reading': 1, 'bad': 1, 'magazine': 1, 'listening': 1, 'song': 1, 'agree': 1, 'today': 1, 'Most': 1, 'people': 1, 'wonder': 1, 'where': 1, 'learn': 1, 'curse': 1, 'words': 1, 'sexual': 1, 'behavior': 1, 'consider': 1, 'problem': 1, 'Libraries': 1, 'continued': 1, 'areas': 1, 'clean': 1, 'materials': 1, 'careful': 1, 'so': 1, 'magazines': 1, '@': 1, 'CAPS1': 1, 'reach': 1, 'shelves': 1, 'Explicit': 1, 'removed': 1, 'if': 1, 'found': 1, 'seen': 1, 'get': 1, 'into': 1, 'hands': 1, 'That': 1, 'childish': 1, 'innocence': 1, 'disappears': 1, 'when': 1, 'hear': 1, 'songs': 1, 'money': 1, 'sex': 1, 'abuse': 1, 'books': 1, 'could': 1, 'give': 1, 'encourage': 1, 'unlawful': 1, 'decisions': 1, 'One': 1, 'example': 1, 'teen': 1, 'pregnancy': 1, 'The': 1, 'ideas': 1, 'either': 1, 'deal': 1, 'consquences': 1, 'move': 1, 'on': 1, 'life': 1, 'says': 1, 'just': 1, 'because': 1, 'easier': 1, 'Would': 1, 'want': 1, 'head': 1, 'react': 1, 'first': 1, 'before': 1, '?': 1, 'In': 1, 'conclusion': 1, 'kept': 1, 'It': 1, 'helps': 1, 'everyone': 1, 'altogether': 1, 'worry': 1, 'what': 1, 'things': 1, 'doing': 1, 'snatched': 1, 'Please': 1, 'help': 1, 'us': 1, 'promote': 1, 'more': 1, 'respectful': 1, 'environment': 1})</t>
  </si>
  <si>
    <t>Counter({('your', 'child'): 3, ('in', 'libraries'): 3, ('the', 'wrong'): 3, ('the', 'baby'): 3, ('.', 'I'): 2, ('with', 'the'): 2, ('censorship', 'in'): 2, ('do', 'not'): 2, ('to', 'keep'): 2, ('such', 'as'): 2, ('should', 'be'): 2, ('it', 'is'): 2, ('.', 'Some'): 2, ('wrong', 'idea'): 2, ('to', 'make'): 2, ('baby', 'and'): 2, ('abort', 'the'): 2, ('Picture', 'yourself'): 1, ('yourself', 'walking'): 1, ('walking', 'through'): 1, ('through', 'the'): 1, ('the', 'library'): 1, ('library', 'with'): 1, ('with', 'your'): 1, ('child', '.'): 1, ('.', 'Now'): 1, ('Now', 'think'): 1, ('think', 'of'): 1, ('of', 'how'): 1, ('how', 'hard'): 1, ('hard', 'you'): 1, ('you', 'worked'): 1, ('worked', 'to'): 1, ('to', 'teach'): 1, ('teach', 'your'): 1, ('child', 'respect'): 1, ('respect', 'and'): 1, ('and', 'manners'): 1, ('manners', '.'): 1, ('.', 'Imagine'): 1, ('Imagine', 'all'): 1, ('all', 'of'): 1, ('of', 'those'): 1, ('those', 'values'): 1, ('values', 'going'): 1, ('going', 'down'): 1, ('down', 'the'): 1, ('the', 'drain'): 1, ('drain', 'by'): 1, ('by', 'them'): 1, ('them', 'reading'): 1, ('reading', 'one'): 1, ('one', 'bad'): 1, ('bad', 'magazine'): 1, ('magazine', 'or'): 1, ('or', 'listening'): 1, ('listening', 'to'): 1, ('to', 'one'): 1, ('one', 'explicit'): 1, ('explicit', 'song'): 1, ('song', '.'): 1, ('I', 'agree'): 1, ('agree', 'with'): 1, ('the', 'censorship'): 1, ('libraries', 'today'): 1, ('today', '.'): 1, ('.', 'Most'): 1, ('Most', 'people'): 1, ('people', 'wonder'): 1, ('wonder', 'where'): 1, ('where', 'their'): 1, ('their', 'children'): 1, ('children', 'learn'): 1, ('learn', 'curse'): 1, ('curse', 'words'): 1, ('words', 'or'): 1, ('or', 'sexual'): 1, ('sexual', 'behavior'): 1, ('behavior', 'and'): 1, ('and', 'do'): 1, ('not', 'consider'): 1, ('consider', 'media'): 1, ('media', 'as'): 1, ('as', 'the'): 1, ('the', 'problem'): 1, ('problem', '.'): 1, ('.', 'Libraries'): 1, ('Libraries', 'have'): 1, ('have', 'continued'): 1, ('continued', 'to'): 1, ('keep', 'children'): 1, ('children', 'areas'): 1, ('areas', 'clean'): 1, ('clean', 'of'): 1, ('of', 'explicit'): 1, ('explicit', 'materials'): 1, ('materials', 'and'): 1, ('and', 'are'): 1, ('are', 'careful'): 1, ('careful', 'so'): 1, ('so', 'that'): 1, ('that', 'magazines'): 1, ('magazines', 'such'): 1, ('as', "'"): 1, ("'", '@'): 1, ('@', 'CAPS1'): 1, ('CAPS1', "'"): 1, ("'", 'do'): 1, ('not', 'reach'): 1, ('reach', 'their'): 1, ('their', 'shelves'): 1, ('shelves', '.'): 1, ('.', 'Explicit'): 1, ('Explicit', 'material'): 1, ('material', 'should'): 1, ('be', 'removed'): 1, ('removed', 'if'): 1, ('if', 'it'): 1, ('is', 'found'): 1, ('found', 'offensive'): 1, ('offensive', '.'): 1, ('I', 'have'): 1, ('have', 'seen'): 1, ('seen', 'offensive'): 1, ('offensive', 'material'): 1, ('material', 'get'): 1, ('get', 'into'): 1, ('into', 'the'): 1, ('wrong', 'hands'): 1, ('hands', 'such'): 1, ('as', 'kids'): 1, ('kids', '.'): 1, ('.', 'That'): 1, ('That', 'childish'): 1, ('childish', 'innocence'): 1, ('innocence', 'disappears'): 1, ('disappears', 'when'): 1, ('when', 'they'): 1, ('they', 'hear'): 1, ('hear', 'songs'): 1, ('songs', 'about'): 1, ('about', 'money'): 1, ('money', ','): 1, (',', 'sex'): 1, ('sex', ','): 1, (',', 'and'): 1, ('and', 'abuse'): 1, ('abuse', '.'): 1, ('Some', 'books'): 1, ('books', 'could'): 1, ('could', 'give'): 1, ('give', 'them'): 1, ('them', 'the'): 1, ('idea', 'and'): 1, ('and', 'encourage'): 1, ('encourage', 'them'): 1, ('them', 'to'): 1, ('make', 'unlawful'): 1, ('unlawful', 'decisions'): 1, ('decisions', '.'): 1, ('.', 'One'): 1, ('One', 'example'): 1, ('example', 'is'): 1, ('is', 'a'): 1, ('a', 'teen'): 1, ('teen', 'pregnancy'): 1, ('pregnancy', 'book'): 1, ('book', '.'): 1, ('.', 'The'): 1, ('The', 'ideas'): 1, ('ideas', 'in'): 1, ('in', 'the'): 1, ('the', 'book'): 1, ('book', 'are'): 1, ('are', 'either'): 1, ('either', 'to'): 1, ('keep', 'the'): 1, ('and', 'deal'): 1, ('deal', 'with'): 1, ('the', 'consquences'): 1, ('consquences', 'or'): 1, ('or', 'abort'): 1, ('and', 'move'): 1, ('move', 'on'): 1, ('on', 'with'): 1, ('with', 'life'): 1, ('life', '.'): 1, ('Some', 'media'): 1, ('media', 'says'): 1, ('says', 'to'): 1, ('to', 'abort'): 1, ('baby', 'just'): 1, ('just', 'because'): 1, ('because', 'it'): 1, ('is', 'easier'): 1, ('easier', '.'): 1, ('.', 'Would'): 1, ('Would', 'you'): 1, ('you', 'want'): 1, ('want', 'your'): 1, ('child', 'to'): 1, ('to', 'have'): 1, ('have', 'the'): 1, ('the', 'idea'): 1, ('idea', 'in'): 1, ('in', 'their'): 1, ('their', 'head'): 1, ('head', 'that'): 1, ('that', 'they'): 1, ('they', 'should'): 1, ('should', 'react'): 1, ('react', 'first'): 1, ('first', 'before'): 1, ('before', 'they'): 1, ('they', 'think'): 1, ('think', '?'): 1, ('?', 'In'): 1, ('In', 'conclusion'): 1, ('conclusion', ','): 1, (',', 'censorship'): 1, ('censorship', 'should'): 1, ('be', 'kept'): 1, ('kept', 'in'): 1, ('libraries', '.'): 1, ('.', 'It'): 1, ('It', 'helps'): 1, ('helps', 'everyone'): 1, ('everyone', 'altogether'): 1, ('altogether', 'not'): 1, ('not', 'to'): 1, ('to', 'worry'): 1, ('worry', 'about'): 1, ('about', 'what'): 1, ('what', 'wrong'): 1, ('wrong', 'things'): 1, ('things', 'their'): 1, ('their', 'kids'): 1, ('kids', 'are'): 1, ('are', 'doing'): 1, ('doing', ','): 1, (',', 'or'): 1, ('or', 'how'): 1, ('how', 'they'): 1, ('they', 'snatched'): 1, ('snatched', 'the'): 1, ('idea', '.'): 1, ('.', 'Please'): 1, ('Please', 'help'): 1, ('help', 'us'): 1, ('us', 'promote'): 1, ('promote', 'censorship'): 1, ('libraries', 'to'): 1, ('make', 'a'): 1, ('a', 'more'): 1, ('more', 'respectful'): 1, ('respectful', 'environment'): 1, ('environment', '.'): 1})</t>
  </si>
  <si>
    <t>Counter({('censorship', 'in', 'libraries'): 2, ('the', 'wrong', 'idea'): 2, ('the', 'baby', 'and'): 2, ('abort', 'the', 'baby'): 2, ('Picture', 'yourself', 'walking'): 1, ('yourself', 'walking', 'through'): 1, ('walking', 'through', 'the'): 1, ('through', 'the', 'library'): 1, ('the', 'library', 'with'): 1, ('library', 'with', 'your'): 1, ('with', 'your', 'child'): 1, ('your', 'child', '.'): 1, ('child', '.', 'Now'): 1, ('.', 'Now', 'think'): 1, ('Now', 'think', 'of'): 1, ('think', 'of', 'how'): 1, ('of', 'how', 'hard'): 1, ('how', 'hard', 'you'): 1, ('hard', 'you', 'worked'): 1, ('you', 'worked', 'to'): 1, ('worked', 'to', 'teach'): 1, ('to', 'teach', 'your'): 1, ('teach', 'your', 'child'): 1, ('your', 'child', 'respect'): 1, ('child', 'respect', 'and'): 1, ('respect', 'and', 'manners'): 1, ('and', 'manners', '.'): 1, ('manners', '.', 'Imagine'): 1, ('.', 'Imagine', 'all'): 1, ('Imagine', 'all', 'of'): 1, ('all', 'of', 'those'): 1, ('of', 'those', 'values'): 1, ('those', 'values', 'going'): 1, ('values', 'going', 'down'): 1, ('going', 'down', 'the'): 1, ('down', 'the', 'drain'): 1, ('the', 'drain', 'by'): 1, ('drain', 'by', 'them'): 1, ('by', 'them', 'reading'): 1, ('them', 'reading', 'one'): 1, ('reading', 'one', 'bad'): 1, ('one', 'bad', 'magazine'): 1, ('bad', 'magazine', 'or'): 1, ('magazine', 'or', 'listening'): 1, ('or', 'listening', 'to'): 1, ('listening', 'to', 'one'): 1, ('to', 'one', 'explicit'): 1, ('one', 'explicit', 'song'): 1, ('explicit', 'song', '.'): 1, ('song', '.', 'I'): 1, ('.', 'I', 'agree'): 1, ('I', 'agree', 'with'): 1, ('agree', 'with', 'the'): 1, ('with', 'the', 'censorship'): 1, ('the', 'censorship', 'in'): 1, ('in', 'libraries', 'today'): 1, ('libraries', 'today', '.'): 1, ('today', '.', 'Most'): 1, ('.', 'Most', 'people'): 1, ('Most', 'people', 'wonder'): 1, ('people', 'wonder', 'where'): 1, ('wonder', 'where', 'their'): 1, ('where', 'their', 'children'): 1, ('their', 'children', 'learn'): 1, ('children', 'learn', 'curse'): 1, ('learn', 'curse', 'words'): 1, ('curse', 'words', 'or'): 1, ('words', 'or', 'sexual'): 1, ('or', 'sexual', 'behavior'): 1, ('sexual', 'behavior', 'and'): 1, ('behavior', 'and', 'do'): 1, ('and', 'do', 'not'): 1, ('do', 'not', 'consider'): 1, ('not', 'consider', 'media'): 1, ('consider', 'media', 'as'): 1, ('media', 'as', 'the'): 1, ('as', 'the', 'problem'): 1, ('the', 'problem', '.'): 1, ('problem', '.', 'Libraries'): 1, ('.', 'Libraries', 'have'): 1, ('Libraries', 'have', 'continued'): 1, ('have', 'continued', 'to'): 1, ('continued', 'to', 'keep'): 1, ('to', 'keep', 'children'): 1, ('keep', 'children', 'areas'): 1, ('children', 'areas', 'clean'): 1, ('areas', 'clean', 'of'): 1, ('clean', 'of', 'explicit'): 1, ('of', 'explicit', 'materials'): 1, ('explicit', 'materials', 'and'): 1, ('materials', 'and', 'are'): 1, ('and', 'are', 'careful'): 1, ('are', 'careful', 'so'): 1, ('careful', 'so', 'that'): 1, ('so', 'that', 'magazines'): 1, ('that', 'magazines', 'such'): 1, ('magazines', 'such', 'as'): 1, ('such', 'as', "'"): 1, ('as', "'", '@'): 1, ("'", '@', 'CAPS1'): 1, ('@', 'CAPS1', "'"): 1, ('CAPS1', "'", 'do'): 1, ("'", 'do', 'not'): 1, ('do', 'not', 'reach'): 1, ('not', 'reach', 'their'): 1, ('reach', 'their', 'shelves'): 1, ('their', 'shelves', '.'): 1, ('shelves', '.', 'Explicit'): 1, ('.', 'Explicit', 'material'): 1, ('Explicit', 'material', 'should'): 1, ('material', 'should', 'be'): 1, ('should', 'be', 'removed'): 1, ('be', 'removed', 'if'): 1, ('removed', 'if', 'it'): 1, ('if', 'it', 'is'): 1, ('it', 'is', 'found'): 1, ('is', 'found', 'offensive'): 1, ('found', 'offensive', '.'): 1, ('offensive', '.', 'I'): 1, ('.', 'I', 'have'): 1, ('I', 'have', 'seen'): 1, ('have', 'seen', 'offensive'): 1, ('seen', 'offensive', 'material'): 1, ('offensive', 'material', 'get'): 1, ('material', 'get', 'into'): 1, ('get', 'into', 'the'): 1, ('into', 'the', 'wrong'): 1, ('the', 'wrong', 'hands'): 1, ('wrong', 'hands', 'such'): 1, ('hands', 'such', 'as'): 1, ('such', 'as', 'kids'): 1, ('as', 'kids', '.'): 1, ('kids', '.', 'That'): 1, ('.', 'That', 'childish'): 1, ('That', 'childish', 'innocence'): 1, ('childish', 'innocence', 'disappears'): 1, ('innocence', 'disappears', 'when'): 1, ('disappears', 'when', 'they'): 1, ('when', 'they', 'hear'): 1, ('they', 'hear', 'songs'): 1, ('hear', 'songs', 'about'): 1, ('songs', 'about', 'money'): 1, ('about', 'money', ','): 1, ('money', ',', 'sex'): 1, (',', 'sex', ','): 1, ('sex', ',', 'and'): 1, (',', 'and', 'abuse'): 1, ('and', 'abuse', '.'): 1, ('abuse', '.', 'Some'): 1, ('.', 'Some', 'books'): 1, ('Some', 'books', 'could'): 1, ('books', 'could', 'give'): 1, ('could', 'give', 'them'): 1, ('give', 'them', 'the'): 1, ('them', 'the', 'wrong'): 1, ('wrong', 'idea', 'and'): 1, ('idea', 'and', 'encourage'): 1, ('and', 'encourage', 'them'): 1, ('encourage', 'them', 'to'): 1, ('them', 'to', 'make'): 1, ('to', 'make', 'unlawful'): 1, ('make', 'unlawful', 'decisions'): 1, ('unlawful', 'decisions', '.'): 1, ('decisions', '.', 'One'): 1, ('.', 'One', 'example'): 1, ('One', 'example', 'is'): 1, ('example', 'is', 'a'): 1, ('is', 'a', 'teen'): 1, ('a', 'teen', 'pregnancy'): 1, ('teen', 'pregnancy', 'book'): 1, ('pregnancy', 'book', '.'): 1, ('book', '.', 'The'): 1, ('.', 'The', 'ideas'): 1, ('The', 'ideas', 'in'): 1, ('ideas', 'in', 'the'): 1, ('in', 'the', 'book'): 1, ('the', 'book', 'are'): 1, ('book', 'are', 'either'): 1, ('are', 'either', 'to'): 1, ('either', 'to', 'keep'): 1, ('to', 'keep', 'the'): 1, ('keep', 'the', 'baby'): 1, ('baby', 'and', 'deal'): 1, ('and', 'deal', 'with'): 1, ('deal', 'with', 'the'): 1, ('with', 'the', 'consquences'): 1, ('the', 'consquences', 'or'): 1, ('consquences', 'or', 'abort'): 1, ('or', 'abort', 'the'): 1, ('baby', 'and', 'move'): 1, ('and', 'move', 'on'): 1, ('move', 'on', 'with'): 1, ('on', 'with', 'life'): 1, ('with', 'life', '.'): 1, ('life', '.', 'Some'): 1, ('.', 'Some', 'media'): 1, ('Some', 'media', 'says'): 1, ('media', 'says', 'to'): 1, ('says', 'to', 'abort'): 1, ('to', 'abort', 'the'): 1, ('the', 'baby', 'just'): 1, ('baby', 'just', 'because'): 1, ('just', 'because', 'it'): 1, ('because', 'it', 'is'): 1, ('it', 'is', 'easier'): 1, ('is', 'easier', '.'): 1, ('easier', '.', 'Would'): 1, ('.', 'Would', 'you'): 1, ('Would', 'you', 'want'): 1, ('you', 'want', 'your'): 1, ('want', 'your', 'child'): 1, ('your', 'child', 'to'): 1, ('child', 'to', 'have'): 1, ('to', 'have', 'the'): 1, ('have', 'the', 'idea'): 1, ('the', 'idea', 'in'): 1, ('idea', 'in', 'their'): 1, ('in', 'their', 'head'): 1, ('their', 'head', 'that'): 1, ('head', 'that', 'they'): 1, ('that', 'they', 'should'): 1, ('they', 'should', 'react'): 1, ('should', 'react', 'first'): 1, ('react', 'first', 'before'): 1, ('first', 'before', 'they'): 1, ('before', 'they', 'think'): 1, ('they', 'think', '?'): 1, ('think', '?', 'In'): 1, ('?', 'In', 'conclusion'): 1, ('In', 'conclusion', ','): 1, ('conclusion', ',', 'censorship'): 1, (',', 'censorship', 'should'): 1, ('censorship', 'should', 'be'): 1, ('should', 'be', 'kept'): 1, ('be', 'kept', 'in'): 1, ('kept', 'in', 'libraries'): 1, ('in', 'libraries', '.'): 1, ('libraries', '.', 'It'): 1, ('.', 'It', 'helps'): 1, ('It', 'helps', 'everyone'): 1, ('helps', 'everyone', 'altogether'): 1, ('everyone', 'altogether', 'not'): 1, ('altogether', 'not', 'to'): 1, ('not', 'to', 'worry'): 1, ('to', 'worry', 'about'): 1, ('worry', 'about', 'what'): 1, ('about', 'what', 'wrong'): 1, ('what', 'wrong', 'things'): 1, ('wrong', 'things', 'their'): 1, ('things', 'their', 'kids'): 1, ('their', 'kids', 'are'): 1, ('kids', 'are', 'doing'): 1, ('are', 'doing', ','): 1, ('doing', ',', 'or'): 1, (',', 'or', 'how'): 1, ('or', 'how', 'they'): 1, ('how', 'they', 'snatched'): 1, ('they', 'snatched', 'the'): 1, ('snatched', 'the', 'wrong'): 1, ('wrong', 'idea', '.'): 1, ('idea', '.', 'Please'): 1, ('.', 'Please', 'help'): 1, ('Please', 'help', 'us'): 1, ('help', 'us', 'promote'): 1, ('us', 'promote', 'censorship'): 1, ('promote', 'censorship', 'in'): 1, ('in', 'libraries', 'to'): 1, ('libraries', 'to', 'make'): 1, ('to', 'make', 'a'): 1, ('make', 'a', 'more'): 1, ('a', 'more', 'respectful'): 1, ('more', 'respectful', 'environment'): 1, ('respectful', 'environment', '.'): 1})</t>
  </si>
  <si>
    <t>Some features of the setting affect the cyclist on his journey to Yosemite. Starting off, ad men who haven’t seen the changes this world made for about a decade, gave the cyclist a bad start. If the cyclist wouldn’t have gotten the shortcut information, he wouldn’t have been without water in abandoned towns. When the cyclist arrives at some rusty pumps, he decided to check it out and see if there is any water. The water was really not and it tasted like battery acid. The cyclist decided to keep going, even though he was running out of water. When he came to a snake in the rode, he had to get by his “dehydrated state.” I would imagine this would be dangerous if you couldn’t focus well in the road. He then came upon @ORGANIZATION1 that has do and abandoned. He obviously couldn’t get any water there seeing as how bad of condition the building was. When the cyclist had no water, he became dehydrated and unfortunately there were no stops for water on his journey that day to Yosemite.</t>
  </si>
  <si>
    <t>['features', 'setting', 'affect', 'cyclist', 'journey', 'yosemite', 'starting', 'ad', 'men', '’', 'seen', 'changes', 'world', 'made', 'decade', 'gave', 'cyclist', 'bad', 'start', 'cyclist', '’', 'gotten', 'shortcut', 'information', '’', 'without', 'water', 'abandoned', 'towns', 'cyclist', 'arrives', 'rusty', 'pumps', 'decided', 'check', 'see', 'water', 'water', 'really', 'tasted', 'like', 'battery', 'acid', 'cyclist', 'decided', 'keep', 'going', 'even', 'though', 'running', 'water', 'came', 'snake', 'rode', 'get', '“', 'dehydrated', 'state', '”', 'would', 'imagine', 'would', 'dangerous', '’', 'focus', 'well', 'road', 'came', 'upon', 'organization1', 'abandoned', 'obviously', '’', 'get', 'water', 'seeing', 'bad', 'condition', 'building', 'cyclist', 'water', 'became', 'dehydrated', 'unfortunately', 'stops', 'water', 'journey', 'day', 'yosemite']</t>
  </si>
  <si>
    <t>['some features of the setting affect the cyclist on his journey to yosemite.', 'starting off, ad men who haven’t seen the changes this world made for about a decade, gave the cyclist a bad start.', 'if the cyclist wouldn’t have gotten the shortcut information, he wouldn’t have been without water in abandoned towns.', 'when the cyclist arrives at some rusty pumps, he decided to check it out and see if there is any water.', 'the water was really not and it tasted like battery acid.', 'the cyclist decided to keep going, even though he was running out of water.', 'when he came to a snake in the rode, he had to get by his “dehydrated state.” i would imagine this would be dangerous if you couldn’t focus well in the road.', 'he then came upon @organization1 that has do and abandoned.', 'he obviously couldn’t get any water there seeing as how bad of condition the building was.', 'when the cyclist had no water, he became dehydrated and unfortunately there were no stops for water on his journey that day to yosemite.']</t>
  </si>
  <si>
    <t>['feature', 'setting', 'affect', 'cyclist', 'journey', 'yosemite', 'starting', 'ad', 'men', '’', 'seen', 'change', 'world', 'made', 'decade', 'gave', 'cyclist', 'bad', 'start', 'cyclist', '’', 'gotten', 'shortcut', 'information', '’', 'without', 'water', 'abandoned', 'town', 'cyclist', 'arrives', 'rusty', 'pump', 'decided', 'check', 'see', 'water', 'water', 'really', 'tasted', 'like', 'battery', 'acid', 'cyclist', 'decided', 'keep', 'going', 'even', 'though', 'running', 'water', 'came', 'snake', 'rode', 'get', '“', 'dehydrated', 'state', '”', 'would', 'imagine', 'would', 'dangerous', '’', 'focus', 'well', 'road', 'came', 'upon', 'organization1', 'abandoned', 'obviously', '’', 'get', 'water', 'seeing', 'bad', 'condition', 'building', 'cyclist', 'water', 'became', 'dehydrated', 'unfortunately', 'stop', 'water', 'journey', 'day', 'yosemite']</t>
  </si>
  <si>
    <t>Counter({'the': 11, '.': 10, ',': 7, 'water': 7, 'cyclist': 6, 'to': 6, 'he': 6, '’': 5, 't': 5, 'and': 4, 'of': 3, 'his': 3, 'a': 3, 'in': 3, 'When': 3, 'there': 3, 'was': 3, 'on': 2, 'journey': 2, 'Yosemite': 2, 'this': 2, 'for': 2, 'bad': 2, 'wouldn': 2, 'have': 2, 'abandoned': 2, 'decided': 2, 'it': 2, 'out': 2, 'if': 2, 'any': 2, 'The': 2, 'came': 2, 'had': 2, 'get': 2, 'dehydrated': 2, 'would': 2, 'couldn': 2, 'He': 2, 'that': 2, 'no': 2, 'Some': 1, 'features': 1, 'setting': 1, 'affect': 1, 'Starting': 1, 'off': 1, 'ad': 1, 'men': 1, 'who': 1, 'haven': 1, 'seen': 1, 'changes': 1, 'world': 1, 'made': 1, 'about': 1, 'decade': 1, 'gave': 1, 'start': 1, 'If': 1, 'gotten': 1, 'shortcut': 1, 'information': 1, 'been': 1, 'without': 1, 'towns': 1, 'arrives': 1, 'at': 1, 'some': 1, 'rusty': 1, 'pumps': 1, 'check': 1, 'see': 1, 'is': 1, 'really': 1, 'not': 1, 'tasted': 1, 'like': 1, 'battery': 1, 'acid': 1, 'keep': 1, 'going': 1, 'even': 1, 'though': 1, 'running': 1, 'snake': 1, 'rode': 1, 'by': 1, '“': 1, 'state.': 1, '”': 1, 'I': 1, 'imagine': 1, 'be': 1, 'dangerous': 1, 'you': 1, 'focus': 1, 'well': 1, 'road': 1, 'then': 1, 'upon': 1, '@': 1, 'ORGANIZATION1': 1, 'has': 1, 'do': 1, 'obviously': 1, 'seeing': 1, 'as': 1, 'how': 1, 'condition': 1, 'building': 1, 'became': 1, 'unfortunately': 1, 'were': 1, 'stops': 1, 'day': 1})</t>
  </si>
  <si>
    <t>Counter({('the', 'cyclist'): 5, ('’', 't'): 5, (',', 'he'): 4, ('.', 'When'): 3, ('on', 'his'): 2, ('his', 'journey'): 2, ('to', 'Yosemite'): 2, ('Yosemite', '.'): 2, ('wouldn', '’'): 2, ('t', 'have'): 2, ('When', 'the'): 2, ('decided', 'to'): 2, ('any', 'water'): 2, ('water', '.'): 2, ('.', 'The'): 2, ('in', 'the'): 2, ('couldn', '’'): 2, ('.', 'He'): 2, ('Some', 'features'): 1, ('features', 'of'): 1, ('of', 'the'): 1, ('the', 'setting'): 1, ('setting', 'affect'): 1, ('affect', 'the'): 1, ('cyclist', 'on'): 1, ('journey', 'to'): 1, ('.', 'Starting'): 1, ('Starting', 'off'): 1, ('off', ','): 1, (',', 'ad'): 1, ('ad', 'men'): 1, ('men', 'who'): 1, ('who', 'haven'): 1, ('haven', '’'): 1, ('t', 'seen'): 1, ('seen', 'the'): 1, ('the', 'changes'): 1, ('changes', 'this'): 1, ('this', 'world'): 1, ('world', 'made'): 1, ('made', 'for'): 1, ('for', 'about'): 1, ('about', 'a'): 1, ('a', 'decade'): 1, ('decade', ','): 1, (',', 'gave'): 1, ('gave', 'the'): 1, ('cyclist', 'a'): 1, ('a', 'bad'): 1, ('bad', 'start'): 1, ('start', '.'): 1, ('.', 'If'): 1, ('If', 'the'): 1, ('cyclist', 'wouldn'): 1, ('have', 'gotten'): 1, ('gotten', 'the'): 1, ('the', 'shortcut'): 1, ('shortcut', 'information'): 1, ('information', ','): 1, ('he', 'wouldn'): 1, ('have', 'been'): 1, ('been', 'without'): 1, ('without', 'water'): 1, ('water', 'in'): 1, ('in', 'abandoned'): 1, ('abandoned', 'towns'): 1, ('towns', '.'): 1, ('cyclist', 'arrives'): 1, ('arrives', 'at'): 1, ('at', 'some'): 1, ('some', 'rusty'): 1, ('rusty', 'pumps'): 1, ('pumps', ','): 1, ('he', 'decided'): 1, ('to', 'check'): 1, ('check', 'it'): 1, ('it', 'out'): 1, ('out', 'and'): 1, ('and', 'see'): 1, ('see', 'if'): 1, ('if', 'there'): 1, ('there', 'is'): 1, ('is', 'any'): 1, ('The', 'water'): 1, ('water', 'was'): 1, ('was', 'really'): 1, ('really', 'not'): 1, ('not', 'and'): 1, ('and', 'it'): 1, ('it', 'tasted'): 1, ('tasted', 'like'): 1, ('like', 'battery'): 1, ('battery', 'acid'): 1, ('acid', '.'): 1, ('The', 'cyclist'): 1, ('cyclist', 'decided'): 1, ('to', 'keep'): 1, ('keep', 'going'): 1, ('going', ','): 1, (',', 'even'): 1, ('even', 'though'): 1, ('though', 'he'): 1, ('he', 'was'): 1, ('was', 'running'): 1, ('running', 'out'): 1, ('out', 'of'): 1, ('of', 'water'): 1, ('When', 'he'): 1, ('he', 'came'): 1, ('came', 'to'): 1, ('to', 'a'): 1, ('a', 'snake'): 1, ('snake', 'in'): 1, ('the', 'rode'): 1, ('rode', ','): 1, ('he', 'had'): 1, ('had', 'to'): 1, ('to', 'get'): 1, ('get', 'by'): 1, ('by', 'his'): 1, ('his', '“'): 1, ('“', 'dehydrated'): 1, ('dehydrated', 'state.'): 1, ('state.', '”'): 1, ('”', 'I'): 1, ('I', 'would'): 1, ('would', 'imagine'): 1, ('imagine', 'this'): 1, ('this', 'would'): 1, ('would', 'be'): 1, ('be', 'dangerous'): 1, ('dangerous', 'if'): 1, ('if', 'you'): 1, ('you', 'couldn'): 1, ('t', 'focus'): 1, ('focus', 'well'): 1, ('well', 'in'): 1, ('the', 'road'): 1, ('road', '.'): 1, ('He', 'then'): 1, ('then', 'came'): 1, ('came', 'upon'): 1, ('upon', '@'): 1, ('@', 'ORGANIZATION1'): 1, ('ORGANIZATION1', 'that'): 1, ('that', 'has'): 1, ('has', 'do'): 1, ('do', 'and'): 1, ('and', 'abandoned'): 1, ('abandoned', '.'): 1, ('He', 'obviously'): 1, ('obviously', 'couldn'): 1, ('t', 'get'): 1, ('get', 'any'): 1, ('water', 'there'): 1, ('there', 'seeing'): 1, ('seeing', 'as'): 1, ('as', 'how'): 1, ('how', 'bad'): 1, ('bad', 'of'): 1, ('of', 'condition'): 1, ('condition', 'the'): 1, ('the', 'building'): 1, ('building', 'was'): 1, ('was', '.'): 1, ('cyclist', 'had'): 1, ('had', 'no'): 1, ('no', 'water'): 1, ('water', ','): 1, ('he', 'became'): 1, ('became', 'dehydrated'): 1, ('dehydrated', 'and'): 1, ('and', 'unfortunately'): 1, ('unfortunately', 'there'): 1, ('there', 'were'): 1, ('were', 'no'): 1, ('no', 'stops'): 1, ('stops', 'for'): 1, ('for', 'water'): 1, ('water', 'on'): 1, ('journey', 'that'): 1, ('that', 'day'): 1, ('day', 'to'): 1})</t>
  </si>
  <si>
    <t>Counter({('on', 'his', 'journey'): 2, ('to', 'Yosemite', '.'): 2, ('wouldn', '’', 't'): 2, ('’', 't', 'have'): 2, ('.', 'When', 'the'): 2, ('When', 'the', 'cyclist'): 2, ('couldn', '’', 't'): 2, ('Some', 'features', 'of'): 1, ('features', 'of', 'the'): 1, ('of', 'the', 'setting'): 1, ('the', 'setting', 'affect'): 1, ('setting', 'affect', 'the'): 1, ('affect', 'the', 'cyclist'): 1, ('the', 'cyclist', 'on'): 1, ('cyclist', 'on', 'his'): 1, ('his', 'journey', 'to'): 1, ('journey', 'to', 'Yosemite'): 1, ('Yosemite', '.', 'Starting'): 1, ('.', 'Starting', 'off'): 1, ('Starting', 'off', ','): 1, ('off', ',', 'ad'): 1, (',', 'ad', 'men'): 1, ('ad', 'men', 'who'): 1, ('men', 'who', 'haven'): 1, ('who', 'haven', '’'): 1, ('haven', '’', 't'): 1, ('’', 't', 'seen'): 1, ('t', 'seen', 'the'): 1, ('seen', 'the', 'changes'): 1, ('the', 'changes', 'this'): 1, ('changes', 'this', 'world'): 1, ('this', 'world', 'made'): 1, ('world', 'made', 'for'): 1, ('made', 'for', 'about'): 1, ('for', 'about', 'a'): 1, ('about', 'a', 'decade'): 1, ('a', 'decade', ','): 1, ('decade', ',', 'gave'): 1, (',', 'gave', 'the'): 1, ('gave', 'the', 'cyclist'): 1, ('the', 'cyclist', 'a'): 1, ('cyclist', 'a', 'bad'): 1, ('a', 'bad', 'start'): 1, ('bad', 'start', '.'): 1, ('start', '.', 'If'): 1, ('.', 'If', 'the'): 1, ('If', 'the', 'cyclist'): 1, ('the', 'cyclist', 'wouldn'): 1, ('cyclist', 'wouldn', '’'): 1, ('t', 'have', 'gotten'): 1, ('have', 'gotten', 'the'): 1, ('gotten', 'the', 'shortcut'): 1, ('the', 'shortcut', 'information'): 1, ('shortcut', 'information', ','): 1, ('information', ',', 'he'): 1, (',', 'he', 'wouldn'): 1, ('he', 'wouldn', '’'): 1, ('t', 'have', 'been'): 1, ('have', 'been', 'without'): 1, ('been', 'without', 'water'): 1, ('without', 'water', 'in'): 1, ('water', 'in', 'abandoned'): 1, ('in', 'abandoned', 'towns'): 1, ('abandoned', 'towns', '.'): 1, ('towns', '.', 'When'): 1, ('the', 'cyclist', 'arrives'): 1, ('cyclist', 'arrives', 'at'): 1, ('arrives', 'at', 'some'): 1, ('at', 'some', 'rusty'): 1, ('some', 'rusty', 'pumps'): 1, ('rusty', 'pumps', ','): 1, ('pumps', ',', 'he'): 1, (',', 'he', 'decided'): 1, ('he', 'decided', 'to'): 1, ('decided', 'to', 'check'): 1, ('to', 'check', 'it'): 1, ('check', 'it', 'out'): 1, ('it', 'out', 'and'): 1, ('out', 'and', 'see'): 1, ('and', 'see', 'if'): 1, ('see', 'if', 'there'): 1, ('if', 'there', 'is'): 1, ('there', 'is', 'any'): 1, ('is', 'any', 'water'): 1, ('any', 'water', '.'): 1, ('water', '.', 'The'): 1, ('.', 'The', 'water'): 1, ('The', 'water', 'was'): 1, ('water', 'was', 'really'): 1, ('was', 'really', 'not'): 1, ('really', 'not', 'and'): 1, ('not', 'and', 'it'): 1, ('and', 'it', 'tasted'): 1, ('it', 'tasted', 'like'): 1, ('tasted', 'like', 'battery'): 1, ('like', 'battery', 'acid'): 1, ('battery', 'acid', '.'): 1, ('acid', '.', 'The'): 1, ('.', 'The', 'cyclist'): 1, ('The', 'cyclist', 'decided'): 1, ('cyclist', 'decided', 'to'): 1, ('decided', 'to', 'keep'): 1, ('to', 'keep', 'going'): 1, ('keep', 'going', ','): 1, ('going', ',', 'even'): 1, (',', 'even', 'though'): 1, ('even', 'though', 'he'): 1, ('though', 'he', 'was'): 1, ('he', 'was', 'running'): 1, ('was', 'running', 'out'): 1, ('running', 'out', 'of'): 1, ('out', 'of', 'water'): 1, ('of', 'water', '.'): 1, ('water', '.', 'When'): 1, ('.', 'When', 'he'): 1, ('When', 'he', 'came'): 1, ('he', 'came', 'to'): 1, ('came', 'to', 'a'): 1, ('to', 'a', 'snake'): 1, ('a', 'snake', 'in'): 1, ('snake', 'in', 'the'): 1, ('in', 'the', 'rode'): 1, ('the', 'rode', ','): 1, ('rode', ',', 'he'): 1, (',', 'he', 'had'): 1, ('he', 'had', 'to'): 1, ('had', 'to', 'get'): 1, ('to', 'get', 'by'): 1, ('get', 'by', 'his'): 1, ('by', 'his', '“'): 1, ('his', '“', 'dehydrated'): 1, ('“', 'dehydrated', 'state.'): 1, ('dehydrated', 'state.', '”'): 1, ('state.', '”', 'I'): 1, ('”', 'I', 'would'): 1, ('I', 'would', 'imagine'): 1, ('would', 'imagine', 'this'): 1, ('imagine', 'this', 'would'): 1, ('this', 'would', 'be'): 1, ('would', 'be', 'dangerous'): 1, ('be', 'dangerous', 'if'): 1, ('dangerous', 'if', 'you'): 1, ('if', 'you', 'couldn'): 1, ('you', 'couldn', '’'): 1, ('’', 't', 'focus'): 1, ('t', 'focus', 'well'): 1, ('focus', 'well', 'in'): 1, ('well', 'in', 'the'): 1, ('in', 'the', 'road'): 1, ('the', 'road', '.'): 1, ('road', '.', 'He'): 1, ('.', 'He', 'then'): 1, ('He', 'then', 'came'): 1, ('then', 'came', 'upon'): 1, ('came', 'upon', '@'): 1, ('upon', '@', 'ORGANIZATION1'): 1, ('@', 'ORGANIZATION1', 'that'): 1, ('ORGANIZATION1', 'that', 'has'): 1, ('that', 'has', 'do'): 1, ('has', 'do', 'and'): 1, ('do', 'and', 'abandoned'): 1, ('and', 'abandoned', '.'): 1, ('abandoned', '.', 'He'): 1, ('.', 'He', 'obviously'): 1, ('He', 'obviously', 'couldn'): 1, ('obviously', 'couldn', '’'): 1, ('’', 't', 'get'): 1, ('t', 'get', 'any'): 1, ('get', 'any', 'water'): 1, ('any', 'water', 'there'): 1, ('water', 'there', 'seeing'): 1, ('there', 'seeing', 'as'): 1, ('seeing', 'as', 'how'): 1, ('as', 'how', 'bad'): 1, ('how', 'bad', 'of'): 1, ('bad', 'of', 'condition'): 1, ('of', 'condition', 'the'): 1, ('condition', 'the', 'building'): 1, ('the', 'building', 'was'): 1, ('building', 'was', '.'): 1, ('was', '.', 'When'): 1, ('the', 'cyclist', 'had'): 1, ('cyclist', 'had', 'no'): 1, ('had', 'no', 'water'): 1, ('no', 'water', ','): 1, ('water', ',', 'he'): 1, (',', 'he', 'became'): 1, ('he', 'became', 'dehydrated'): 1, ('became', 'dehydrated', 'and'): 1, ('dehydrated', 'and', 'unfortunately'): 1, ('and', 'unfortunately', 'there'): 1, ('unfortunately', 'there', 'were'): 1, ('there', 'were', 'no'): 1, ('were', 'no', 'stops'): 1, ('no', 'stops', 'for'): 1, ('stops', 'for', 'water'): 1, ('for', 'water', 'on'): 1, ('water', 'on', 'his'): 1, ('his', 'journey', 'that'): 1, ('journey', 'that', 'day'): 1, ('that', 'day', 'to'): 1, ('day', 'to', 'Yosemite'): 1})</t>
  </si>
  <si>
    <t>The features of the setting affect the cyclist because the authour was not and augsosted and as she was ridding her bike there was no place for her to stop and fill up her water bottle.</t>
  </si>
  <si>
    <t>['features', 'setting', 'affect', 'cyclist', 'authour', 'augsosted', 'ridding', 'bike', 'place', 'stop', 'fill', 'water', 'bottle']</t>
  </si>
  <si>
    <t>['the features of the setting affect the cyclist because the authour was not and augsosted and as she was ridding her bike there was no place for her to stop and fill up her water bottle.']</t>
  </si>
  <si>
    <t>['feature', 'setting', 'affect', 'cyclist', 'authour', 'augsosted', 'ridding', 'bike', 'place', 'stop', 'fill', 'water', 'bottle']</t>
  </si>
  <si>
    <t>Counter({'the': 3, 'was': 3, 'and': 3, 'her': 3, 'The': 1, 'features': 1, 'of': 1, 'setting': 1, 'affect': 1, 'cyclist': 1, 'because': 1, 'authour': 1, 'not': 1, 'augsosted': 1, 'as': 1, 'she': 1, 'ridding': 1, 'bike': 1, 'there': 1, 'no': 1, 'place': 1, 'for': 1, 'to': 1, 'stop': 1, 'fill': 1, 'up': 1, 'water': 1, 'bottle': 1, '.': 1})</t>
  </si>
  <si>
    <t>Counter({('The', 'features'): 1, ('features', 'of'): 1, ('of', 'the'): 1, ('the', 'setting'): 1, ('setting', 'affect'): 1, ('affect', 'the'): 1, ('the', 'cyclist'): 1, ('cyclist', 'because'): 1, ('because', 'the'): 1, ('the', 'authour'): 1, ('authour', 'was'): 1, ('was', 'not'): 1, ('not', 'and'): 1, ('and', 'augsosted'): 1, ('augsosted', 'and'): 1, ('and', 'as'): 1, ('as', 'she'): 1, ('she', 'was'): 1, ('was', 'ridding'): 1, ('ridding', 'her'): 1, ('her', 'bike'): 1, ('bike', 'there'): 1, ('there', 'was'): 1, ('was', 'no'): 1, ('no', 'place'): 1, ('place', 'for'): 1, ('for', 'her'): 1, ('her', 'to'): 1, ('to', 'stop'): 1, ('stop', 'and'): 1, ('and', 'fill'): 1, ('fill', 'up'): 1, ('up', 'her'): 1, ('her', 'water'): 1, ('water', 'bottle'): 1, ('bottle', '.'): 1})</t>
  </si>
  <si>
    <t>Counter({('The', 'features', 'of'): 1, ('features', 'of', 'the'): 1, ('of', 'the', 'setting'): 1, ('the', 'setting', 'affect'): 1, ('setting', 'affect', 'the'): 1, ('affect', 'the', 'cyclist'): 1, ('the', 'cyclist', 'because'): 1, ('cyclist', 'because', 'the'): 1, ('because', 'the', 'authour'): 1, ('the', 'authour', 'was'): 1, ('authour', 'was', 'not'): 1, ('was', 'not', 'and'): 1, ('not', 'and', 'augsosted'): 1, ('and', 'augsosted', 'and'): 1, ('augsosted', 'and', 'as'): 1, ('and', 'as', 'she'): 1, ('as', 'she', 'was'): 1, ('she', 'was', 'ridding'): 1, ('was', 'ridding', 'her'): 1, ('ridding', 'her', 'bike'): 1, ('her', 'bike', 'there'): 1, ('bike', 'there', 'was'): 1, ('there', 'was', 'no'): 1, ('was', 'no', 'place'): 1, ('no', 'place', 'for'): 1, ('place', 'for', 'her'): 1, ('for', 'her', 'to'): 1, ('her', 'to', 'stop'): 1, ('to', 'stop', 'and'): 1, ('stop', 'and', 'fill'): 1, ('and', 'fill', 'up'): 1, ('fill', 'up', 'her'): 1, ('up', 'her', 'water'): 1, ('her', 'water', 'bottle'): 1, ('water', 'bottle', '.'): 1})</t>
  </si>
  <si>
    <t>The feature of setting affect the cyclists because if you are a guy and you ride a bike then you might have to where about falling of your bike, or out of water. I you keep at a fast past and don’t have any water then you can get dehydrated. In the essay it tells how he had ran out of water and he thout he was going to die he had gotten dehydrated but lukly he had find some were to get something to drink</t>
  </si>
  <si>
    <t>['feature', 'setting', 'affect', 'cyclists', 'guy', 'ride', 'bike', 'might', 'falling', 'bike', 'water', 'keep', 'fast', 'past', '’', 'water', 'get', 'dehydrated', 'essay', 'tells', 'ran', 'water', 'thout', 'going', 'die', 'gotten', 'dehydrated', 'lukly', 'find', 'get', 'something', 'drink']</t>
  </si>
  <si>
    <t>['the feature of setting affect the cyclists because if you are a guy and you ride a bike then you might have to where about falling of your bike, or out of water.', 'i you keep at a fast past and don’t have any water then you can get dehydrated.', 'in the essay it tells how he had ran out of water and he thout he was going to die he had gotten dehydrated but lukly he had find some were to get something to drink']</t>
  </si>
  <si>
    <t>['feature', 'setting', 'affect', 'cyclist', 'guy', 'ride', 'bike', 'might', 'falling', 'bike', 'water', 'keep', 'fast', 'past', '’', 'water', 'get', 'dehydrated', 'essay', 'tell', 'ran', 'water', 'thout', 'going', 'die', 'gotten', 'dehydrated', 'lukly', 'find', 'get', 'something', 'drink']</t>
  </si>
  <si>
    <t>Counter({'you': 5, 'he': 5, 'of': 4, 'to': 4, 'a': 3, 'and': 3, 'water': 3, 'had': 3, 'the': 2, 'bike': 2, 'then': 2, 'have': 2, 'out': 2, '.': 2, 'get': 2, 'dehydrated': 2, 'The': 1, 'feature': 1, 'setting': 1, 'affect': 1, 'cyclists': 1, 'because': 1, 'if': 1, 'are': 1, 'guy': 1, 'ride': 1, 'might': 1, 'where': 1, 'about': 1, 'falling': 1, 'your': 1, ',': 1, 'or': 1, 'I': 1, 'keep': 1, 'at': 1, 'fast': 1, 'past': 1, 'don': 1, '’': 1, 't': 1, 'any': 1, 'can': 1, 'In': 1, 'essay': 1, 'it': 1, 'tells': 1, 'how': 1, 'ran': 1, 'thout': 1, 'was': 1, 'going': 1, 'die': 1, 'gotten': 1, 'but': 1, 'lukly': 1, 'find': 1, 'some': 1, 'were': 1, 'something': 1, 'drink': 1})</t>
  </si>
  <si>
    <t>Counter({('he', 'had'): 3, ('then', 'you'): 2, ('out', 'of'): 2, ('of', 'water'): 2, ('The', 'feature'): 1, ('feature', 'of'): 1, ('of', 'setting'): 1, ('setting', 'affect'): 1, ('affect', 'the'): 1, ('the', 'cyclists'): 1, ('cyclists', 'because'): 1, ('because', 'if'): 1, ('if', 'you'): 1, ('you', 'are'): 1, ('are', 'a'): 1, ('a', 'guy'): 1, ('guy', 'and'): 1, ('and', 'you'): 1, ('you', 'ride'): 1, ('ride', 'a'): 1, ('a', 'bike'): 1, ('bike', 'then'): 1, ('you', 'might'): 1, ('might', 'have'): 1, ('have', 'to'): 1, ('to', 'where'): 1, ('where', 'about'): 1, ('about', 'falling'): 1, ('falling', 'of'): 1, ('of', 'your'): 1, ('your', 'bike'): 1, ('bike', ','): 1, (',', 'or'): 1, ('or', 'out'): 1, ('water', '.'): 1, ('.', 'I'): 1, ('I', 'you'): 1, ('you', 'keep'): 1, ('keep', 'at'): 1, ('at', 'a'): 1, ('a', 'fast'): 1, ('fast', 'past'): 1, ('past', 'and'): 1, ('and', 'don'): 1, ('don', '’'): 1, ('’', 't'): 1, ('t', 'have'): 1, ('have', 'any'): 1, ('any', 'water'): 1, ('water', 'then'): 1, ('you', 'can'): 1, ('can', 'get'): 1, ('get', 'dehydrated'): 1, ('dehydrated', '.'): 1, ('.', 'In'): 1, ('In', 'the'): 1, ('the', 'essay'): 1, ('essay', 'it'): 1, ('it', 'tells'): 1, ('tells', 'how'): 1, ('how', 'he'): 1, ('had', 'ran'): 1, ('ran', 'out'): 1, ('water', 'and'): 1, ('and', 'he'): 1, ('he', 'thout'): 1, ('thout', 'he'): 1, ('he', 'was'): 1, ('was', 'going'): 1, ('going', 'to'): 1, ('to', 'die'): 1, ('die', 'he'): 1, ('had', 'gotten'): 1, ('gotten', 'dehydrated'): 1, ('dehydrated', 'but'): 1, ('but', 'lukly'): 1, ('lukly', 'he'): 1, ('had', 'find'): 1, ('find', 'some'): 1, ('some', 'were'): 1, ('were', 'to'): 1, ('to', 'get'): 1, ('get', 'something'): 1, ('something', 'to'): 1, ('to', 'drink'): 1})</t>
  </si>
  <si>
    <t>Counter({('out', 'of', 'water'): 2, ('The', 'feature', 'of'): 1, ('feature', 'of', 'setting'): 1, ('of', 'setting', 'affect'): 1, ('setting', 'affect', 'the'): 1, ('affect', 'the', 'cyclists'): 1, ('the', 'cyclists', 'because'): 1, ('cyclists', 'because', 'if'): 1, ('because', 'if', 'you'): 1, ('if', 'you', 'are'): 1, ('you', 'are', 'a'): 1, ('are', 'a', 'guy'): 1, ('a', 'guy', 'and'): 1, ('guy', 'and', 'you'): 1, ('and', 'you', 'ride'): 1, ('you', 'ride', 'a'): 1, ('ride', 'a', 'bike'): 1, ('a', 'bike', 'then'): 1, ('bike', 'then', 'you'): 1, ('then', 'you', 'might'): 1, ('you', 'might', 'have'): 1, ('might', 'have', 'to'): 1, ('have', 'to', 'where'): 1, ('to', 'where', 'about'): 1, ('where', 'about', 'falling'): 1, ('about', 'falling', 'of'): 1, ('falling', 'of', 'your'): 1, ('of', 'your', 'bike'): 1, ('your', 'bike', ','): 1, ('bike', ',', 'or'): 1, (',', 'or', 'out'): 1, ('or', 'out', 'of'): 1, ('of', 'water', '.'): 1, ('water', '.', 'I'): 1, ('.', 'I', 'you'): 1, ('I', 'you', 'keep'): 1, ('you', 'keep', 'at'): 1, ('keep', 'at', 'a'): 1, ('at', 'a', 'fast'): 1, ('a', 'fast', 'past'): 1, ('fast', 'past', 'and'): 1, ('past', 'and', 'don'): 1, ('and', 'don', '’'): 1, ('don', '’', 't'): 1, ('’', 't', 'have'): 1, ('t', 'have', 'any'): 1, ('have', 'any', 'water'): 1, ('any', 'water', 'then'): 1, ('water', 'then', 'you'): 1, ('then', 'you', 'can'): 1, ('you', 'can', 'get'): 1, ('can', 'get', 'dehydrated'): 1, ('get', 'dehydrated', '.'): 1, ('dehydrated', '.', 'In'): 1, ('.', 'In', 'the'): 1, ('In', 'the', 'essay'): 1, ('the', 'essay', 'it'): 1, ('essay', 'it', 'tells'): 1, ('it', 'tells', 'how'): 1, ('tells', 'how', 'he'): 1, ('how', 'he', 'had'): 1, ('he', 'had', 'ran'): 1, ('had', 'ran', 'out'): 1, ('ran', 'out', 'of'): 1, ('of', 'water', 'and'): 1, ('water', 'and', 'he'): 1, ('and', 'he', 'thout'): 1, ('he', 'thout', 'he'): 1, ('thout', 'he', 'was'): 1, ('he', 'was', 'going'): 1, ('was', 'going', 'to'): 1, ('going', 'to', 'die'): 1, ('to', 'die', 'he'): 1, ('die', 'he', 'had'): 1, ('he', 'had', 'gotten'): 1, ('had', 'gotten', 'dehydrated'): 1, ('gotten', 'dehydrated', 'but'): 1, ('dehydrated', 'but', 'lukly'): 1, ('but', 'lukly', 'he'): 1, ('lukly', 'he', 'had'): 1, ('he', 'had', 'find'): 1, ('had', 'find', 'some'): 1, ('find', 'some', 'were'): 1, ('some', 'were', 'to'): 1, ('were', 'to', 'get'): 1, ('to', 'get', 'something'): 1, ('get', 'something', 'to'): 1, ('something', 'to', 'drink'): 1})</t>
  </si>
  <si>
    <t>It affect cyclest because the condition determines the pace and even how fast they could travel.</t>
  </si>
  <si>
    <t>['affect', 'cyclest', 'condition', 'determines', 'pace', 'even', 'fast', 'could', 'travel']</t>
  </si>
  <si>
    <t>['it affect cyclest because the condition determines the pace and even how fast they could travel.']</t>
  </si>
  <si>
    <t>Counter({'the': 2, 'It': 1, 'affect': 1, 'cyclest': 1, 'because': 1, 'condition': 1, 'determines': 1, 'pace': 1, 'and': 1, 'even': 1, 'how': 1, 'fast': 1, 'they': 1, 'could': 1, 'travel': 1, '.': 1})</t>
  </si>
  <si>
    <t>Counter({('It', 'affect'): 1, ('affect', 'cyclest'): 1, ('cyclest', 'because'): 1, ('because', 'the'): 1, ('the', 'condition'): 1, ('condition', 'determines'): 1, ('determines', 'the'): 1, ('the', 'pace'): 1, ('pace', 'and'): 1, ('and', 'even'): 1, ('even', 'how'): 1, ('how', 'fast'): 1, ('fast', 'they'): 1, ('they', 'could'): 1, ('could', 'travel'): 1, ('travel', '.'): 1})</t>
  </si>
  <si>
    <t>Counter({('It', 'affect', 'cyclest'): 1, ('affect', 'cyclest', 'because'): 1, ('cyclest', 'because', 'the'): 1, ('because', 'the', 'condition'): 1, ('the', 'condition', 'determines'): 1, ('condition', 'determines', 'the'): 1, ('determines', 'the', 'pace'): 1, ('the', 'pace', 'and'): 1, ('pace', 'and', 'even'): 1, ('and', 'even', 'how'): 1, ('even', 'how', 'fast'): 1, ('how', 'fast', 'they'): 1, ('fast', 'they', 'could'): 1, ('they', 'could', 'travel'): 1, ('could', 'travel', '.'): 1})</t>
  </si>
  <si>
    <t>The features of the setting affect the cyclist by the hottnes of the deserts of California because the cyclist was sweating, and drinking his water bottles. Also when the cyclist saw the building, he thought he could rest and maybe get a ride to where he was going but, the building was abandoned years earlier so the cyclist couldn’t stop. These are some features of the setting that affect the cyclist.</t>
  </si>
  <si>
    <t>['features', 'setting', 'affect', 'cyclist', 'hottnes', 'deserts', 'california', 'cyclist', 'sweating', 'drinking', 'water', 'bottles', 'also', 'cyclist', 'saw', 'building', 'thought', 'could', 'rest', 'maybe', 'get', 'ride', 'going', 'building', 'abandoned', 'years', 'earlier', 'cyclist', '’', 'stop', 'features', 'setting', 'affect', 'cyclist']</t>
  </si>
  <si>
    <t>['the features of the setting affect the cyclist by the hottnes of the deserts of california because the cyclist was sweating, and drinking his water bottles.', 'also when the cyclist saw the building, he thought he could rest and maybe get a ride to where he was going but, the building was abandoned years earlier so the cyclist couldn’t stop.', 'these are some features of the setting that affect the cyclist.']</t>
  </si>
  <si>
    <t>['feature', 'setting', 'affect', 'cyclist', 'hottnes', 'desert', 'california', 'cyclist', 'sweating', 'drinking', 'water', 'bottle', 'also', 'cyclist', 'saw', 'building', 'thought', 'could', 'rest', 'maybe', 'get', 'ride', 'going', 'building', 'abandoned', 'year', 'earlier', 'cyclist', '’', 'stop', 'feature', 'setting', 'affect', 'cyclist']</t>
  </si>
  <si>
    <t>Counter({'the': 11, 'cyclist': 5, 'of': 4, 'was': 3, ',': 3, '.': 3, 'he': 3, 'features': 2, 'setting': 2, 'affect': 2, 'and': 2, 'building': 2, 'The': 1, 'by': 1, 'hottnes': 1, 'deserts': 1, 'California': 1, 'because': 1, 'sweating': 1, 'drinking': 1, 'his': 1, 'water': 1, 'bottles': 1, 'Also': 1, 'when': 1, 'saw': 1, 'thought': 1, 'could': 1, 'rest': 1, 'maybe': 1, 'get': 1, 'a': 1, 'ride': 1, 'to': 1, 'where': 1, 'going': 1, 'but': 1, 'abandoned': 1, 'years': 1, 'earlier': 1, 'so': 1, 'couldn': 1, '’': 1, 't': 1, 'stop': 1, 'These': 1, 'are': 1, 'some': 1, 'that': 1})</t>
  </si>
  <si>
    <t>Counter({('the', 'cyclist'): 5, ('of', 'the'): 3, ('features', 'of'): 2, ('the', 'setting'): 2, ('affect', 'the'): 2, ('the', 'building'): 2, ('The', 'features'): 1, ('setting', 'affect'): 1, ('cyclist', 'by'): 1, ('by', 'the'): 1, ('the', 'hottnes'): 1, ('hottnes', 'of'): 1, ('the', 'deserts'): 1, ('deserts', 'of'): 1, ('of', 'California'): 1, ('California', 'because'): 1, ('because', 'the'): 1, ('cyclist', 'was'): 1, ('was', 'sweating'): 1, ('sweating', ','): 1, (',', 'and'): 1, ('and', 'drinking'): 1, ('drinking', 'his'): 1, ('his', 'water'): 1, ('water', 'bottles'): 1, ('bottles', '.'): 1, ('.', 'Also'): 1, ('Also', 'when'): 1, ('when', 'the'): 1, ('cyclist', 'saw'): 1, ('saw', 'the'): 1, ('building', ','): 1, (',', 'he'): 1, ('he', 'thought'): 1, ('thought', 'he'): 1, ('he', 'could'): 1, ('could', 'rest'): 1, ('rest', 'and'): 1, ('and', 'maybe'): 1, ('maybe', 'get'): 1, ('get', 'a'): 1, ('a', 'ride'): 1, ('ride', 'to'): 1, ('to', 'where'): 1, ('where', 'he'): 1, ('he', 'was'): 1, ('was', 'going'): 1, ('going', 'but'): 1, ('but', ','): 1, (',', 'the'): 1, ('building', 'was'): 1, ('was', 'abandoned'): 1, ('abandoned', 'years'): 1, ('years', 'earlier'): 1, ('earlier', 'so'): 1, ('so', 'the'): 1, ('cyclist', 'couldn'): 1, ('couldn', '’'): 1, ('’', 't'): 1, ('t', 'stop'): 1, ('stop', '.'): 1, ('.', 'These'): 1, ('These', 'are'): 1, ('are', 'some'): 1, ('some', 'features'): 1, ('setting', 'that'): 1, ('that', 'affect'): 1, ('cyclist', '.'): 1})</t>
  </si>
  <si>
    <t>Counter({('features', 'of', 'the'): 2, ('of', 'the', 'setting'): 2, ('affect', 'the', 'cyclist'): 2, ('The', 'features', 'of'): 1, ('the', 'setting', 'affect'): 1, ('setting', 'affect', 'the'): 1, ('the', 'cyclist', 'by'): 1, ('cyclist', 'by', 'the'): 1, ('by', 'the', 'hottnes'): 1, ('the', 'hottnes', 'of'): 1, ('hottnes', 'of', 'the'): 1, ('of', 'the', 'deserts'): 1, ('the', 'deserts', 'of'): 1, ('deserts', 'of', 'California'): 1, ('of', 'California', 'because'): 1, ('California', 'because', 'the'): 1, ('because', 'the', 'cyclist'): 1, ('the', 'cyclist', 'was'): 1, ('cyclist', 'was', 'sweating'): 1, ('was', 'sweating', ','): 1, ('sweating', ',', 'and'): 1, (',', 'and', 'drinking'): 1, ('and', 'drinking', 'his'): 1, ('drinking', 'his', 'water'): 1, ('his', 'water', 'bottles'): 1, ('water', 'bottles', '.'): 1, ('bottles', '.', 'Also'): 1, ('.', 'Also', 'when'): 1, ('Also', 'when', 'the'): 1, ('when', 'the', 'cyclist'): 1, ('the', 'cyclist', 'saw'): 1, ('cyclist', 'saw', 'the'): 1, ('saw', 'the', 'building'): 1, ('the', 'building', ','): 1, ('building', ',', 'he'): 1, (',', 'he', 'thought'): 1, ('he', 'thought', 'he'): 1, ('thought', 'he', 'could'): 1, ('he', 'could', 'rest'): 1, ('could', 'rest', 'and'): 1, ('rest', 'and', 'maybe'): 1, ('and', 'maybe', 'get'): 1, ('maybe', 'get', 'a'): 1, ('get', 'a', 'ride'): 1, ('a', 'ride', 'to'): 1, ('ride', 'to', 'where'): 1, ('to', 'where', 'he'): 1, ('where', 'he', 'was'): 1, ('he', 'was', 'going'): 1, ('was', 'going', 'but'): 1, ('going', 'but', ','): 1, ('but', ',', 'the'): 1, (',', 'the', 'building'): 1, ('the', 'building', 'was'): 1, ('building', 'was', 'abandoned'): 1, ('was', 'abandoned', 'years'): 1, ('abandoned', 'years', 'earlier'): 1, ('years', 'earlier', 'so'): 1, ('earlier', 'so', 'the'): 1, ('so', 'the', 'cyclist'): 1, ('the', 'cyclist', 'couldn'): 1, ('cyclist', 'couldn', '’'): 1, ('couldn', '’', 't'): 1, ('’', 't', 'stop'): 1, ('t', 'stop', '.'): 1, ('stop', '.', 'These'): 1, ('.', 'These', 'are'): 1, ('These', 'are', 'some'): 1, ('are', 'some', 'features'): 1, ('some', 'features', 'of'): 1, ('the', 'setting', 'that'): 1, ('setting', 'that', 'affect'): 1, ('that', 'affect', 'the'): 1, ('the', 'cyclist', '.'): 1})</t>
  </si>
  <si>
    <t>The features of the setting greatly effect he cyclist one way it effects him is because it is so hot and he doesn’t here any water left. Also because their are so many almost buildingc and ghost towns this gives him cables haze that he will be able get the water.</t>
  </si>
  <si>
    <t>['features', 'setting', 'greatly', 'effect', 'cyclist', 'one', 'way', 'effects', 'hot', '’', 'water', 'left', 'also', 'many', 'almost', 'buildingc', 'ghost', 'towns', 'gives', 'cables', 'haze', 'able', 'get', 'water']</t>
  </si>
  <si>
    <t>['the features of the setting greatly effect he cyclist one way it effects him is because it is so hot and he doesn’t here any water left.', 'also because their are so many almost buildingc and ghost towns this gives him cables haze that he will be able get the water.']</t>
  </si>
  <si>
    <t>['feature', 'setting', 'greatly', 'effect', 'cyclist', 'one', 'way', 'effect', 'hot', '’', 'water', 'left', 'also', 'many', 'almost', 'buildingc', 'ghost', 'town', 'give', 'cable', 'haze', 'able', 'get', 'water']</t>
  </si>
  <si>
    <t>Counter({'he': 3, 'the': 2, 'it': 2, 'him': 2, 'is': 2, 'because': 2, 'so': 2, 'and': 2, 'water': 2, '.': 2, 'The': 1, 'features': 1, 'of': 1, 'setting': 1, 'greatly': 1, 'effect': 1, 'cyclist': 1, 'one': 1, 'way': 1, 'effects': 1, 'hot': 1, 'doesn': 1, '’': 1, 't': 1, 'here': 1, 'any': 1, 'left': 1, 'Also': 1, 'their': 1, 'are': 1, 'many': 1, 'almost': 1, 'buildingc': 1, 'ghost': 1, 'towns': 1, 'this': 1, 'gives': 1, 'cables': 1, 'haze': 1, 'that': 1, 'will': 1, 'be': 1, 'able': 1, 'get': 1})</t>
  </si>
  <si>
    <t>Counter({('The', 'features'): 1, ('features', 'of'): 1, ('of', 'the'): 1, ('the', 'setting'): 1, ('setting', 'greatly'): 1, ('greatly', 'effect'): 1, ('effect', 'he'): 1, ('he', 'cyclist'): 1, ('cyclist', 'one'): 1, ('one', 'way'): 1, ('way', 'it'): 1, ('it', 'effects'): 1, ('effects', 'him'): 1, ('him', 'is'): 1, ('is', 'because'): 1, ('because', 'it'): 1, ('it', 'is'): 1, ('is', 'so'): 1, ('so', 'hot'): 1, ('hot', 'and'): 1, ('and', 'he'): 1, ('he', 'doesn'): 1, ('doesn', '’'): 1, ('’', 't'): 1, ('t', 'here'): 1, ('here', 'any'): 1, ('any', 'water'): 1, ('water', 'left'): 1, ('left', '.'): 1, ('.', 'Also'): 1, ('Also', 'because'): 1, ('because', 'their'): 1, ('their', 'are'): 1, ('are', 'so'): 1, ('so', 'many'): 1, ('many', 'almost'): 1, ('almost', 'buildingc'): 1, ('buildingc', 'and'): 1, ('and', 'ghost'): 1, ('ghost', 'towns'): 1, ('towns', 'this'): 1, ('this', 'gives'): 1, ('gives', 'him'): 1, ('him', 'cables'): 1, ('cables', 'haze'): 1, ('haze', 'that'): 1, ('that', 'he'): 1, ('he', 'will'): 1, ('will', 'be'): 1, ('be', 'able'): 1, ('able', 'get'): 1, ('get', 'the'): 1, ('the', 'water'): 1, ('water', '.'): 1})</t>
  </si>
  <si>
    <t>Counter({('The', 'features', 'of'): 1, ('features', 'of', 'the'): 1, ('of', 'the', 'setting'): 1, ('the', 'setting', 'greatly'): 1, ('setting', 'greatly', 'effect'): 1, ('greatly', 'effect', 'he'): 1, ('effect', 'he', 'cyclist'): 1, ('he', 'cyclist', 'one'): 1, ('cyclist', 'one', 'way'): 1, ('one', 'way', 'it'): 1, ('way', 'it', 'effects'): 1, ('it', 'effects', 'him'): 1, ('effects', 'him', 'is'): 1, ('him', 'is', 'because'): 1, ('is', 'because', 'it'): 1, ('because', 'it', 'is'): 1, ('it', 'is', 'so'): 1, ('is', 'so', 'hot'): 1, ('so', 'hot', 'and'): 1, ('hot', 'and', 'he'): 1, ('and', 'he', 'doesn'): 1, ('he', 'doesn', '’'): 1, ('doesn', '’', 't'): 1, ('’', 't', 'here'): 1, ('t', 'here', 'any'): 1, ('here', 'any', 'water'): 1, ('any', 'water', 'left'): 1, ('water', 'left', '.'): 1, ('left', '.', 'Also'): 1, ('.', 'Also', 'because'): 1, ('Also', 'because', 'their'): 1, ('because', 'their', 'are'): 1, ('their', 'are', 'so'): 1, ('are', 'so', 'many'): 1, ('so', 'many', 'almost'): 1, ('many', 'almost', 'buildingc'): 1, ('almost', 'buildingc', 'and'): 1, ('buildingc', 'and', 'ghost'): 1, ('and', 'ghost', 'towns'): 1, ('ghost', 'towns', 'this'): 1, ('towns', 'this', 'gives'): 1, ('this', 'gives', 'him'): 1, ('gives', 'him', 'cables'): 1, ('him', 'cables', 'haze'): 1, ('cables', 'haze', 'that'): 1, ('haze', 'that', 'he'): 1, ('that', 'he', 'will'): 1, ('he', 'will', 'be'): 1, ('will', 'be', 'able'): 1, ('be', 'able', 'get'): 1, ('able', 'get', 'the'): 1, ('get', 'the', 'water'): 1, ('the', 'water', '.'): 1})</t>
  </si>
  <si>
    <t xml:space="preserve"> In the essay, “Do Not Exceed Posted Speed Limit,” written by Joe Kurmaskie, the features of the setting affect the cyclist. One feature that affects him is that he is cycling “through the high deserts of California in June”(Kurmaskie). This affect would mean that the author would be dehydrated faster. The cyclist, author, is dehydrated before he can make it to the next town because he “gathered up a few pebbles and stuck them in [his] mouth”(Kurmaskie).</t>
  </si>
  <si>
    <t>['essay', '“', 'exceed', 'posted', 'speed', 'limit', '”', 'written', 'joe', 'kurmaskie', 'features', 'setting', 'affect', 'cyclist', 'one', 'feature', 'affects', 'cycling', '“', 'high', 'deserts', 'california', 'june', '”', 'kurmaskie', 'affect', 'would', 'mean', 'author', 'would', 'dehydrated', 'faster', 'cyclist', 'author', 'dehydrated', 'make', 'next', 'town', '“', 'gathered', 'pebbles', 'stuck', 'mouth', '”', 'kurmaskie']</t>
  </si>
  <si>
    <t>[' in the essay, “do not exceed posted speed limit,” written by joe kurmaskie, the features of the setting affect the cyclist.', 'one feature that affects him is that he is cycling “through the high deserts of california in june”(kurmaskie).', 'this affect would mean that the author would be dehydrated faster.', 'the cyclist, author, is dehydrated before he can make it to the next town because he “gathered up a few pebbles and stuck them in [his] mouth”(kurmaskie).']</t>
  </si>
  <si>
    <t>['essay', '“', 'exceed', 'posted', 'speed', 'limit', '”', 'written', 'joe', 'kurmaskie', 'feature', 'setting', 'affect', 'cyclist', 'one', 'feature', 'affect', 'cycling', '“', 'high', 'desert', 'california', 'june', '”', 'kurmaskie', 'affect', 'would', 'mean', 'author', 'would', 'dehydrated', 'faster', 'cyclist', 'author', 'dehydrated', 'make', 'next', 'town', '“', 'gathered', 'pebble', 'stuck', 'mouth', '”', 'kurmaskie']</t>
  </si>
  <si>
    <t>Counter({'the': 7, ',': 5, '.': 4, '“': 3, '”': 3, 'Kurmaskie': 3, 'that': 3, 'is': 3, 'he': 3, 'of': 2, 'affect': 2, 'cyclist': 2, 'in': 2, '(': 2, ')': 2, 'would': 2, 'author': 2, 'dehydrated': 2, 'In': 1, 'essay': 1, 'Do': 1, 'Not': 1, 'Exceed': 1, 'Posted': 1, 'Speed': 1, 'Limit': 1, 'written': 1, 'by': 1, 'Joe': 1, 'features': 1, 'setting': 1, 'One': 1, 'feature': 1, 'affects': 1, 'him': 1, 'cycling': 1, 'through': 1, 'high': 1, 'deserts': 1, 'California': 1, 'June': 1, 'This': 1, 'mean': 1, 'be': 1, 'faster': 1, 'The': 1, 'before': 1, 'can': 1, 'make': 1, 'it': 1, 'to': 1, 'next': 1, 'town': 1, 'because': 1, 'gathered': 1, 'up': 1, 'a': 1, 'few': 1, 'pebbles': 1, 'and': 1, 'stuck': 1, 'them': 1, '[': 1, 'his': 1, ']': 1, 'mouth': 1})</t>
  </si>
  <si>
    <t>Counter({('”', '('): 2, ('(', 'Kurmaskie'): 2, ('Kurmaskie', ')'): 2, (')', '.'): 2, ('In', 'the'): 1, ('the', 'essay'): 1, ('essay', ','): 1, (',', '“'): 1, ('“', 'Do'): 1, ('Do', 'Not'): 1, ('Not', 'Exceed'): 1, ('Exceed', 'Posted'): 1, ('Posted', 'Speed'): 1, ('Speed', 'Limit'): 1, ('Limit', ','): 1, (',', '”'): 1, ('”', 'written'): 1, ('written', 'by'): 1, ('by', 'Joe'): 1, ('Joe', 'Kurmaskie'): 1, ('Kurmaskie', ','): 1, (',', 'the'): 1, ('the', 'features'): 1, ('features', 'of'): 1, ('of', 'the'): 1, ('the', 'setting'): 1, ('setting', 'affect'): 1, ('affect', 'the'): 1, ('the', 'cyclist'): 1, ('cyclist', '.'): 1, ('.', 'One'): 1, ('One', 'feature'): 1, ('feature', 'that'): 1, ('that', 'affects'): 1, ('affects', 'him'): 1, ('him', 'is'): 1, ('is', 'that'): 1, ('that', 'he'): 1, ('he', 'is'): 1, ('is', 'cycling'): 1, ('cycling', '“'): 1, ('“', 'through'): 1, ('through', 'the'): 1, ('the', 'high'): 1, ('high', 'deserts'): 1, ('deserts', 'of'): 1, ('of', 'California'): 1, ('California', 'in'): 1, ('in', 'June'): 1, ('June', '”'): 1, ('.', 'This'): 1, ('This', 'affect'): 1, ('affect', 'would'): 1, ('would', 'mean'): 1, ('mean', 'that'): 1, ('that', 'the'): 1, ('the', 'author'): 1, ('author', 'would'): 1, ('would', 'be'): 1, ('be', 'dehydrated'): 1, ('dehydrated', 'faster'): 1, ('faster', '.'): 1, ('.', 'The'): 1, ('The', 'cyclist'): 1, ('cyclist', ','): 1, (',', 'author'): 1, ('author', ','): 1, (',', 'is'): 1, ('is', 'dehydrated'): 1, ('dehydrated', 'before'): 1, ('before', 'he'): 1, ('he', 'can'): 1, ('can', 'make'): 1, ('make', 'it'): 1, ('it', 'to'): 1, ('to', 'the'): 1, ('the', 'next'): 1, ('next', 'town'): 1, ('town', 'because'): 1, ('because', 'he'): 1, ('he', '“'): 1, ('“', 'gathered'): 1, ('gathered', 'up'): 1, ('up', 'a'): 1, ('a', 'few'): 1, ('few', 'pebbles'): 1, ('pebbles', 'and'): 1, ('and', 'stuck'): 1, ('stuck', 'them'): 1, ('them', 'in'): 1, ('in', '['): 1, ('[', 'his'): 1, ('his', ']'): 1, (']', 'mouth'): 1, ('mouth', '”'): 1})</t>
  </si>
  <si>
    <t>Counter({('”', '(', 'Kurmaskie'): 2, ('(', 'Kurmaskie', ')'): 2, ('Kurmaskie', ')', '.'): 2, ('In', 'the', 'essay'): 1, ('the', 'essay', ','): 1, ('essay', ',', '“'): 1, (',', '“', 'Do'): 1, ('“', 'Do', 'Not'): 1, ('Do', 'Not', 'Exceed'): 1, ('Not', 'Exceed', 'Posted'): 1, ('Exceed', 'Posted', 'Speed'): 1, ('Posted', 'Speed', 'Limit'): 1, ('Speed', 'Limit', ','): 1, ('Limit', ',', '”'): 1, (',', '”', 'written'): 1, ('”', 'written', 'by'): 1, ('written', 'by', 'Joe'): 1, ('by', 'Joe', 'Kurmaskie'): 1, ('Joe', 'Kurmaskie', ','): 1, ('Kurmaskie', ',', 'the'): 1, (',', 'the', 'features'): 1, ('the', 'features', 'of'): 1, ('features', 'of', 'the'): 1, ('of', 'the', 'setting'): 1, ('the', 'setting', 'affect'): 1, ('setting', 'affect', 'the'): 1, ('affect', 'the', 'cyclist'): 1, ('the', 'cyclist', '.'): 1, ('cyclist', '.', 'One'): 1, ('.', 'One', 'feature'): 1, ('One', 'feature', 'that'): 1, ('feature', 'that', 'affects'): 1, ('that', 'affects', 'him'): 1, ('affects', 'him', 'is'): 1, ('him', 'is', 'that'): 1, ('is', 'that', 'he'): 1, ('that', 'he', 'is'): 1, ('he', 'is', 'cycling'): 1, ('is', 'cycling', '“'): 1, ('cycling', '“', 'through'): 1, ('“', 'through', 'the'): 1, ('through', 'the', 'high'): 1, ('the', 'high', 'deserts'): 1, ('high', 'deserts', 'of'): 1, ('deserts', 'of', 'California'): 1, ('of', 'California', 'in'): 1, ('California', 'in', 'June'): 1, ('in', 'June', '”'): 1, ('June', '”', '('): 1, (')', '.', 'This'): 1, ('.', 'This', 'affect'): 1, ('This', 'affect', 'would'): 1, ('affect', 'would', 'mean'): 1, ('would', 'mean', 'that'): 1, ('mean', 'that', 'the'): 1, ('that', 'the', 'author'): 1, ('the', 'author', 'would'): 1, ('author', 'would', 'be'): 1, ('would', 'be', 'dehydrated'): 1, ('be', 'dehydrated', 'faster'): 1, ('dehydrated', 'faster', '.'): 1, ('faster', '.', 'The'): 1, ('.', 'The', 'cyclist'): 1, ('The', 'cyclist', ','): 1, ('cyclist', ',', 'author'): 1, (',', 'author', ','): 1, ('author', ',', 'is'): 1, (',', 'is', 'dehydrated'): 1, ('is', 'dehydrated', 'before'): 1, ('dehydrated', 'before', 'he'): 1, ('before', 'he', 'can'): 1, ('he', 'can', 'make'): 1, ('can', 'make', 'it'): 1, ('make', 'it', 'to'): 1, ('it', 'to', 'the'): 1, ('to', 'the', 'next'): 1, ('the', 'next', 'town'): 1, ('next', 'town', 'because'): 1, ('town', 'because', 'he'): 1, ('because', 'he', '“'): 1, ('he', '“', 'gathered'): 1, ('“', 'gathered', 'up'): 1, ('gathered', 'up', 'a'): 1, ('up', 'a', 'few'): 1, ('a', 'few', 'pebbles'): 1, ('few', 'pebbles', 'and'): 1, ('pebbles', 'and', 'stuck'): 1, ('and', 'stuck', 'them'): 1, ('stuck', 'them', 'in'): 1, ('them', 'in', '['): 1, ('in', '[', 'his'): 1, ('[', 'his', ']'): 1, ('his', ']', 'mouth'): 1, (']', 'mouth', '”'): 1, ('mouth', '”', '('): 1})</t>
  </si>
  <si>
    <t>As the cyclist begins his journey, he is confident &amp; exited to have been offered new directions from some “old wise men” which promise a shortcut. This water supply is mediocre &amp; attitude willed against the flat and hilly terrain, untill he realizes the directions are way off  target. The cyclist was making his way to Yosemite when he came to the first “town” but it wasn't a town but more of a ghost dwelling. As he continued hoping the shortcut offered by the old “codgens” would actually materialize, he realized he was utterly alone in the hot desert wt a depleting water supply &amp; dwindling spirit. He was disturbed that he had chosen to follow the advice from the older men and through his his pain &amp; dispair, encouraged himself by deciding he would never listen to their type again. The cyclist felt skrewed over, yet through his will &amp; determination, by rationing water &amp; mentally choosing to cycle for each hill one at a time, he endured his physicall, emotional &amp; mental trials and lived to learn the valuable lesson of never consulting old “ codgers” on mapping issues, because their information would most likely be out datted.</t>
  </si>
  <si>
    <t>['cyclist', 'begins', 'journey', 'confident', 'exited', 'offered', 'new', 'directions', '“', 'old', 'wise', 'men', '”', 'promise', 'shortcut', 'water', 'supply', 'mediocre', 'attitude', 'willed', 'flat', 'hilly', 'terrain', 'untill', 'realizes', 'directions', 'way', 'target', 'cyclist', 'making', 'way', 'yosemite', 'came', 'first', '“', 'town', '”', 'wasnt', 'town', 'ghost', 'dwelling', 'continued', 'hoping', 'shortcut', 'offered', 'old', '“', 'codgens', '”', 'would', 'actually', 'materialize', 'realized', 'utterly', 'alone', 'hot', 'desert', 'wt', 'depleting', 'water', 'supply', 'dwindling', 'spirit', 'disturbed', 'chosen', 'follow', 'advice', 'older', 'men', 'pain', 'dispair', 'encouraged', 'deciding', 'would', 'never', 'listen', 'type', 'cyclist', 'felt', 'skrewed', 'yet', 'determination', 'rationing', 'water', 'mentally', 'choosing', 'cycle', 'hill', 'one', 'time', 'endured', 'physicall', 'emotional', 'mental', 'trials', 'lived', 'learn', 'valuable', 'lesson', 'never', 'consulting', 'old', '“', 'codgers', '”', 'mapping', 'issues', 'information', 'would', 'likely', 'datted']</t>
  </si>
  <si>
    <t>['as the cyclist begins his journey, he is confident &amp; exited to have been offered new directions from some “old wise men” which promise a shortcut.', 'this water supply is mediocre &amp; attitude willed against the flat and hilly terrain, untill he realizes the directions are way off  target.', "the cyclist was making his way to yosemite when he came to the first “town” but it wasn't a town but more of a ghost dwelling.", 'as he continued hoping the shortcut offered by the old “codgens” would actually materialize, he realized he was utterly alone in the hot desert wt a depleting water supply &amp; dwindling spirit.', 'he was disturbed that he had chosen to follow the advice from the older men and through his his pain &amp; dispair, encouraged himself by deciding he would never listen to their type again.', 'the cyclist felt skrewed over, yet through his will &amp; determination, by rationing water &amp; mentally choosing to cycle for each hill one at a time, he endured his physicall, emotional &amp; mental trials and lived to learn the valuable lesson of never consulting old “ codgers” on mapping issues, because their information would most likely be out datted.']</t>
  </si>
  <si>
    <t>['cyclist', 'begin', 'journey', 'confident', 'exited', 'offered', 'new', 'direction', '“', 'old', 'wise', 'men', '”', 'promise', 'shortcut', 'water', 'supply', 'mediocre', 'attitude', 'willed', 'flat', 'hilly', 'terrain', 'untill', 'realizes', 'direction', 'way', 'target', 'cyclist', 'making', 'way', 'yosemite', 'came', 'first', '“', 'town', '”', 'wasnt', 'town', 'ghost', 'dwelling', 'continued', 'hoping', 'shortcut', 'offered', 'old', '“', 'codgens', '”', 'would', 'actually', 'materialize', 'realized', 'utterly', 'alone', 'hot', 'desert', 'wt', 'depleting', 'water', 'supply', 'dwindling', 'spirit', 'disturbed', 'chosen', 'follow', 'advice', 'older', 'men', 'pain', 'dispair', 'encouraged', 'deciding', 'would', 'never', 'listen', 'type', 'cyclist', 'felt', 'skrewed', 'yet', 'determination', 'rationing', 'water', 'mentally', 'choosing', 'cycle', 'hill', 'one', 'time', 'endured', 'physicall', 'emotional', 'mental', 'trial', 'lived', 'learn', 'valuable', 'lesson', 'never', 'consulting', 'old', '“', 'codger', '”', 'mapping', 'issue', 'information', 'would', 'likely', 'datted']</t>
  </si>
  <si>
    <t>Counter({'the': 10, ',': 9, 'he': 9, '&amp;': 7, 'to': 7, 'his': 6, '.': 6, 'a': 5, '“': 4, '”': 4, 'was': 4, 'cyclist': 3, 'old': 3, 'water': 3, 'and': 3, 'by': 3, 'would': 3, 'As': 2, 'is': 2, 'offered': 2, 'directions': 2, 'from': 2, 'men': 2, 'shortcut': 2, 'supply': 2, 'way': 2, 'The': 2, 'town': 2, 'but': 2, 'of': 2, 'through': 2, 'never': 2, 'their': 2, 'begins': 1, 'journey': 1, 'confident': 1, 'exited': 1, 'have': 1, 'been': 1, 'new': 1, 'some': 1, 'wise': 1, 'which': 1, 'promise': 1, 'This': 1, 'mediocre': 1, 'attitude': 1, 'willed': 1, 'against': 1, 'flat': 1, 'hilly': 1, 'terrain': 1, 'untill': 1, 'realizes': 1, 'are': 1, 'off': 1, 'target': 1, 'making': 1, 'Yosemite': 1, 'when': 1, 'came': 1, 'first': 1, 'it': 1, "n't": 1, 'more': 1, 'ghost': 1, 'dwelling': 1, 'continued': 1, 'hoping': 1, 'codgens': 1, 'actually': 1, 'materialize': 1, 'realized': 1, 'utterly': 1, 'alone': 1, 'in': 1, 'hot': 1, 'desert': 1, 'wt': 1, 'depleting': 1, 'dwindling': 1, 'spirit': 1, 'He': 1, 'disturbed': 1, 'that': 1, 'had': 1, 'chosen': 1, 'follow': 1, 'advice': 1, 'older': 1, 'pain': 1, 'dispair': 1, 'encouraged': 1, 'himself': 1, 'deciding': 1, 'listen': 1, 'type': 1, 'again': 1, 'felt': 1, 'skrewed': 1, 'over': 1, 'yet': 1, 'will': 1, 'determination': 1, 'rationing': 1, 'mentally': 1, 'choosing': 1, 'cycle': 1, 'for': 1, 'each': 1, 'hill': 1, 'one': 1, 'at': 1, 'time': 1, 'endured': 1, 'physicall': 1, 'emotional': 1, 'mental': 1, 'trials': 1, 'lived': 1, 'learn': 1, 'valuable': 1, 'lesson': 1, 'consulting': 1, 'codgers': 1, 'on': 1, 'mapping': 1, 'issues': 1, 'because': 1, 'information': 1, 'most': 1, 'likely': 1, 'be': 1, 'out': 1, 'datted': 1})</t>
  </si>
  <si>
    <t>Counter({(',', 'he'): 3, ('water', 'supply'): 2, ('.', 'The'): 2, ('The', 'cyclist'): 2, ('old', '“'): 2, ('through', 'his'): 2, ('As', 'the'): 1, ('the', 'cyclist'): 1, ('cyclist', 'begins'): 1, ('begins', 'his'): 1, ('his', 'journey'): 1, ('journey', ','): 1, ('he', 'is'): 1, ('is', 'confident'): 1, ('confident', '&amp;'): 1, ('&amp;', 'exited'): 1, ('exited', 'to'): 1, ('to', 'have'): 1, ('have', 'been'): 1, ('been', 'offered'): 1, ('offered', 'new'): 1, ('new', 'directions'): 1, ('directions', 'from'): 1, ('from', 'some'): 1, ('some', '“'): 1, ('“', 'old'): 1, ('old', 'wise'): 1, ('wise', 'men'): 1, ('men', '”'): 1, ('”', 'which'): 1, ('which', 'promise'): 1, ('promise', 'a'): 1, ('a', 'shortcut'): 1, ('shortcut', '.'): 1, ('.', 'This'): 1, ('This', 'water'): 1, ('supply', 'is'): 1, ('is', 'mediocre'): 1, ('mediocre', '&amp;'): 1, ('&amp;', 'attitude'): 1, ('attitude', 'willed'): 1, ('willed', 'against'): 1, ('against', 'the'): 1, ('the', 'flat'): 1, ('flat', 'and'): 1, ('and', 'hilly'): 1, ('hilly', 'terrain'): 1, ('terrain', ','): 1, (',', 'untill'): 1, ('untill', 'he'): 1, ('he', 'realizes'): 1, ('realizes', 'the'): 1, ('the', 'directions'): 1, ('directions', 'are'): 1, ('are', 'way'): 1, ('way', 'off'): 1, ('off', 'target'): 1, ('target', '.'): 1, ('cyclist', 'was'): 1, ('was', 'making'): 1, ('making', 'his'): 1, ('his', 'way'): 1, ('way', 'to'): 1, ('to', 'Yosemite'): 1, ('Yosemite', 'when'): 1, ('when', 'he'): 1, ('he', 'came'): 1, ('came', 'to'): 1, ('to', 'the'): 1, ('the', 'first'): 1, ('first', '“'): 1, ('“', 'town'): 1, ('town', '”'): 1, ('”', 'but'): 1, ('but', 'it'): 1, ('it', 'was'): 1, ('was', "n't"): 1, ("n't", 'a'): 1, ('a', 'town'): 1, ('town', 'but'): 1, ('but', 'more'): 1, ('more', 'of'): 1, ('of', 'a'): 1, ('a', 'ghost'): 1, ('ghost', 'dwelling'): 1, ('dwelling', '.'): 1, ('.', 'As'): 1, ('As', 'he'): 1, ('he', 'continued'): 1, ('continued', 'hoping'): 1, ('hoping', 'the'): 1, ('the', 'shortcut'): 1, ('shortcut', 'offered'): 1, ('offered', 'by'): 1, ('by', 'the'): 1, ('the', 'old'): 1, ('“', 'codgens'): 1, ('codgens', '”'): 1, ('”', 'would'): 1, ('would', 'actually'): 1, ('actually', 'materialize'): 1, ('materialize', ','): 1, ('he', 'realized'): 1, ('realized', 'he'): 1, ('he', 'was'): 1, ('was', 'utterly'): 1, ('utterly', 'alone'): 1, ('alone', 'in'): 1, ('in', 'the'): 1, ('the', 'hot'): 1, ('hot', 'desert'): 1, ('desert', 'wt'): 1, ('wt', 'a'): 1, ('a', 'depleting'): 1, ('depleting', 'water'): 1, ('supply', '&amp;'): 1, ('&amp;', 'dwindling'): 1, ('dwindling', 'spirit'): 1, ('spirit', '.'): 1, ('.', 'He'): 1, ('He', 'was'): 1, ('was', 'disturbed'): 1, ('disturbed', 'that'): 1, ('that', 'he'): 1, ('he', 'had'): 1, ('had', 'chosen'): 1, ('chosen', 'to'): 1, ('to', 'follow'): 1, ('follow', 'the'): 1, ('the', 'advice'): 1, ('advice', 'from'): 1, ('from', 'the'): 1, ('the', 'older'): 1, ('older', 'men'): 1, ('men', 'and'): 1, ('and', 'through'): 1, ('his', 'his'): 1, ('his', 'pain'): 1, ('pain', '&amp;'): 1, ('&amp;', 'dispair'): 1, ('dispair', ','): 1, (',', 'encouraged'): 1, ('encouraged', 'himself'): 1, ('himself', 'by'): 1, ('by', 'deciding'): 1, ('deciding', 'he'): 1, ('he', 'would'): 1, ('would', 'never'): 1, ('never', 'listen'): 1, ('listen', 'to'): 1, ('to', 'their'): 1, ('their', 'type'): 1, ('type', 'again'): 1, ('again', '.'): 1, ('cyclist', 'felt'): 1, ('felt', 'skrewed'): 1, ('skrewed', 'over'): 1, ('over', ','): 1, (',', 'yet'): 1, ('yet', 'through'): 1, ('his', 'will'): 1, ('will', '&amp;'): 1, ('&amp;', 'determination'): 1, ('determination', ','): 1, (',', 'by'): 1, ('by', 'rationing'): 1, ('rationing', 'water'): 1, ('water', '&amp;'): 1, ('&amp;', 'mentally'): 1, ('mentally', 'choosing'): 1, ('choosing', 'to'): 1, ('to', 'cycle'): 1, ('cycle', 'for'): 1, ('for', 'each'): 1, ('each', 'hill'): 1, ('hill', 'one'): 1, ('one', 'at'): 1, ('at', 'a'): 1, ('a', 'time'): 1, ('time', ','): 1, ('he', 'endured'): 1, ('endured', 'his'): 1, ('his', 'physicall'): 1, ('physicall', ','): 1, (',', 'emotional'): 1, ('emotional', '&amp;'): 1, ('&amp;', 'mental'): 1, ('mental', 'trials'): 1, ('trials', 'and'): 1, ('and', 'lived'): 1, ('lived', 'to'): 1, ('to', 'learn'): 1, ('learn', 'the'): 1, ('the', 'valuable'): 1, ('valuable', 'lesson'): 1, ('lesson', 'of'): 1, ('of', 'never'): 1, ('never', 'consulting'): 1, ('consulting', 'old'): 1, ('“', 'codgers'): 1, ('codgers', '”'): 1, ('”', 'on'): 1, ('on', 'mapping'): 1, ('mapping', 'issues'): 1, ('issues', ','): 1, (',', 'because'): 1, ('because', 'their'): 1, ('their', 'information'): 1, ('information', 'would'): 1, ('would', 'most'): 1, ('most', 'likely'): 1, ('likely', 'be'): 1, ('be', 'out'): 1, ('out', 'datted'): 1, ('datted', '.'): 1})</t>
  </si>
  <si>
    <t>Counter({('.', 'The', 'cyclist'): 2, ('As', 'the', 'cyclist'): 1, ('the', 'cyclist', 'begins'): 1, ('cyclist', 'begins', 'his'): 1, ('begins', 'his', 'journey'): 1, ('his', 'journey', ','): 1, ('journey', ',', 'he'): 1, (',', 'he', 'is'): 1, ('he', 'is', 'confident'): 1, ('is', 'confident', '&amp;'): 1, ('confident', '&amp;', 'exited'): 1, ('&amp;', 'exited', 'to'): 1, ('exited', 'to', 'have'): 1, ('to', 'have', 'been'): 1, ('have', 'been', 'offered'): 1, ('been', 'offered', 'new'): 1, ('offered', 'new', 'directions'): 1, ('new', 'directions', 'from'): 1, ('directions', 'from', 'some'): 1, ('from', 'some', '“'): 1, ('some', '“', 'old'): 1, ('“', 'old', 'wise'): 1, ('old', 'wise', 'men'): 1, ('wise', 'men', '”'): 1, ('men', '”', 'which'): 1, ('”', 'which', 'promise'): 1, ('which', 'promise', 'a'): 1, ('promise', 'a', 'shortcut'): 1, ('a', 'shortcut', '.'): 1, ('shortcut', '.', 'This'): 1, ('.', 'This', 'water'): 1, ('This', 'water', 'supply'): 1, ('water', 'supply', 'is'): 1, ('supply', 'is', 'mediocre'): 1, ('is', 'mediocre', '&amp;'): 1, ('mediocre', '&amp;', 'attitude'): 1, ('&amp;', 'attitude', 'willed'): 1, ('attitude', 'willed', 'against'): 1, ('willed', 'against', 'the'): 1, ('against', 'the', 'flat'): 1, ('the', 'flat', 'and'): 1, ('flat', 'and', 'hilly'): 1, ('and', 'hilly', 'terrain'): 1, ('hilly', 'terrain', ','): 1, ('terrain', ',', 'untill'): 1, (',', 'untill', 'he'): 1, ('untill', 'he', 'realizes'): 1, ('he', 'realizes', 'the'): 1, ('realizes', 'the', 'directions'): 1, ('the', 'directions', 'are'): 1, ('directions', 'are', 'way'): 1, ('are', 'way', 'off'): 1, ('way', 'off', 'target'): 1, ('off', 'target', '.'): 1, ('target', '.', 'The'): 1, ('The', 'cyclist', 'was'): 1, ('cyclist', 'was', 'making'): 1, ('was', 'making', 'his'): 1, ('making', 'his', 'way'): 1, ('his', 'way', 'to'): 1, ('way', 'to', 'Yosemite'): 1, ('to', 'Yosemite', 'when'): 1, ('Yosemite', 'when', 'he'): 1, ('when', 'he', 'came'): 1, ('he', 'came', 'to'): 1, ('came', 'to', 'the'): 1, ('to', 'the', 'first'): 1, ('the', 'first', '“'): 1, ('first', '“', 'town'): 1, ('“', 'town', '”'): 1, ('town', '”', 'but'): 1, ('”', 'but', 'it'): 1, ('but', 'it', 'was'): 1, ('it', 'was', "n't"): 1, ('was', "n't", 'a'): 1, ("n't", 'a', 'town'): 1, ('a', 'town', 'but'): 1, ('town', 'but', 'more'): 1, ('but', 'more', 'of'): 1, ('more', 'of', 'a'): 1, ('of', 'a', 'ghost'): 1, ('a', 'ghost', 'dwelling'): 1, ('ghost', 'dwelling', '.'): 1, ('dwelling', '.', 'As'): 1, ('.', 'As', 'he'): 1, ('As', 'he', 'continued'): 1, ('he', 'continued', 'hoping'): 1, ('continued', 'hoping', 'the'): 1, ('hoping', 'the', 'shortcut'): 1, ('the', 'shortcut', 'offered'): 1, ('shortcut', 'offered', 'by'): 1, ('offered', 'by', 'the'): 1, ('by', 'the', 'old'): 1, ('the', 'old', '“'): 1, ('old', '“', 'codgens'): 1, ('“', 'codgens', '”'): 1, ('codgens', '”', 'would'): 1, ('”', 'would', 'actually'): 1, ('would', 'actually', 'materialize'): 1, ('actually', 'materialize', ','): 1, ('materialize', ',', 'he'): 1, (',', 'he', 'realized'): 1, ('he', 'realized', 'he'): 1, ('realized', 'he', 'was'): 1, ('he', 'was', 'utterly'): 1, ('was', 'utterly', 'alone'): 1, ('utterly', 'alone', 'in'): 1, ('alone', 'in', 'the'): 1, ('in', 'the', 'hot'): 1, ('the', 'hot', 'desert'): 1, ('hot', 'desert', 'wt'): 1, ('desert', 'wt', 'a'): 1, ('wt', 'a', 'depleting'): 1, ('a', 'depleting', 'water'): 1, ('depleting', 'water', 'supply'): 1, ('water', 'supply', '&amp;'): 1, ('supply', '&amp;', 'dwindling'): 1, ('&amp;', 'dwindling', 'spirit'): 1, ('dwindling', 'spirit', '.'): 1, ('spirit', '.', 'He'): 1, ('.', 'He', 'was'): 1, ('He', 'was', 'disturbed'): 1, ('was', 'disturbed', 'that'): 1, ('disturbed', 'that', 'he'): 1, ('that', 'he', 'had'): 1, ('he', 'had', 'chosen'): 1, ('had', 'chosen', 'to'): 1, ('chosen', 'to', 'follow'): 1, ('to', 'follow', 'the'): 1, ('follow', 'the', 'advice'): 1, ('the', 'advice', 'from'): 1, ('advice', 'from', 'the'): 1, ('from', 'the', 'older'): 1, ('the', 'older', 'men'): 1, ('older', 'men', 'and'): 1, ('men', 'and', 'through'): 1, ('and', 'through', 'his'): 1, ('through', 'his', 'his'): 1, ('his', 'his', 'pain'): 1, ('his', 'pain', '&amp;'): 1, ('pain', '&amp;', 'dispair'): 1, ('&amp;', 'dispair', ','): 1, ('dispair', ',', 'encouraged'): 1, (',', 'encouraged', 'himself'): 1, ('encouraged', 'himself', 'by'): 1, ('himself', 'by', 'deciding'): 1, ('by', 'deciding', 'he'): 1, ('deciding', 'he', 'would'): 1, ('he', 'would', 'never'): 1, ('would', 'never', 'listen'): 1, ('never', 'listen', 'to'): 1, ('listen', 'to', 'their'): 1, ('to', 'their', 'type'): 1, ('their', 'type', 'again'): 1, ('type', 'again', '.'): 1, ('again', '.', 'The'): 1, ('The', 'cyclist', 'felt'): 1, ('cyclist', 'felt', 'skrewed'): 1, ('felt', 'skrewed', 'over'): 1, ('skrewed', 'over', ','): 1, ('over', ',', 'yet'): 1, (',', 'yet', 'through'): 1, ('yet', 'through', 'his'): 1, ('through', 'his', 'will'): 1, ('his', 'will', '&amp;'): 1, ('will', '&amp;', 'determination'): 1, ('&amp;', 'determination', ','): 1, ('determination', ',', 'by'): 1, (',', 'by', 'rationing'): 1, ('by', 'rationing', 'water'): 1, ('rationing', 'water', '&amp;'): 1, ('water', '&amp;', 'mentally'): 1, ('&amp;', 'mentally', 'choosing'): 1, ('mentally', 'choosing', 'to'): 1, ('choosing', 'to', 'cycle'): 1, ('to', 'cycle', 'for'): 1, ('cycle', 'for', 'each'): 1, ('for', 'each', 'hill'): 1, ('each', 'hill', 'one'): 1, ('hill', 'one', 'at'): 1, ('one', 'at', 'a'): 1, ('at', 'a', 'time'): 1, ('a', 'time', ','): 1, ('time', ',', 'he'): 1, (',', 'he', 'endured'): 1, ('he', 'endured', 'his'): 1, ('endured', 'his', 'physicall'): 1, ('his', 'physicall', ','): 1, ('physicall', ',', 'emotional'): 1, (',', 'emotional', '&amp;'): 1, ('emotional', '&amp;', 'mental'): 1, ('&amp;', 'mental', 'trials'): 1, ('mental', 'trials', 'and'): 1, ('trials', 'and', 'lived'): 1, ('and', 'lived', 'to'): 1, ('lived', 'to', 'learn'): 1, ('to', 'learn', 'the'): 1, ('learn', 'the', 'valuable'): 1, ('the', 'valuable', 'lesson'): 1, ('valuable', 'lesson', 'of'): 1, ('lesson', 'of', 'never'): 1, ('of', 'never', 'consulting'): 1, ('never', 'consulting', 'old'): 1, ('consulting', 'old', '“'): 1, ('old', '“', 'codgers'): 1, ('“', 'codgers', '”'): 1, ('codgers', '”', 'on'): 1, ('”', 'on', 'mapping'): 1, ('on', 'mapping', 'issues'): 1, ('mapping', 'issues', ','): 1, ('issues', ',', 'because'): 1, (',', 'because', 'their'): 1, ('because', 'their', 'information'): 1, ('their', 'information', 'would'): 1, ('information', 'would', 'most'): 1, ('would', 'most', 'likely'): 1, ('most', 'likely', 'be'): 1, ('likely', 'be', 'out'): 1, ('be', 'out', 'datted'): 1, ('out', 'datted', '.'): 1})</t>
  </si>
  <si>
    <t xml:space="preserve">The feature of the setting affected the cyclist because of the bad conditions of the road and the not sun and the desserts and the low amount of energy supply he had left the reasons why  </t>
  </si>
  <si>
    <t>['feature', 'setting', 'affected', 'cyclist', 'bad', 'conditions', 'road', 'sun', 'desserts', 'low', 'amount', 'energy', 'supply', 'left', 'reasons']</t>
  </si>
  <si>
    <t>['the feature of the setting affected the cyclist because of the bad conditions of the road and the not sun and the desserts and the low amount of energy supply he had left the reasons why']</t>
  </si>
  <si>
    <t>['feature', 'setting', 'affected', 'cyclist', 'bad', 'condition', 'road', 'sun', 'dessert', 'low', 'amount', 'energy', 'supply', 'left', 'reason']</t>
  </si>
  <si>
    <t>Counter({'the': 8, 'of': 4, 'and': 3, 'The': 1, 'feature': 1, 'setting': 1, 'affected': 1, 'cyclist': 1, 'because': 1, 'bad': 1, 'conditions': 1, 'road': 1, 'not': 1, 'sun': 1, 'desserts': 1, 'low': 1, 'amount': 1, 'energy': 1, 'supply': 1, 'he': 1, 'had': 1, 'left': 1, 'reasons': 1, 'why': 1})</t>
  </si>
  <si>
    <t>Counter({('of', 'the'): 3, ('and', 'the'): 3, ('The', 'feature'): 1, ('feature', 'of'): 1, ('the', 'setting'): 1, ('setting', 'affected'): 1, ('affected', 'the'): 1, ('the', 'cyclist'): 1, ('cyclist', 'because'): 1, ('because', 'of'): 1, ('the', 'bad'): 1, ('bad', 'conditions'): 1, ('conditions', 'of'): 1, ('the', 'road'): 1, ('road', 'and'): 1, ('the', 'not'): 1, ('not', 'sun'): 1, ('sun', 'and'): 1, ('the', 'desserts'): 1, ('desserts', 'and'): 1, ('the', 'low'): 1, ('low', 'amount'): 1, ('amount', 'of'): 1, ('of', 'energy'): 1, ('energy', 'supply'): 1, ('supply', 'he'): 1, ('he', 'had'): 1, ('had', 'left'): 1, ('left', 'the'): 1, ('the', 'reasons'): 1, ('reasons', 'why'): 1})</t>
  </si>
  <si>
    <t>Counter({('The', 'feature', 'of'): 1, ('feature', 'of', 'the'): 1, ('of', 'the', 'setting'): 1, ('the', 'setting', 'affected'): 1, ('setting', 'affected', 'the'): 1, ('affected', 'the', 'cyclist'): 1, ('the', 'cyclist', 'because'): 1, ('cyclist', 'because', 'of'): 1, ('because', 'of', 'the'): 1, ('of', 'the', 'bad'): 1, ('the', 'bad', 'conditions'): 1, ('bad', 'conditions', 'of'): 1, ('conditions', 'of', 'the'): 1, ('of', 'the', 'road'): 1, ('the', 'road', 'and'): 1, ('road', 'and', 'the'): 1, ('and', 'the', 'not'): 1, ('the', 'not', 'sun'): 1, ('not', 'sun', 'and'): 1, ('sun', 'and', 'the'): 1, ('and', 'the', 'desserts'): 1, ('the', 'desserts', 'and'): 1, ('desserts', 'and', 'the'): 1, ('and', 'the', 'low'): 1, ('the', 'low', 'amount'): 1, ('low', 'amount', 'of'): 1, ('amount', 'of', 'energy'): 1, ('of', 'energy', 'supply'): 1, ('energy', 'supply', 'he'): 1, ('supply', 'he', 'had'): 1, ('he', 'had', 'left'): 1, ('had', 'left', 'the'): 1, ('left', 'the', 'reasons'): 1, ('the', 'reasons', 'why'): 1})</t>
  </si>
  <si>
    <t>The setting explains an early summer evening with some eccentric men. The mood that he would be in would probably be lively. “Like a foolish youth, the next morning I followed their advice…” (Kurmaskie) says that if you were very lively, I would take that as a way of being drunk without being drunk, and doing whatever someone thinks you should do without knowing you are being persuaded to do it.</t>
  </si>
  <si>
    <t>['setting', 'explains', 'early', 'summer', 'evening', 'eccentric', 'men', 'mood', 'would', 'would', 'probably', 'lively', '“', 'like', 'foolish', 'youth', 'next', 'morning', 'followed', 'advice…', '”', 'kurmaskie', 'says', 'lively', 'would', 'take', 'way', 'drunk', 'without', 'drunk', 'whatever', 'someone', 'thinks', 'without', 'knowing', 'persuaded']</t>
  </si>
  <si>
    <t>['the setting explains an early summer evening with some eccentric men.', 'the mood that he would be in would probably be lively.', '“like a foolish youth, the next morning i followed their advice…” (kurmaskie) says that if you were very lively, i would take that as a way of being drunk without being drunk, and doing whatever someone thinks you should do without knowing you are being persuaded to do it.']</t>
  </si>
  <si>
    <t>['setting', 'explains', 'early', 'summer', 'evening', 'eccentric', 'men', 'mood', 'would', 'would', 'probably', 'lively', '“', 'like', 'foolish', 'youth', 'next', 'morning', 'followed', 'advice…', '”', 'kurmaskie', 'say', 'lively', 'would', 'take', 'way', 'drunk', 'without', 'drunk', 'whatever', 'someone', 'think', 'without', 'knowing', 'persuaded']</t>
  </si>
  <si>
    <t>Counter({'.': 3, 'that': 3, 'would': 3, ',': 3, 'you': 3, 'being': 3, 'The': 2, 'be': 2, 'lively': 2, 'a': 2, 'I': 2, 'drunk': 2, 'without': 2, 'do': 2, 'setting': 1, 'explains': 1, 'an': 1, 'early': 1, 'summer': 1, 'evening': 1, 'with': 1, 'some': 1, 'eccentric': 1, 'men': 1, 'mood': 1, 'he': 1, 'in': 1, 'probably': 1, '“': 1, 'Like': 1, 'foolish': 1, 'youth': 1, 'the': 1, 'next': 1, 'morning': 1, 'followed': 1, 'their': 1, 'advice…': 1, '”': 1, '(': 1, 'Kurmaskie': 1, ')': 1, 'says': 1, 'if': 1, 'were': 1, 'very': 1, 'take': 1, 'as': 1, 'way': 1, 'of': 1, 'and': 1, 'doing': 1, 'whatever': 1, 'someone': 1, 'thinks': 1, 'should': 1, 'knowing': 1, 'are': 1, 'persuaded': 1, 'to': 1, 'it': 1})</t>
  </si>
  <si>
    <t>Counter({('being', 'drunk'): 2, ('The', 'setting'): 1, ('setting', 'explains'): 1, ('explains', 'an'): 1, ('an', 'early'): 1, ('early', 'summer'): 1, ('summer', 'evening'): 1, ('evening', 'with'): 1, ('with', 'some'): 1, ('some', 'eccentric'): 1, ('eccentric', 'men'): 1, ('men', '.'): 1, ('.', 'The'): 1, ('The', 'mood'): 1, ('mood', 'that'): 1, ('that', 'he'): 1, ('he', 'would'): 1, ('would', 'be'): 1, ('be', 'in'): 1, ('in', 'would'): 1, ('would', 'probably'): 1, ('probably', 'be'): 1, ('be', 'lively'): 1, ('lively', '.'): 1, ('.', '“'): 1, ('“', 'Like'): 1, ('Like', 'a'): 1, ('a', 'foolish'): 1, ('foolish', 'youth'): 1, ('youth', ','): 1, (',', 'the'): 1, ('the', 'next'): 1, ('next', 'morning'): 1, ('morning', 'I'): 1, ('I', 'followed'): 1, ('followed', 'their'): 1, ('their', 'advice…'): 1, ('advice…', '”'): 1, ('”', '('): 1, ('(', 'Kurmaskie'): 1, ('Kurmaskie', ')'): 1, (')', 'says'): 1, ('says', 'that'): 1, ('that', 'if'): 1, ('if', 'you'): 1, ('you', 'were'): 1, ('were', 'very'): 1, ('very', 'lively'): 1, ('lively', ','): 1, (',', 'I'): 1, ('I', 'would'): 1, ('would', 'take'): 1, ('take', 'that'): 1, ('that', 'as'): 1, ('as', 'a'): 1, ('a', 'way'): 1, ('way', 'of'): 1, ('of', 'being'): 1, ('drunk', 'without'): 1, ('without', 'being'): 1, ('drunk', ','): 1, (',', 'and'): 1, ('and', 'doing'): 1, ('doing', 'whatever'): 1, ('whatever', 'someone'): 1, ('someone', 'thinks'): 1, ('thinks', 'you'): 1, ('you', 'should'): 1, ('should', 'do'): 1, ('do', 'without'): 1, ('without', 'knowing'): 1, ('knowing', 'you'): 1, ('you', 'are'): 1, ('are', 'being'): 1, ('being', 'persuaded'): 1, ('persuaded', 'to'): 1, ('to', 'do'): 1, ('do', 'it'): 1, ('it', '.'): 1})</t>
  </si>
  <si>
    <t>Counter({('The', 'setting', 'explains'): 1, ('setting', 'explains', 'an'): 1, ('explains', 'an', 'early'): 1, ('an', 'early', 'summer'): 1, ('early', 'summer', 'evening'): 1, ('summer', 'evening', 'with'): 1, ('evening', 'with', 'some'): 1, ('with', 'some', 'eccentric'): 1, ('some', 'eccentric', 'men'): 1, ('eccentric', 'men', '.'): 1, ('men', '.', 'The'): 1, ('.', 'The', 'mood'): 1, ('The', 'mood', 'that'): 1, ('mood', 'that', 'he'): 1, ('that', 'he', 'would'): 1, ('he', 'would', 'be'): 1, ('would', 'be', 'in'): 1, ('be', 'in', 'would'): 1, ('in', 'would', 'probably'): 1, ('would', 'probably', 'be'): 1, ('probably', 'be', 'lively'): 1, ('be', 'lively', '.'): 1, ('lively', '.', '“'): 1, ('.', '“', 'Like'): 1, ('“', 'Like', 'a'): 1, ('Like', 'a', 'foolish'): 1, ('a', 'foolish', 'youth'): 1, ('foolish', 'youth', ','): 1, ('youth', ',', 'the'): 1, (',', 'the', 'next'): 1, ('the', 'next', 'morning'): 1, ('next', 'morning', 'I'): 1, ('morning', 'I', 'followed'): 1, ('I', 'followed', 'their'): 1, ('followed', 'their', 'advice…'): 1, ('their', 'advice…', '”'): 1, ('advice…', '”', '('): 1, ('”', '(', 'Kurmaskie'): 1, ('(', 'Kurmaskie', ')'): 1, ('Kurmaskie', ')', 'says'): 1, (')', 'says', 'that'): 1, ('says', 'that', 'if'): 1, ('that', 'if', 'you'): 1, ('if', 'you', 'were'): 1, ('you', 'were', 'very'): 1, ('were', 'very', 'lively'): 1, ('very', 'lively', ','): 1, ('lively', ',', 'I'): 1, (',', 'I', 'would'): 1, ('I', 'would', 'take'): 1, ('would', 'take', 'that'): 1, ('take', 'that', 'as'): 1, ('that', 'as', 'a'): 1, ('as', 'a', 'way'): 1, ('a', 'way', 'of'): 1, ('way', 'of', 'being'): 1, ('of', 'being', 'drunk'): 1, ('being', 'drunk', 'without'): 1, ('drunk', 'without', 'being'): 1, ('without', 'being', 'drunk'): 1, ('being', 'drunk', ','): 1, ('drunk', ',', 'and'): 1, (',', 'and', 'doing'): 1, ('and', 'doing', 'whatever'): 1, ('doing', 'whatever', 'someone'): 1, ('whatever', 'someone', 'thinks'): 1, ('someone', 'thinks', 'you'): 1, ('thinks', 'you', 'should'): 1, ('you', 'should', 'do'): 1, ('should', 'do', 'without'): 1, ('do', 'without', 'knowing'): 1, ('without', 'knowing', 'you'): 1, ('knowing', 'you', 'are'): 1, ('you', 'are', 'being'): 1, ('are', 'being', 'persuaded'): 1, ('being', 'persuaded', 'to'): 1, ('persuaded', 'to', 'do'): 1, ('to', 'do', 'it'): 1, ('do', 'it', '.'): 1})</t>
  </si>
  <si>
    <t>After the cyclist spoke to the “old timers who hadn’t left the confines of their porches since Carter was in office,” his confidence in them began to ware. He entered the desert happy, hopeful and determined. As his water reservoir began to disappear, and he approached the sight of the old shed, canal and a couple water pump, he began to feel touched. He made an attempt to get the water from the pumps and it was hot and “tested like battery acid”. As he rode on, his confidence only faded more. He travelled through the desert and “ridiculously large snake” and was running low on water. Finally he saw a building in the distance, which ironically enlights was an abandoned juice factory a sign featuring a left sipping on some succulent icy liquid teased ruin, and he began to lose hope. He didn’t think he would make it to his destination or anywhere else for that matter. Although after approaching the old factory, he came across a bait shop where his hope and energy was founded.</t>
  </si>
  <si>
    <t>['cyclist', 'spoke', '“', 'old', 'timers', '’', 'left', 'confines', 'porches', 'since', 'carter', 'office', '”', 'confidence', 'began', 'ware', 'entered', 'desert', 'happy', 'hopeful', 'determined', 'water', 'reservoir', 'began', 'disappear', 'approached', 'sight', 'old', 'shed', 'canal', 'couple', 'water', 'pump', 'began', 'feel', 'touched', 'made', 'attempt', 'get', 'water', 'pumps', 'hot', '“', 'tested', 'like', 'battery', 'acid', '”', 'rode', 'confidence', 'faded', 'travelled', 'desert', '“', 'ridiculously', 'large', 'snake', '”', 'running', 'low', 'water', 'finally', 'saw', 'building', 'distance', 'ironically', 'enlights', 'abandoned', 'juice', 'factory', 'sign', 'featuring', 'left', 'sipping', 'succulent', 'icy', 'liquid', 'teased', 'ruin', 'began', 'lose', 'hope', '’', 'think', 'would', 'make', 'destination', 'anywhere', 'else', 'matter', 'although', 'approaching', 'old', 'factory', 'came', 'across', 'bait', 'shop', 'hope', 'energy', 'founded']</t>
  </si>
  <si>
    <t>['after the cyclist spoke to the “old timers who hadn’t left the confines of their porches since carter was in office,” his confidence in them began to ware.', 'he entered the desert happy, hopeful and determined.', 'as his water reservoir began to disappear, and he approached the sight of the old shed, canal and a couple water pump, he began to feel touched.', 'he made an attempt to get the water from the pumps and it was hot and “tested like battery acid”.', 'as he rode on, his confidence only faded more.', 'he travelled through the desert and “ridiculously large snake” and was running low on water.', 'finally he saw a building in the distance, which ironically enlights was an abandoned juice factory a sign featuring a left sipping on some succulent icy liquid teased ruin, and he began to lose hope.', 'he didn’t think he would make it to his destination or anywhere else for that matter.', 'although after approaching the old factory, he came across a bait shop where his hope and energy was founded.']</t>
  </si>
  <si>
    <t>['cyclist', 'spoke', '“', 'old', 'timer', '’', 'left', 'confines', 'porch', 'since', 'carter', 'office', '”', 'confidence', 'began', 'ware', 'entered', 'desert', 'happy', 'hopeful', 'determined', 'water', 'reservoir', 'began', 'disappear', 'approached', 'sight', 'old', 'shed', 'canal', 'couple', 'water', 'pump', 'began', 'feel', 'touched', 'made', 'attempt', 'get', 'water', 'pump', 'hot', '“', 'tested', 'like', 'battery', 'acid', '”', 'rode', 'confidence', 'faded', 'travelled', 'desert', '“', 'ridiculously', 'large', 'snake', '”', 'running', 'low', 'water', 'finally', 'saw', 'building', 'distance', 'ironically', 'enlights', 'abandoned', 'juice', 'factory', 'sign', 'featuring', 'left', 'sipping', 'succulent', 'icy', 'liquid', 'teased', 'ruin', 'began', 'lose', 'hope', '’', 'think', 'would', 'make', 'destination', 'anywhere', 'else', 'matter', 'although', 'approaching', 'old', 'factory', 'came', 'across', 'bait', 'shop', 'hope', 'energy', 'founded']</t>
  </si>
  <si>
    <t>Counter({'the': 11, ',': 9, '.': 9, 'and': 9, 'to': 7, 'he': 7, 'was': 5, 'his': 5, 'a': 5, 'began': 4, 'He': 4, 'water': 4, '“': 3, 'old': 3, 'in': 3, '”': 3, 'on': 3, '’': 2, 't': 2, 'left': 2, 'of': 2, 'confidence': 2, 'desert': 2, 'As': 2, 'an': 2, 'it': 2, 'factory': 2, 'hope': 2, 'After': 1, 'cyclist': 1, 'spoke': 1, 'timers': 1, 'who': 1, 'hadn': 1, 'confines': 1, 'their': 1, 'porches': 1, 'since': 1, 'Carter': 1, 'office': 1, 'them': 1, 'ware': 1, 'entered': 1, 'happy': 1, 'hopeful': 1, 'determined': 1, 'reservoir': 1, 'disappear': 1, 'approached': 1, 'sight': 1, 'shed': 1, 'canal': 1, 'couple': 1, 'pump': 1, 'feel': 1, 'touched': 1, 'made': 1, 'attempt': 1, 'get': 1, 'from': 1, 'pumps': 1, 'hot': 1, 'tested': 1, 'like': 1, 'battery': 1, 'acid': 1, 'rode': 1, 'only': 1, 'faded': 1, 'more': 1, 'travelled': 1, 'through': 1, 'ridiculously': 1, 'large': 1, 'snake': 1, 'running': 1, 'low': 1, 'Finally': 1, 'saw': 1, 'building': 1, 'distance': 1, 'which': 1, 'ironically': 1, 'enlights': 1, 'abandoned': 1, 'juice': 1, 'sign': 1, 'featuring': 1, 'sipping': 1, 'some': 1, 'succulent': 1, 'icy': 1, 'liquid': 1, 'teased': 1, 'ruin': 1, 'lose': 1, 'didn': 1, 'think': 1, 'would': 1, 'make': 1, 'destination': 1, 'or': 1, 'anywhere': 1, 'else': 1, 'for': 1, 'that': 1, 'matter': 1, 'Although': 1, 'after': 1, 'approaching': 1, 'came': 1, 'across': 1, 'bait': 1, 'shop': 1, 'where': 1, 'energy': 1, 'founded': 1})</t>
  </si>
  <si>
    <t>Counter({('began', 'to'): 4, ('.', 'He'): 4, ('’', 't'): 2, ('his', 'confidence'): 2, ('the', 'desert'): 2, ('.', 'As'): 2, (',', 'and'): 2, ('and', 'he'): 2, ('the', 'old'): 2, (',', 'he'): 2, ('he', 'began'): 2, ('and', '“'): 2, ('After', 'the'): 1, ('the', 'cyclist'): 1, ('cyclist', 'spoke'): 1, ('spoke', 'to'): 1, ('to', 'the'): 1, ('the', '“'): 1, ('“', 'old'): 1, ('old', 'timers'): 1, ('timers', 'who'): 1, ('who', 'hadn'): 1, ('hadn', '’'): 1, ('t', 'left'): 1, ('left', 'the'): 1, ('the', 'confines'): 1, ('confines', 'of'): 1, ('of', 'their'): 1, ('their', 'porches'): 1, ('porches', 'since'): 1, ('since', 'Carter'): 1, ('Carter', 'was'): 1, ('was', 'in'): 1, ('in', 'office'): 1, ('office', ','): 1, (',', '”'): 1, ('”', 'his'): 1, ('confidence', 'in'): 1, ('in', 'them'): 1, ('them', 'began'): 1, ('to', 'ware'): 1, ('ware', '.'): 1, ('He', 'entered'): 1, ('entered', 'the'): 1, ('desert', 'happy'): 1, ('happy', ','): 1, (',', 'hopeful'): 1, ('hopeful', 'and'): 1, ('and', 'determined'): 1, ('determined', '.'): 1, ('As', 'his'): 1, ('his', 'water'): 1, ('water', 'reservoir'): 1, ('reservoir', 'began'): 1, ('to', 'disappear'): 1, ('disappear', ','): 1, ('he', 'approached'): 1, ('approached', 'the'): 1, ('the', 'sight'): 1, ('sight', 'of'): 1, ('of', 'the'): 1, ('old', 'shed'): 1, ('shed', ','): 1, (',', 'canal'): 1, ('canal', 'and'): 1, ('and', 'a'): 1, ('a', 'couple'): 1, ('couple', 'water'): 1, ('water', 'pump'): 1, ('pump', ','): 1, ('to', 'feel'): 1, ('feel', 'touched'): 1, ('touched', '.'): 1, ('He', 'made'): 1, ('made', 'an'): 1, ('an', 'attempt'): 1, ('attempt', 'to'): 1, ('to', 'get'): 1, ('get', 'the'): 1, ('the', 'water'): 1, ('water', 'from'): 1, ('from', 'the'): 1, ('the', 'pumps'): 1, ('pumps', 'and'): 1, ('and', 'it'): 1, ('it', 'was'): 1, ('was', 'hot'): 1, ('hot', 'and'): 1, ('“', 'tested'): 1, ('tested', 'like'): 1, ('like', 'battery'): 1, ('battery', 'acid'): 1, ('acid', '”'): 1, ('”', '.'): 1, ('As', 'he'): 1, ('he', 'rode'): 1, ('rode', 'on'): 1, ('on', ','): 1, (',', 'his'): 1, ('confidence', 'only'): 1, ('only', 'faded'): 1, ('faded', 'more'): 1, ('more', '.'): 1, ('He', 'travelled'): 1, ('travelled', 'through'): 1, ('through', 'the'): 1, ('desert', 'and'): 1, ('“', 'ridiculously'): 1, ('ridiculously', 'large'): 1, ('large', 'snake'): 1, ('snake', '”'): 1, ('”', 'and'): 1, ('and', 'was'): 1, ('was', 'running'): 1, ('running', 'low'): 1, ('low', 'on'): 1, ('on', 'water'): 1, ('water', '.'): 1, ('.', 'Finally'): 1, ('Finally', 'he'): 1, ('he', 'saw'): 1, ('saw', 'a'): 1, ('a', 'building'): 1, ('building', 'in'): 1, ('in', 'the'): 1, ('the', 'distance'): 1, ('distance', ','): 1, (',', 'which'): 1, ('which', 'ironically'): 1, ('ironically', 'enlights'): 1, ('enlights', 'was'): 1, ('was', 'an'): 1, ('an', 'abandoned'): 1, ('abandoned', 'juice'): 1, ('juice', 'factory'): 1, ('factory', 'a'): 1, ('a', 'sign'): 1, ('sign', 'featuring'): 1, ('featuring', 'a'): 1, ('a', 'left'): 1, ('left', 'sipping'): 1, ('sipping', 'on'): 1, ('on', 'some'): 1, ('some', 'succulent'): 1, ('succulent', 'icy'): 1, ('icy', 'liquid'): 1, ('liquid', 'teased'): 1, ('teased', 'ruin'): 1, ('ruin', ','): 1, ('to', 'lose'): 1, ('lose', 'hope'): 1, ('hope', '.'): 1, ('He', 'didn'): 1, ('didn', '’'): 1, ('t', 'think'): 1, ('think', 'he'): 1, ('he', 'would'): 1, ('would', 'make'): 1, ('make', 'it'): 1, ('it', 'to'): 1, ('to', 'his'): 1, ('his', 'destination'): 1, ('destination', 'or'): 1, ('or', 'anywhere'): 1, ('anywhere', 'else'): 1, ('else', 'for'): 1, ('for', 'that'): 1, ('that', 'matter'): 1, ('matter', '.'): 1, ('.', 'Although'): 1, ('Although', 'after'): 1, ('after', 'approaching'): 1, ('approaching', 'the'): 1, ('old', 'factory'): 1, ('factory', ','): 1, ('he', 'came'): 1, ('came', 'across'): 1, ('across', 'a'): 1, ('a', 'bait'): 1, ('bait', 'shop'): 1, ('shop', 'where'): 1, ('where', 'his'): 1, ('his', 'hope'): 1, ('hope', 'and'): 1, ('and', 'energy'): 1, ('energy', 'was'): 1, ('was', 'founded'): 1, ('founded', '.'): 1})</t>
  </si>
  <si>
    <t>Counter({(',', 'and', 'he'): 2, ('he', 'began', 'to'): 2, ('After', 'the', 'cyclist'): 1, ('the', 'cyclist', 'spoke'): 1, ('cyclist', 'spoke', 'to'): 1, ('spoke', 'to', 'the'): 1, ('to', 'the', '“'): 1, ('the', '“', 'old'): 1, ('“', 'old', 'timers'): 1, ('old', 'timers', 'who'): 1, ('timers', 'who', 'hadn'): 1, ('who', 'hadn', '’'): 1, ('hadn', '’', 't'): 1, ('’', 't', 'left'): 1, ('t', 'left', 'the'): 1, ('left', 'the', 'confines'): 1, ('the', 'confines', 'of'): 1, ('confines', 'of', 'their'): 1, ('of', 'their', 'porches'): 1, ('their', 'porches', 'since'): 1, ('porches', 'since', 'Carter'): 1, ('since', 'Carter', 'was'): 1, ('Carter', 'was', 'in'): 1, ('was', 'in', 'office'): 1, ('in', 'office', ','): 1, ('office', ',', '”'): 1, (',', '”', 'his'): 1, ('”', 'his', 'confidence'): 1, ('his', 'confidence', 'in'): 1, ('confidence', 'in', 'them'): 1, ('in', 'them', 'began'): 1, ('them', 'began', 'to'): 1, ('began', 'to', 'ware'): 1, ('to', 'ware', '.'): 1, ('ware', '.', 'He'): 1, ('.', 'He', 'entered'): 1, ('He', 'entered', 'the'): 1, ('entered', 'the', 'desert'): 1, ('the', 'desert', 'happy'): 1, ('desert', 'happy', ','): 1, ('happy', ',', 'hopeful'): 1, (',', 'hopeful', 'and'): 1, ('hopeful', 'and', 'determined'): 1, ('and', 'determined', '.'): 1, ('determined', '.', 'As'): 1, ('.', 'As', 'his'): 1, ('As', 'his', 'water'): 1, ('his', 'water', 'reservoir'): 1, ('water', 'reservoir', 'began'): 1, ('reservoir', 'began', 'to'): 1, ('began', 'to', 'disappear'): 1, ('to', 'disappear', ','): 1, ('disappear', ',', 'and'): 1, ('and', 'he', 'approached'): 1, ('he', 'approached', 'the'): 1, ('approached', 'the', 'sight'): 1, ('the', 'sight', 'of'): 1, ('sight', 'of', 'the'): 1, ('of', 'the', 'old'): 1, ('the', 'old', 'shed'): 1, ('old', 'shed', ','): 1, ('shed', ',', 'canal'): 1, (',', 'canal', 'and'): 1, ('canal', 'and', 'a'): 1, ('and', 'a', 'couple'): 1, ('a', 'couple', 'water'): 1, ('couple', 'water', 'pump'): 1, ('water', 'pump', ','): 1, ('pump', ',', 'he'): 1, (',', 'he', 'began'): 1, ('began', 'to', 'feel'): 1, ('to', 'feel', 'touched'): 1, ('feel', 'touched', '.'): 1, ('touched', '.', 'He'): 1, ('.', 'He', 'made'): 1, ('He', 'made', 'an'): 1, ('made', 'an', 'attempt'): 1, ('an', 'attempt', 'to'): 1, ('attempt', 'to', 'get'): 1, ('to', 'get', 'the'): 1, ('get', 'the', 'water'): 1, ('the', 'water', 'from'): 1, ('water', 'from', 'the'): 1, ('from', 'the', 'pumps'): 1, ('the', 'pumps', 'and'): 1, ('pumps', 'and', 'it'): 1, ('and', 'it', 'was'): 1, ('it', 'was', 'hot'): 1, ('was', 'hot', 'and'): 1, ('hot', 'and', '“'): 1, ('and', '“', 'tested'): 1, ('“', 'tested', 'like'): 1, ('tested', 'like', 'battery'): 1, ('like', 'battery', 'acid'): 1, ('battery', 'acid', '”'): 1, ('acid', '”', '.'): 1, ('”', '.', 'As'): 1, ('.', 'As', 'he'): 1, ('As', 'he', 'rode'): 1, ('he', 'rode', 'on'): 1, ('rode', 'on', ','): 1, ('on', ',', 'his'): 1, (',', 'his', 'confidence'): 1, ('his', 'confidence', 'only'): 1, ('confidence', 'only', 'faded'): 1, ('only', 'faded', 'more'): 1, ('faded', 'more', '.'): 1, ('more', '.', 'He'): 1, ('.', 'He', 'travelled'): 1, ('He', 'travelled', 'through'): 1, ('travelled', 'through', 'the'): 1, ('through', 'the', 'desert'): 1, ('the', 'desert', 'and'): 1, ('desert', 'and', '“'): 1, ('and', '“', 'ridiculously'): 1, ('“', 'ridiculously', 'large'): 1, ('ridiculously', 'large', 'snake'): 1, ('large', 'snake', '”'): 1, ('snake', '”', 'and'): 1, ('”', 'and', 'was'): 1, ('and', 'was', 'running'): 1, ('was', 'running', 'low'): 1, ('running', 'low', 'on'): 1, ('low', 'on', 'water'): 1, ('on', 'water', '.'): 1, ('water', '.', 'Finally'): 1, ('.', 'Finally', 'he'): 1, ('Finally', 'he', 'saw'): 1, ('he', 'saw', 'a'): 1, ('saw', 'a', 'building'): 1, ('a', 'building', 'in'): 1, ('building', 'in', 'the'): 1, ('in', 'the', 'distance'): 1, ('the', 'distance', ','): 1, ('distance', ',', 'which'): 1, (',', 'which', 'ironically'): 1, ('which', 'ironically', 'enlights'): 1, ('ironically', 'enlights', 'was'): 1, ('enlights', 'was', 'an'): 1, ('was', 'an', 'abandoned'): 1, ('an', 'abandoned', 'juice'): 1, ('abandoned', 'juice', 'factory'): 1, ('juice', 'factory', 'a'): 1, ('factory', 'a', 'sign'): 1, ('a', 'sign', 'featuring'): 1, ('sign', 'featuring', 'a'): 1, ('featuring', 'a', 'left'): 1, ('a', 'left', 'sipping'): 1, ('left', 'sipping', 'on'): 1, ('sipping', 'on', 'some'): 1, ('on', 'some', 'succulent'): 1, ('some', 'succulent', 'icy'): 1, ('succulent', 'icy', 'liquid'): 1, ('icy', 'liquid', 'teased'): 1, ('liquid', 'teased', 'ruin'): 1, ('teased', 'ruin', ','): 1, ('ruin', ',', 'and'): 1, ('and', 'he', 'began'): 1, ('began', 'to', 'lose'): 1, ('to', 'lose', 'hope'): 1, ('lose', 'hope', '.'): 1, ('hope', '.', 'He'): 1, ('.', 'He', 'didn'): 1, ('He', 'didn', '’'): 1, ('didn', '’', 't'): 1, ('’', 't', 'think'): 1, ('t', 'think', 'he'): 1, ('think', 'he', 'would'): 1, ('he', 'would', 'make'): 1, ('would', 'make', 'it'): 1, ('make', 'it', 'to'): 1, ('it', 'to', 'his'): 1, ('to', 'his', 'destination'): 1, ('his', 'destination', 'or'): 1, ('destination', 'or', 'anywhere'): 1, ('or', 'anywhere', 'else'): 1, ('anywhere', 'else', 'for'): 1, ('else', 'for', 'that'): 1, ('for', 'that', 'matter'): 1, ('that', 'matter', '.'): 1, ('matter', '.', 'Although'): 1, ('.', 'Although', 'after'): 1, ('Although', 'after', 'approaching'): 1, ('after', 'approaching', 'the'): 1, ('approaching', 'the', 'old'): 1, ('the', 'old', 'factory'): 1, ('old', 'factory', ','): 1, ('factory', ',', 'he'): 1, (',', 'he', 'came'): 1, ('he', 'came', 'across'): 1, ('came', 'across', 'a'): 1, ('across', 'a', 'bait'): 1, ('a', 'bait', 'shop'): 1, ('bait', 'shop', 'where'): 1, ('shop', 'where', 'his'): 1, ('where', 'his', 'hope'): 1, ('his', 'hope', 'and'): 1, ('hope', 'and', 'energy'): 1, ('and', 'energy', 'was'): 1, ('energy', 'was', 'founded'): 1, ('was', 'founded', '.'): 1})</t>
  </si>
  <si>
    <t>The conditions and features affect everything about the cyclist. The conditions were that, he had to save as much water as possible and keep himself hydrated at the same time so that he wouldn’t dehydrate himself.The features of the desert like land were fierce. It was dry and bumpy, not to mention that there were creatures such as snakes on the prowl out there. You can never predict what they’ll do.</t>
  </si>
  <si>
    <t>['conditions', 'features', 'affect', 'everything', 'cyclist', 'conditions', 'save', 'much', 'water', 'possible', 'keep', 'hydrated', 'time', '’', 'dehydrate', 'himselfthe', 'features', 'desert', 'like', 'land', 'fierce', 'dry', 'bumpy', 'mention', 'creatures', 'snakes', 'prowl', 'never', 'predict', '’']</t>
  </si>
  <si>
    <t>['the conditions and features affect everything about the cyclist.', 'the conditions were that, he had to save as much water as possible and keep himself hydrated at the same time so that he wouldn’t dehydrate himself.the features of the desert like land were fierce.', 'it was dry and bumpy, not to mention that there were creatures such as snakes on the prowl out there.', 'you can never predict what they’ll do.']</t>
  </si>
  <si>
    <t>['condition', 'feature', 'affect', 'everything', 'cyclist', 'condition', 'save', 'much', 'water', 'possible', 'keep', 'hydrated', 'time', '’', 'dehydrate', 'himselfthe', 'feature', 'desert', 'like', 'land', 'fierce', 'dry', 'bumpy', 'mention', 'creature', 'snake', 'prowl', 'never', 'predict', '’']</t>
  </si>
  <si>
    <t>Counter({'the': 4, '.': 4, 'and': 3, 'were': 3, 'that': 3, 'as': 3, 'The': 2, 'conditions': 2, 'features': 2, ',': 2, 'he': 2, 'to': 2, '’': 2, 'there': 2, 'affect': 1, 'everything': 1, 'about': 1, 'cyclist': 1, 'had': 1, 'save': 1, 'much': 1, 'water': 1, 'possible': 1, 'keep': 1, 'himself': 1, 'hydrated': 1, 'at': 1, 'same': 1, 'time': 1, 'so': 1, 'wouldn': 1, 't': 1, 'dehydrate': 1, 'himself.The': 1, 'of': 1, 'desert': 1, 'like': 1, 'land': 1, 'fierce': 1, 'It': 1, 'was': 1, 'dry': 1, 'bumpy': 1, 'not': 1, 'mention': 1, 'creatures': 1, 'such': 1, 'snakes': 1, 'on': 1, 'prowl': 1, 'out': 1, 'You': 1, 'can': 1, 'never': 1, 'predict': 1, 'what': 1, 'they': 1, 'll': 1, 'do': 1})</t>
  </si>
  <si>
    <t>Counter({('The', 'conditions'): 2, ('conditions', 'and'): 1, ('and', 'features'): 1, ('features', 'affect'): 1, ('affect', 'everything'): 1, ('everything', 'about'): 1, ('about', 'the'): 1, ('the', 'cyclist'): 1, ('cyclist', '.'): 1, ('.', 'The'): 1, ('conditions', 'were'): 1, ('were', 'that'): 1, ('that', ','): 1, (',', 'he'): 1, ('he', 'had'): 1, ('had', 'to'): 1, ('to', 'save'): 1, ('save', 'as'): 1, ('as', 'much'): 1, ('much', 'water'): 1, ('water', 'as'): 1, ('as', 'possible'): 1, ('possible', 'and'): 1, ('and', 'keep'): 1, ('keep', 'himself'): 1, ('himself', 'hydrated'): 1, ('hydrated', 'at'): 1, ('at', 'the'): 1, ('the', 'same'): 1, ('same', 'time'): 1, ('time', 'so'): 1, ('so', 'that'): 1, ('that', 'he'): 1, ('he', 'wouldn'): 1, ('wouldn', '’'): 1, ('’', 't'): 1, ('t', 'dehydrate'): 1, ('dehydrate', 'himself.The'): 1, ('himself.The', 'features'): 1, ('features', 'of'): 1, ('of', 'the'): 1, ('the', 'desert'): 1, ('desert', 'like'): 1, ('like', 'land'): 1, ('land', 'were'): 1, ('were', 'fierce'): 1, ('fierce', '.'): 1, ('.', 'It'): 1, ('It', 'was'): 1, ('was', 'dry'): 1, ('dry', 'and'): 1, ('and', 'bumpy'): 1, ('bumpy', ','): 1, (',', 'not'): 1, ('not', 'to'): 1, ('to', 'mention'): 1, ('mention', 'that'): 1, ('that', 'there'): 1, ('there', 'were'): 1, ('were', 'creatures'): 1, ('creatures', 'such'): 1, ('such', 'as'): 1, ('as', 'snakes'): 1, ('snakes', 'on'): 1, ('on', 'the'): 1, ('the', 'prowl'): 1, ('prowl', 'out'): 1, ('out', 'there'): 1, ('there', '.'): 1, ('.', 'You'): 1, ('You', 'can'): 1, ('can', 'never'): 1, ('never', 'predict'): 1, ('predict', 'what'): 1, ('what', 'they'): 1, ('they', '’'): 1, ('’', 'll'): 1, ('ll', 'do'): 1, ('do', '.'): 1})</t>
  </si>
  <si>
    <t>Counter({('The', 'conditions', 'and'): 1, ('conditions', 'and', 'features'): 1, ('and', 'features', 'affect'): 1, ('features', 'affect', 'everything'): 1, ('affect', 'everything', 'about'): 1, ('everything', 'about', 'the'): 1, ('about', 'the', 'cyclist'): 1, ('the', 'cyclist', '.'): 1, ('cyclist', '.', 'The'): 1, ('.', 'The', 'conditions'): 1, ('The', 'conditions', 'were'): 1, ('conditions', 'were', 'that'): 1, ('were', 'that', ','): 1, ('that', ',', 'he'): 1, (',', 'he', 'had'): 1, ('he', 'had', 'to'): 1, ('had', 'to', 'save'): 1, ('to', 'save', 'as'): 1, ('save', 'as', 'much'): 1, ('as', 'much', 'water'): 1, ('much', 'water', 'as'): 1, ('water', 'as', 'possible'): 1, ('as', 'possible', 'and'): 1, ('possible', 'and', 'keep'): 1, ('and', 'keep', 'himself'): 1, ('keep', 'himself', 'hydrated'): 1, ('himself', 'hydrated', 'at'): 1, ('hydrated', 'at', 'the'): 1, ('at', 'the', 'same'): 1, ('the', 'same', 'time'): 1, ('same', 'time', 'so'): 1, ('time', 'so', 'that'): 1, ('so', 'that', 'he'): 1, ('that', 'he', 'wouldn'): 1, ('he', 'wouldn', '’'): 1, ('wouldn', '’', 't'): 1, ('’', 't', 'dehydrate'): 1, ('t', 'dehydrate', 'himself.The'): 1, ('dehydrate', 'himself.The', 'features'): 1, ('himself.The', 'features', 'of'): 1, ('features', 'of', 'the'): 1, ('of', 'the', 'desert'): 1, ('the', 'desert', 'like'): 1, ('desert', 'like', 'land'): 1, ('like', 'land', 'were'): 1, ('land', 'were', 'fierce'): 1, ('were', 'fierce', '.'): 1, ('fierce', '.', 'It'): 1, ('.', 'It', 'was'): 1, ('It', 'was', 'dry'): 1, ('was', 'dry', 'and'): 1, ('dry', 'and', 'bumpy'): 1, ('and', 'bumpy', ','): 1, ('bumpy', ',', 'not'): 1, (',', 'not', 'to'): 1, ('not', 'to', 'mention'): 1, ('to', 'mention', 'that'): 1, ('mention', 'that', 'there'): 1, ('that', 'there', 'were'): 1, ('there', 'were', 'creatures'): 1, ('were', 'creatures', 'such'): 1, ('creatures', 'such', 'as'): 1, ('such', 'as', 'snakes'): 1, ('as', 'snakes', 'on'): 1, ('snakes', 'on', 'the'): 1, ('on', 'the', 'prowl'): 1, ('the', 'prowl', 'out'): 1, ('prowl', 'out', 'there'): 1, ('out', 'there', '.'): 1, ('there', '.', 'You'): 1, ('.', 'You', 'can'): 1, ('You', 'can', 'never'): 1, ('can', 'never', 'predict'): 1, ('never', 'predict', 'what'): 1, ('predict', 'what', 'they'): 1, ('what', 'they', '’'): 1, ('they', '’', 'll'): 1, ('’', 'll', 'do'): 1, ('ll', 'do', '.'): 1})</t>
  </si>
  <si>
    <t>There are many features in the setting that will affect the cyclists. One feature is the climate. When you are cycling and it is really hot you can dehydrate very fast. If it is really cold it is harder to breath and catch your breath. Another feature in the setting that can affect a cyclist is the terrain. If there are too many hills that are really steep than you will get very tired quickly and when it is rocky you have a posablity to fall off the bike and hurt yourself. Last feature in the setting that will affect a cyclist is how isolated the road is. If a cyclist runs out of water and there are no places to stop on the road, this could be almost deadly to a cyclist. Also if the road is so isolated and you get hurt who would find you. This is another deadly situation. These are the main features in the setting that can affect the cyclist.</t>
  </si>
  <si>
    <t>['many', 'features', 'setting', 'affect', 'cyclists', 'one', 'feature', 'climate', 'cycling', 'really', 'hot', 'dehydrate', 'fast', 'really', 'cold', 'harder', 'breath', 'catch', 'breath', 'another', 'feature', 'setting', 'affect', 'cyclist', 'terrain', 'many', 'hills', 'really', 'steep', 'get', 'tired', 'quickly', 'rocky', 'posablity', 'fall', 'bike', 'hurt', 'last', 'feature', 'setting', 'affect', 'cyclist', 'isolated', 'road', 'cyclist', 'runs', 'water', 'places', 'stop', 'road', 'could', 'almost', 'deadly', 'cyclist', 'also', 'road', 'isolated', 'get', 'hurt', 'would', 'find', 'another', 'deadly', 'situation', 'main', 'features', 'setting', 'affect', 'cyclist']</t>
  </si>
  <si>
    <t>['there are many features in the setting that will affect the cyclists.', 'one feature is the climate.', 'when you are cycling and it is really hot you can dehydrate very fast.', 'if it is really cold it is harder to breath and catch your breath.', 'another feature in the setting that can affect a cyclist is the terrain.', 'if there are too many hills that are really steep than you will get very tired quickly and when it is rocky you have a posablity to fall off the bike and hurt yourself.', 'last feature in the setting that will affect a cyclist is how isolated the road is.', 'if a cyclist runs out of water and there are no places to stop on the road, this could be almost deadly to a cyclist.', 'also if the road is so isolated and you get hurt who would find you.', 'this is another deadly situation.', 'these are the main features in the setting that can affect the cyclist.']</t>
  </si>
  <si>
    <t>['many', 'feature', 'setting', 'affect', 'cyclist', 'one', 'feature', 'climate', 'cycling', 'really', 'hot', 'dehydrate', 'fast', 'really', 'cold', 'harder', 'breath', 'catch', 'breath', 'another', 'feature', 'setting', 'affect', 'cyclist', 'terrain', 'many', 'hill', 'really', 'steep', 'get', 'tired', 'quickly', 'rocky', 'posablity', 'fall', 'bike', 'hurt', 'last', 'feature', 'setting', 'affect', 'cyclist', 'isolated', 'road', 'cyclist', 'run', 'water', 'place', 'stop', 'road', 'could', 'almost', 'deadly', 'cyclist', 'also', 'road', 'isolated', 'get', 'hurt', 'would', 'find', 'another', 'deadly', 'situation', 'main', 'feature', 'setting', 'affect', 'cyclist']</t>
  </si>
  <si>
    <t>Counter({'the': 13, '.': 11, 'is': 10, 'are': 6, 'you': 6, 'and': 6, 'that': 5, 'a': 5, 'cyclist': 5, 'in': 4, 'setting': 4, 'affect': 4, 'it': 4, 'to': 4, 'will': 3, 'feature': 3, 'really': 3, 'can': 3, 'If': 3, 'road': 3, 'many': 2, 'features': 2, 'very': 2, 'breath': 2, 'there': 2, 'get': 2, 'hurt': 2, 'isolated': 2, 'deadly': 2, 'There': 1, 'cyclists': 1, 'One': 1, 'climate': 1, 'When': 1, 'cycling': 1, 'hot': 1, 'dehydrate': 1, 'fast': 1, 'cold': 1, 'harder': 1, 'catch': 1, 'your': 1, 'Another': 1, 'terrain': 1, 'too': 1, 'hills': 1, 'steep': 1, 'than': 1, 'tired': 1, 'quickly': 1, 'when': 1, 'rocky': 1, 'have': 1, 'posablity': 1, 'fall': 1, 'off': 1, 'bike': 1, 'yourself': 1, 'Last': 1, 'how': 1, 'runs': 1, 'out': 1, 'of': 1, 'water': 1, 'no': 1, 'places': 1, 'stop': 1, 'on': 1, ',': 1, 'this': 1, 'could': 1, 'be': 1, 'almost': 1, 'Also': 1, 'if': 1, 'so': 1, 'who': 1, 'would': 1, 'find': 1, 'This': 1, 'another': 1, 'situation': 1, 'These': 1, 'main': 1})</t>
  </si>
  <si>
    <t>Counter({('in', 'the'): 4, ('the', 'setting'): 4, ('setting', 'that'): 4, ('it', 'is'): 4, ('a', 'cyclist'): 4, ('.', 'If'): 3, ('the', 'road'): 3, ('features', 'in'): 2, ('that', 'will'): 2, ('will', 'affect'): 2, ('affect', 'the'): 2, ('is', 'the'): 2, ('is', 'really'): 2, ('feature', 'in'): 2, ('that', 'can'): 2, ('can', 'affect'): 2, ('affect', 'a'): 2, ('cyclist', 'is'): 2, ('there', 'are'): 2, ('road', 'is'): 2, ('cyclist', '.'): 2, ('There', 'are'): 1, ('are', 'many'): 1, ('many', 'features'): 1, ('the', 'cyclists'): 1, ('cyclists', '.'): 1, ('.', 'One'): 1, ('One', 'feature'): 1, ('feature', 'is'): 1, ('the', 'climate'): 1, ('climate', '.'): 1, ('.', 'When'): 1, ('When', 'you'): 1, ('you', 'are'): 1, ('are', 'cycling'): 1, ('cycling', 'and'): 1, ('and', 'it'): 1, ('really', 'hot'): 1, ('hot', 'you'): 1, ('you', 'can'): 1, ('can', 'dehydrate'): 1, ('dehydrate', 'very'): 1, ('very', 'fast'): 1, ('fast', '.'): 1, ('If', 'it'): 1, ('really', 'cold'): 1, ('cold', 'it'): 1, ('is', 'harder'): 1, ('harder', 'to'): 1, ('to', 'breath'): 1, ('breath', 'and'): 1, ('and', 'catch'): 1, ('catch', 'your'): 1, ('your', 'breath'): 1, ('breath', '.'): 1, ('.', 'Another'): 1, ('Another', 'feature'): 1, ('the', 'terrain'): 1, ('terrain', '.'): 1, ('If', 'there'): 1, ('are', 'too'): 1, ('too', 'many'): 1, ('many', 'hills'): 1, ('hills', 'that'): 1, ('that', 'are'): 1, ('are', 'really'): 1, ('really', 'steep'): 1, ('steep', 'than'): 1, ('than', 'you'): 1, ('you', 'will'): 1, ('will', 'get'): 1, ('get', 'very'): 1, ('very', 'tired'): 1, ('tired', 'quickly'): 1, ('quickly', 'and'): 1, ('and', 'when'): 1, ('when', 'it'): 1, ('is', 'rocky'): 1, ('rocky', 'you'): 1, ('you', 'have'): 1, ('have', 'a'): 1, ('a', 'posablity'): 1, ('posablity', 'to'): 1, ('to', 'fall'): 1, ('fall', 'off'): 1, ('off', 'the'): 1, ('the', 'bike'): 1, ('bike', 'and'): 1, ('and', 'hurt'): 1, ('hurt', 'yourself'): 1, ('yourself', '.'): 1, ('.', 'Last'): 1, ('Last', 'feature'): 1, ('is', 'how'): 1, ('how', 'isolated'): 1, ('isolated', 'the'): 1, ('is', '.'): 1, ('If', 'a'): 1, ('cyclist', 'runs'): 1, ('runs', 'out'): 1, ('out', 'of'): 1, ('of', 'water'): 1, ('water', 'and'): 1, ('and', 'there'): 1, ('are', 'no'): 1, ('no', 'places'): 1, ('places', 'to'): 1, ('to', 'stop'): 1, ('stop', 'on'): 1, ('on', 'the'): 1, ('road', ','): 1, (',', 'this'): 1, ('this', 'could'): 1, ('could', 'be'): 1, ('be', 'almost'): 1, ('almost', 'deadly'): 1, ('deadly', 'to'): 1, ('to', 'a'): 1, ('.', 'Also'): 1, ('Also', 'if'): 1, ('if', 'the'): 1, ('is', 'so'): 1, ('so', 'isolated'): 1, ('isolated', 'and'): 1, ('and', 'you'): 1, ('you', 'get'): 1, ('get', 'hurt'): 1, ('hurt', 'who'): 1, ('who', 'would'): 1, ('would', 'find'): 1, ('find', 'you'): 1, ('you', '.'): 1, ('.', 'This'): 1, ('This', 'is'): 1, ('is', 'another'): 1, ('another', 'deadly'): 1, ('deadly', 'situation'): 1, ('situation', '.'): 1, ('.', 'These'): 1, ('These', 'are'): 1, ('are', 'the'): 1, ('the', 'main'): 1, ('main', 'features'): 1, ('the', 'cyclist'): 1})</t>
  </si>
  <si>
    <t>Counter({('in', 'the', 'setting'): 4, ('the', 'setting', 'that'): 4, ('features', 'in', 'the'): 2, ('setting', 'that', 'will'): 2, ('that', 'will', 'affect'): 2, ('it', 'is', 'really'): 2, ('feature', 'in', 'the'): 2, ('setting', 'that', 'can'): 2, ('that', 'can', 'affect'): 2, ('affect', 'a', 'cyclist'): 2, ('a', 'cyclist', 'is'): 2, ('the', 'road', 'is'): 2, ('There', 'are', 'many'): 1, ('are', 'many', 'features'): 1, ('many', 'features', 'in'): 1, ('will', 'affect', 'the'): 1, ('affect', 'the', 'cyclists'): 1, ('the', 'cyclists', '.'): 1, ('cyclists', '.', 'One'): 1, ('.', 'One', 'feature'): 1, ('One', 'feature', 'is'): 1, ('feature', 'is', 'the'): 1, ('is', 'the', 'climate'): 1, ('the', 'climate', '.'): 1, ('climate', '.', 'When'): 1, ('.', 'When', 'you'): 1, ('When', 'you', 'are'): 1, ('you', 'are', 'cycling'): 1, ('are', 'cycling', 'and'): 1, ('cycling', 'and', 'it'): 1, ('and', 'it', 'is'): 1, ('is', 'really', 'hot'): 1, ('really', 'hot', 'you'): 1, ('hot', 'you', 'can'): 1, ('you', 'can', 'dehydrate'): 1, ('can', 'dehydrate', 'very'): 1, ('dehydrate', 'very', 'fast'): 1, ('very', 'fast', '.'): 1, ('fast', '.', 'If'): 1, ('.', 'If', 'it'): 1, ('If', 'it', 'is'): 1, ('is', 'really', 'cold'): 1, ('really', 'cold', 'it'): 1, ('cold', 'it', 'is'): 1, ('it', 'is', 'harder'): 1, ('is', 'harder', 'to'): 1, ('harder', 'to', 'breath'): 1, ('to', 'breath', 'and'): 1, ('breath', 'and', 'catch'): 1, ('and', 'catch', 'your'): 1, ('catch', 'your', 'breath'): 1, ('your', 'breath', '.'): 1, ('breath', '.', 'Another'): 1, ('.', 'Another', 'feature'): 1, ('Another', 'feature', 'in'): 1, ('can', 'affect', 'a'): 1, ('cyclist', 'is', 'the'): 1, ('is', 'the', 'terrain'): 1, ('the', 'terrain', '.'): 1, ('terrain', '.', 'If'): 1, ('.', 'If', 'there'): 1, ('If', 'there', 'are'): 1, ('there', 'are', 'too'): 1, ('are', 'too', 'many'): 1, ('too', 'many', 'hills'): 1, ('many', 'hills', 'that'): 1, ('hills', 'that', 'are'): 1, ('that', 'are', 'really'): 1, ('are', 'really', 'steep'): 1, ('really', 'steep', 'than'): 1, ('steep', 'than', 'you'): 1, ('than', 'you', 'will'): 1, ('you', 'will', 'get'): 1, ('will', 'get', 'very'): 1, ('get', 'very', 'tired'): 1, ('very', 'tired', 'quickly'): 1, ('tired', 'quickly', 'and'): 1, ('quickly', 'and', 'when'): 1, ('and', 'when', 'it'): 1, ('when', 'it', 'is'): 1, ('it', 'is', 'rocky'): 1, ('is', 'rocky', 'you'): 1, ('rocky', 'you', 'have'): 1, ('you', 'have', 'a'): 1, ('have', 'a', 'posablity'): 1, ('a', 'posablity', 'to'): 1, ('posablity', 'to', 'fall'): 1, ('to', 'fall', 'off'): 1, ('fall', 'off', 'the'): 1, ('off', 'the', 'bike'): 1, ('the', 'bike', 'and'): 1, ('bike', 'and', 'hurt'): 1, ('and', 'hurt', 'yourself'): 1, ('hurt', 'yourself', '.'): 1, ('yourself', '.', 'Last'): 1, ('.', 'Last', 'feature'): 1, ('Last', 'feature', 'in'): 1, ('will', 'affect', 'a'): 1, ('cyclist', 'is', 'how'): 1, ('is', 'how', 'isolated'): 1, ('how', 'isolated', 'the'): 1, ('isolated', 'the', 'road'): 1, ('road', 'is', '.'): 1, ('is', '.', 'If'): 1, ('.', 'If', 'a'): 1, ('If', 'a', 'cyclist'): 1, ('a', 'cyclist', 'runs'): 1, ('cyclist', 'runs', 'out'): 1, ('runs', 'out', 'of'): 1, ('out', 'of', 'water'): 1, ('of', 'water', 'and'): 1, ('water', 'and', 'there'): 1, ('and', 'there', 'are'): 1, ('there', 'are', 'no'): 1, ('are', 'no', 'places'): 1, ('no', 'places', 'to'): 1, ('places', 'to', 'stop'): 1, ('to', 'stop', 'on'): 1, ('stop', 'on', 'the'): 1, ('on', 'the', 'road'): 1, ('the', 'road', ','): 1, ('road', ',', 'this'): 1, (',', 'this', 'could'): 1, ('this', 'could', 'be'): 1, ('could', 'be', 'almost'): 1, ('be', 'almost', 'deadly'): 1, ('almost', 'deadly', 'to'): 1, ('deadly', 'to', 'a'): 1, ('to', 'a', 'cyclist'): 1, ('a', 'cyclist', '.'): 1, ('cyclist', '.', 'Also'): 1, ('.', 'Also', 'if'): 1, ('Also', 'if', 'the'): 1, ('if', 'the', 'road'): 1, ('road', 'is', 'so'): 1, ('is', 'so', 'isolated'): 1, ('so', 'isolated', 'and'): 1, ('isolated', 'and', 'you'): 1, ('and', 'you', 'get'): 1, ('you', 'get', 'hurt'): 1, ('get', 'hurt', 'who'): 1, ('hurt', 'who', 'would'): 1, ('who', 'would', 'find'): 1, ('would', 'find', 'you'): 1, ('find', 'you', '.'): 1, ('you', '.', 'This'): 1, ('.', 'This', 'is'): 1, ('This', 'is', 'another'): 1, ('is', 'another', 'deadly'): 1, ('another', 'deadly', 'situation'): 1, ('deadly', 'situation', '.'): 1, ('situation', '.', 'These'): 1, ('.', 'These', 'are'): 1, ('These', 'are', 'the'): 1, ('are', 'the', 'main'): 1, ('the', 'main', 'features'): 1, ('main', 'features', 'in'): 1, ('can', 'affect', 'the'): 1, ('affect', 'the', 'cyclist'): 1, ('the', 'cyclist', '.'): 1})</t>
  </si>
  <si>
    <t>In “Do Not Exceed Posted Speed Limit” by Joe Kurmaskie, the features of the setting affect the cyclist by gradually wearing him out and pushing his limits of hope and survival skills. At first, the cyclist enters a deserted town but he remains calm and amused by this in the sentence, “I chuckled, check my water supply, and moved @NUM1). Soon after, the cyclist is troubled by a “ramshackle shed, several rusty pumps, through the high deserts of California in June” (@NUM2). He is agitated by this, makes a significant dent in his water supply, and unfortunately continues. At the point where he is still isolated and lost beyond repair, the cyclist tries to stay hopeful but soon breaksdown. He reflects, “Telling myself that of I could make it that far, I’d be @NUM3). The features of the setting become more and more disappointed at each leg of the journey for the cyclist.</t>
  </si>
  <si>
    <t>['“', 'exceed', 'posted', 'speed', 'limit', '”', 'joe', 'kurmaskie', 'features', 'setting', 'affect', 'cyclist', 'gradually', 'wearing', 'pushing', 'limits', 'hope', 'survival', 'skills', 'first', 'cyclist', 'enters', 'deserted', 'town', 'remains', 'calm', 'amused', 'sentence', '“', 'chuckled', 'check', 'water', 'supply', 'moved', 'num1', 'soon', 'cyclist', 'troubled', '“', 'ramshackle', 'shed', 'several', 'rusty', 'pumps', 'high', 'deserts', 'california', 'june', '”', 'num2', 'agitated', 'makes', 'significant', 'dent', 'water', 'supply', 'unfortunately', 'continues', 'point', 'still', 'isolated', 'lost', 'beyond', 'repair', 'cyclist', 'tries', 'stay', 'hopeful', 'soon', 'breaksdown', 'reflects', '“', 'telling', 'could', 'make', 'far', '’', 'num3', 'features', 'setting', 'become', 'disappointed', 'leg', 'journey', 'cyclist']</t>
  </si>
  <si>
    <t>['in “do not exceed posted speed limit” by joe kurmaskie, the features of the setting affect the cyclist by gradually wearing him out and pushing his limits of hope and survival skills.', 'at first, the cyclist enters a deserted town but he remains calm and amused by this in the sentence, “i chuckled, check my water supply, and moved @num1).', 'soon after, the cyclist is troubled by a “ramshackle shed, several rusty pumps, through the high deserts of california in june” (@num2).', 'he is agitated by this, makes a significant dent in his water supply, and unfortunately continues.', 'at the point where he is still isolated and lost beyond repair, the cyclist tries to stay hopeful but soon breaksdown.', 'he reflects, “telling myself that of i could make it that far, i’d be @num3).', 'the features of the setting become more and more disappointed at each leg of the journey for the cyclist.']</t>
  </si>
  <si>
    <t>['“', 'exceed', 'posted', 'speed', 'limit', '”', 'joe', 'kurmaskie', 'feature', 'setting', 'affect', 'cyclist', 'gradually', 'wearing', 'pushing', 'limit', 'hope', 'survival', 'skill', 'first', 'cyclist', 'enters', 'deserted', 'town', 'remains', 'calm', 'amused', 'sentence', '“', 'chuckled', 'check', 'water', 'supply', 'moved', 'num1', 'soon', 'cyclist', 'troubled', '“', 'ramshackle', 'shed', 'several', 'rusty', 'pump', 'high', 'desert', 'california', 'june', '”', 'num2', 'agitated', 'make', 'significant', 'dent', 'water', 'supply', 'unfortunately', 'continues', 'point', 'still', 'isolated', 'lost', 'beyond', 'repair', 'cyclist', 'try', 'stay', 'hopeful', 'soon', 'breaksdown', 'reflects', '“', 'telling', 'could', 'make', 'far', '’', 'num3', 'feature', 'setting', 'become', 'disappointed', 'leg', 'journey', 'cyclist']</t>
  </si>
  <si>
    <t>Counter({',': 13, 'the': 12, 'and': 7, '.': 7, 'of': 6, 'by': 5, 'cyclist': 5, '“': 4, 'a': 3, 'in': 3, 'I': 3, '@': 3, ')': 3, 'is': 3, '”': 2, 'features': 2, 'setting': 2, 'his': 2, 'At': 2, 'but': 2, 'he': 2, 'this': 2, 'water': 2, 'supply': 2, 'He': 2, 'that': 2, 'more': 2, 'In': 1, 'Do': 1, 'Not': 1, 'Exceed': 1, 'Posted': 1, 'Speed': 1, 'Limit': 1, 'Joe': 1, 'Kurmaskie': 1, 'affect': 1, 'gradually': 1, 'wearing': 1, 'him': 1, 'out': 1, 'pushing': 1, 'limits': 1, 'hope': 1, 'survival': 1, 'skills': 1, 'first': 1, 'enters': 1, 'deserted': 1, 'town': 1, 'remains': 1, 'calm': 1, 'amused': 1, 'sentence': 1, 'chuckled': 1, 'check': 1, 'my': 1, 'moved': 1, 'NUM1': 1, 'Soon': 1, 'after': 1, 'troubled': 1, 'ramshackle': 1, 'shed': 1, 'several': 1, 'rusty': 1, 'pumps': 1, 'through': 1, 'high': 1, 'deserts': 1, 'California': 1, 'June': 1, '(': 1, 'NUM2': 1, 'agitated': 1, 'makes': 1, 'significant': 1, 'dent': 1, 'unfortunately': 1, 'continues': 1, 'point': 1, 'where': 1, 'still': 1, 'isolated': 1, 'lost': 1, 'beyond': 1, 'repair': 1, 'tries': 1, 'to': 1, 'stay': 1, 'hopeful': 1, 'soon': 1, 'breaksdown': 1, 'reflects': 1, 'Telling': 1, 'myself': 1, 'could': 1, 'make': 1, 'it': 1, 'far': 1, '’': 1, 'd': 1, 'be': 1, 'NUM3': 1, 'The': 1, 'become': 1, 'disappointed': 1, 'at': 1, 'each': 1, 'leg': 1, 'journey': 1, 'for': 1})</t>
  </si>
  <si>
    <t>Counter({('the', 'cyclist'): 5, (',', 'the'): 4, ('of', 'the'): 3, (')', '.'): 3, ('features', 'of'): 2, ('the', 'setting'): 2, ('.', 'At'): 2, ('by', 'this'): 2, (',', '“'): 2, ('water', 'supply'): 2, ('supply', ','): 2, (',', 'and'): 2, ('.', 'He'): 2, ('In', '“'): 1, ('“', 'Do'): 1, ('Do', 'Not'): 1, ('Not', 'Exceed'): 1, ('Exceed', 'Posted'): 1, ('Posted', 'Speed'): 1, ('Speed', 'Limit'): 1, ('Limit', '”'): 1, ('”', 'by'): 1, ('by', 'Joe'): 1, ('Joe', 'Kurmaskie'): 1, ('Kurmaskie', ','): 1, ('the', 'features'): 1, ('setting', 'affect'): 1, ('affect', 'the'): 1, ('cyclist', 'by'): 1, ('by', 'gradually'): 1, ('gradually', 'wearing'): 1, ('wearing', 'him'): 1, ('him', 'out'): 1, ('out', 'and'): 1, ('and', 'pushing'): 1, ('pushing', 'his'): 1, ('his', 'limits'): 1, ('limits', 'of'): 1, ('of', 'hope'): 1, ('hope', 'and'): 1, ('and', 'survival'): 1, ('survival', 'skills'): 1, ('skills', '.'): 1, ('At', 'first'): 1, ('first', ','): 1, ('cyclist', 'enters'): 1, ('enters', 'a'): 1, ('a', 'deserted'): 1, ('deserted', 'town'): 1, ('town', 'but'): 1, ('but', 'he'): 1, ('he', 'remains'): 1, ('remains', 'calm'): 1, ('calm', 'and'): 1, ('and', 'amused'): 1, ('amused', 'by'): 1, ('this', 'in'): 1, ('in', 'the'): 1, ('the', 'sentence'): 1, ('sentence', ','): 1, ('“', 'I'): 1, ('I', 'chuckled'): 1, ('chuckled', ','): 1, (',', 'check'): 1, ('check', 'my'): 1, ('my', 'water'): 1, ('and', 'moved'): 1, ('moved', '@'): 1, ('@', 'NUM1'): 1, ('NUM1', ')'): 1, ('.', 'Soon'): 1, ('Soon', 'after'): 1, ('after', ','): 1, ('cyclist', 'is'): 1, ('is', 'troubled'): 1, ('troubled', 'by'): 1, ('by', 'a'): 1, ('a', '“'): 1, ('“', 'ramshackle'): 1, ('ramshackle', 'shed'): 1, ('shed', ','): 1, (',', 'several'): 1, ('several', 'rusty'): 1, ('rusty', 'pumps'): 1, ('pumps', ','): 1, (',', 'through'): 1, ('through', 'the'): 1, ('the', 'high'): 1, ('high', 'deserts'): 1, ('deserts', 'of'): 1, ('of', 'California'): 1, ('California', 'in'): 1, ('in', 'June'): 1, ('June', '”'): 1, ('”', '('): 1, ('(', '@'): 1, ('@', 'NUM2'): 1, ('NUM2', ')'): 1, ('He', 'is'): 1, ('is', 'agitated'): 1, ('agitated', 'by'): 1, ('this', ','): 1, (',', 'makes'): 1, ('makes', 'a'): 1, ('a', 'significant'): 1, ('significant', 'dent'): 1, ('dent', 'in'): 1, ('in', 'his'): 1, ('his', 'water'): 1, ('and', 'unfortunately'): 1, ('unfortunately', 'continues'): 1, ('continues', '.'): 1, ('At', 'the'): 1, ('the', 'point'): 1, ('point', 'where'): 1, ('where', 'he'): 1, ('he', 'is'): 1, ('is', 'still'): 1, ('still', 'isolated'): 1, ('isolated', 'and'): 1, ('and', 'lost'): 1, ('lost', 'beyond'): 1, ('beyond', 'repair'): 1, ('repair', ','): 1, ('cyclist', 'tries'): 1, ('tries', 'to'): 1, ('to', 'stay'): 1, ('stay', 'hopeful'): 1, ('hopeful', 'but'): 1, ('but', 'soon'): 1, ('soon', 'breaksdown'): 1, ('breaksdown', '.'): 1, ('He', 'reflects'): 1, ('reflects', ','): 1, ('“', 'Telling'): 1, ('Telling', 'myself'): 1, ('myself', 'that'): 1, ('that', 'of'): 1, ('of', 'I'): 1, ('I', 'could'): 1, ('could', 'make'): 1, ('make', 'it'): 1, ('it', 'that'): 1, ('that', 'far'): 1, ('far', ','): 1, (',', 'I'): 1, ('I', '’'): 1, ('’', 'd'): 1, ('d', 'be'): 1, ('be', '@'): 1, ('@', 'NUM3'): 1, ('NUM3', ')'): 1, ('.', 'The'): 1, ('The', 'features'): 1, ('setting', 'become'): 1, ('become', 'more'): 1, ('more', 'and'): 1, ('and', 'more'): 1, ('more', 'disappointed'): 1, ('disappointed', 'at'): 1, ('at', 'each'): 1, ('each', 'leg'): 1, ('leg', 'of'): 1, ('the', 'journey'): 1, ('journey', 'for'): 1, ('for', 'the'): 1, ('cyclist', '.'): 1})</t>
  </si>
  <si>
    <t>Counter({(',', 'the', 'cyclist'): 3, ('features', 'of', 'the'): 2, ('of', 'the', 'setting'): 2, ('water', 'supply', ','): 2, ('supply', ',', 'and'): 2, ('In', '“', 'Do'): 1, ('“', 'Do', 'Not'): 1, ('Do', 'Not', 'Exceed'): 1, ('Not', 'Exceed', 'Posted'): 1, ('Exceed', 'Posted', 'Speed'): 1, ('Posted', 'Speed', 'Limit'): 1, ('Speed', 'Limit', '”'): 1, ('Limit', '”', 'by'): 1, ('”', 'by', 'Joe'): 1, ('by', 'Joe', 'Kurmaskie'): 1, ('Joe', 'Kurmaskie', ','): 1, ('Kurmaskie', ',', 'the'): 1, (',', 'the', 'features'): 1, ('the', 'features', 'of'): 1, ('the', 'setting', 'affect'): 1, ('setting', 'affect', 'the'): 1, ('affect', 'the', 'cyclist'): 1, ('the', 'cyclist', 'by'): 1, ('cyclist', 'by', 'gradually'): 1, ('by', 'gradually', 'wearing'): 1, ('gradually', 'wearing', 'him'): 1, ('wearing', 'him', 'out'): 1, ('him', 'out', 'and'): 1, ('out', 'and', 'pushing'): 1, ('and', 'pushing', 'his'): 1, ('pushing', 'his', 'limits'): 1, ('his', 'limits', 'of'): 1, ('limits', 'of', 'hope'): 1, ('of', 'hope', 'and'): 1, ('hope', 'and', 'survival'): 1, ('and', 'survival', 'skills'): 1, ('survival', 'skills', '.'): 1, ('skills', '.', 'At'): 1, ('.', 'At', 'first'): 1, ('At', 'first', ','): 1, ('first', ',', 'the'): 1, ('the', 'cyclist', 'enters'): 1, ('cyclist', 'enters', 'a'): 1, ('enters', 'a', 'deserted'): 1, ('a', 'deserted', 'town'): 1, ('deserted', 'town', 'but'): 1, ('town', 'but', 'he'): 1, ('but', 'he', 'remains'): 1, ('he', 'remains', 'calm'): 1, ('remains', 'calm', 'and'): 1, ('calm', 'and', 'amused'): 1, ('and', 'amused', 'by'): 1, ('amused', 'by', 'this'): 1, ('by', 'this', 'in'): 1, ('this', 'in', 'the'): 1, ('in', 'the', 'sentence'): 1, ('the', 'sentence', ','): 1, ('sentence', ',', '“'): 1, (',', '“', 'I'): 1, ('“', 'I', 'chuckled'): 1, ('I', 'chuckled', ','): 1, ('chuckled', ',', 'check'): 1, (',', 'check', 'my'): 1, ('check', 'my', 'water'): 1, ('my', 'water', 'supply'): 1, (',', 'and', 'moved'): 1, ('and', 'moved', '@'): 1, ('moved', '@', 'NUM1'): 1, ('@', 'NUM1', ')'): 1, ('NUM1', ')', '.'): 1, (')', '.', 'Soon'): 1, ('.', 'Soon', 'after'): 1, ('Soon', 'after', ','): 1, ('after', ',', 'the'): 1, ('the', 'cyclist', 'is'): 1, ('cyclist', 'is', 'troubled'): 1, ('is', 'troubled', 'by'): 1, ('troubled', 'by', 'a'): 1, ('by', 'a', '“'): 1, ('a', '“', 'ramshackle'): 1, ('“', 'ramshackle', 'shed'): 1, ('ramshackle', 'shed', ','): 1, ('shed', ',', 'several'): 1, (',', 'several', 'rusty'): 1, ('several', 'rusty', 'pumps'): 1, ('rusty', 'pumps', ','): 1, ('pumps', ',', 'through'): 1, (',', 'through', 'the'): 1, ('through', 'the', 'high'): 1, ('the', 'high', 'deserts'): 1, ('high', 'deserts', 'of'): 1, ('deserts', 'of', 'California'): 1, ('of', 'California', 'in'): 1, ('California', 'in', 'June'): 1, ('in', 'June', '”'): 1, ('June', '”', '('): 1, ('”', '(', '@'): 1, ('(', '@', 'NUM2'): 1, ('@', 'NUM2', ')'): 1, ('NUM2', ')', '.'): 1, (')', '.', 'He'): 1, ('.', 'He', 'is'): 1, ('He', 'is', 'agitated'): 1, ('is', 'agitated', 'by'): 1, ('agitated', 'by', 'this'): 1, ('by', 'this', ','): 1, ('this', ',', 'makes'): 1, (',', 'makes', 'a'): 1, ('makes', 'a', 'significant'): 1, ('a', 'significant', 'dent'): 1, ('significant', 'dent', 'in'): 1, ('dent', 'in', 'his'): 1, ('in', 'his', 'water'): 1, ('his', 'water', 'supply'): 1, (',', 'and', 'unfortunately'): 1, ('and', 'unfortunately', 'continues'): 1, ('unfortunately', 'continues', '.'): 1, ('continues', '.', 'At'): 1, ('.', 'At', 'the'): 1, ('At', 'the', 'point'): 1, ('the', 'point', 'where'): 1, ('point', 'where', 'he'): 1, ('where', 'he', 'is'): 1, ('he', 'is', 'still'): 1, ('is', 'still', 'isolated'): 1, ('still', 'isolated', 'and'): 1, ('isolated', 'and', 'lost'): 1, ('and', 'lost', 'beyond'): 1, ('lost', 'beyond', 'repair'): 1, ('beyond', 'repair', ','): 1, ('repair', ',', 'the'): 1, ('the', 'cyclist', 'tries'): 1, ('cyclist', 'tries', 'to'): 1, ('tries', 'to', 'stay'): 1, ('to', 'stay', 'hopeful'): 1, ('stay', 'hopeful', 'but'): 1, ('hopeful', 'but', 'soon'): 1, ('but', 'soon', 'breaksdown'): 1, ('soon', 'breaksdown', '.'): 1, ('breaksdown', '.', 'He'): 1, ('.', 'He', 'reflects'): 1, ('He', 'reflects', ','): 1, ('reflects', ',', '“'): 1, (',', '“', 'Telling'): 1, ('“', 'Telling', 'myself'): 1, ('Telling', 'myself', 'that'): 1, ('myself', 'that', 'of'): 1, ('that', 'of', 'I'): 1, ('of', 'I', 'could'): 1, ('I', 'could', 'make'): 1, ('could', 'make', 'it'): 1, ('make', 'it', 'that'): 1, ('it', 'that', 'far'): 1, ('that', 'far', ','): 1, ('far', ',', 'I'): 1, (',', 'I', '’'): 1, ('I', '’', 'd'): 1, ('’', 'd', 'be'): 1, ('d', 'be', '@'): 1, ('be', '@', 'NUM3'): 1, ('@', 'NUM3', ')'): 1, ('NUM3', ')', '.'): 1, (')', '.', 'The'): 1, ('.', 'The', 'features'): 1, ('The', 'features', 'of'): 1, ('the', 'setting', 'become'): 1, ('setting', 'become', 'more'): 1, ('become', 'more', 'and'): 1, ('more', 'and', 'more'): 1, ('and', 'more', 'disappointed'): 1, ('more', 'disappointed', 'at'): 1, ('disappointed', 'at', 'each'): 1, ('at', 'each', 'leg'): 1, ('each', 'leg', 'of'): 1, ('leg', 'of', 'the'): 1, ('of', 'the', 'journey'): 1, ('the', 'journey', 'for'): 1, ('journey', 'for', 'the'): 1, ('for', 'the', 'cyclist'): 1, ('the', 'cyclist', '.'): 1})</t>
  </si>
  <si>
    <t xml:space="preserve">The features of the setting affect the cyclist because, it is hot, and dry in the California desert when you are on a bicycle, hot and dry with bad directions, and in a desert is bad. It was a long distance ride, in the burning hot sun, with little water, and he thought he was going to die because there was nothing insight. </t>
  </si>
  <si>
    <t>['features', 'setting', 'affect', 'cyclist', 'hot', 'dry', 'california', 'desert', 'bicycle', 'hot', 'dry', 'bad', 'directions', 'desert', 'bad', 'long', 'distance', 'ride', 'burning', 'hot', 'sun', 'little', 'water', 'thought', 'going', 'die', 'nothing', 'insight']</t>
  </si>
  <si>
    <t>['the features of the setting affect the cyclist because, it is hot, and dry in the california desert when you are on a bicycle, hot and dry with bad directions, and in a desert is bad.', 'it was a long distance ride, in the burning hot sun, with little water, and he thought he was going to die because there was nothing insight.']</t>
  </si>
  <si>
    <t>['feature', 'setting', 'affect', 'cyclist', 'hot', 'dry', 'california', 'desert', 'bicycle', 'hot', 'dry', 'bad', 'direction', 'desert', 'bad', 'long', 'distance', 'ride', 'burning', 'hot', 'sun', 'little', 'water', 'thought', 'going', 'die', 'nothing', 'insight']</t>
  </si>
  <si>
    <t>Counter({',': 7, 'the': 4, 'and': 4, 'hot': 3, 'in': 3, 'a': 3, 'was': 3, 'because': 2, 'is': 2, 'dry': 2, 'desert': 2, 'with': 2, 'bad': 2, '.': 2, 'he': 2, 'The': 1, 'features': 1, 'of': 1, 'setting': 1, 'affect': 1, 'cyclist': 1, 'it': 1, 'California': 1, 'when': 1, 'you': 1, 'are': 1, 'on': 1, 'bicycle': 1, 'directions': 1, 'It': 1, 'long': 1, 'distance': 1, 'ride': 1, 'burning': 1, 'sun': 1, 'little': 1, 'water': 1, 'thought': 1, 'going': 1, 'to': 1, 'die': 1, 'there': 1, 'nothing': 1, 'insight': 1})</t>
  </si>
  <si>
    <t>Counter({(',', 'and'): 3, ('and', 'dry'): 2, ('in', 'the'): 2, ('The', 'features'): 1, ('features', 'of'): 1, ('of', 'the'): 1, ('the', 'setting'): 1, ('setting', 'affect'): 1, ('affect', 'the'): 1, ('the', 'cyclist'): 1, ('cyclist', 'because'): 1, ('because', ','): 1, (',', 'it'): 1, ('it', 'is'): 1, ('is', 'hot'): 1, ('hot', ','): 1, ('dry', 'in'): 1, ('the', 'California'): 1, ('California', 'desert'): 1, ('desert', 'when'): 1, ('when', 'you'): 1, ('you', 'are'): 1, ('are', 'on'): 1, ('on', 'a'): 1, ('a', 'bicycle'): 1, ('bicycle', ','): 1, (',', 'hot'): 1, ('hot', 'and'): 1, ('dry', 'with'): 1, ('with', 'bad'): 1, ('bad', 'directions'): 1, ('directions', ','): 1, ('and', 'in'): 1, ('in', 'a'): 1, ('a', 'desert'): 1, ('desert', 'is'): 1, ('is', 'bad'): 1, ('bad', '.'): 1, ('.', 'It'): 1, ('It', 'was'): 1, ('was', 'a'): 1, ('a', 'long'): 1, ('long', 'distance'): 1, ('distance', 'ride'): 1, ('ride', ','): 1, (',', 'in'): 1, ('the', 'burning'): 1, ('burning', 'hot'): 1, ('hot', 'sun'): 1, ('sun', ','): 1, (',', 'with'): 1, ('with', 'little'): 1, ('little', 'water'): 1, ('water', ','): 1, ('and', 'he'): 1, ('he', 'thought'): 1, ('thought', 'he'): 1, ('he', 'was'): 1, ('was', 'going'): 1, ('going', 'to'): 1, ('to', 'die'): 1, ('die', 'because'): 1, ('because', 'there'): 1, ('there', 'was'): 1, ('was', 'nothing'): 1, ('nothing', 'insight'): 1, ('insight', '.'): 1})</t>
  </si>
  <si>
    <t>Counter({('The', 'features', 'of'): 1, ('features', 'of', 'the'): 1, ('of', 'the', 'setting'): 1, ('the', 'setting', 'affect'): 1, ('setting', 'affect', 'the'): 1, ('affect', 'the', 'cyclist'): 1, ('the', 'cyclist', 'because'): 1, ('cyclist', 'because', ','): 1, ('because', ',', 'it'): 1, (',', 'it', 'is'): 1, ('it', 'is', 'hot'): 1, ('is', 'hot', ','): 1, ('hot', ',', 'and'): 1, (',', 'and', 'dry'): 1, ('and', 'dry', 'in'): 1, ('dry', 'in', 'the'): 1, ('in', 'the', 'California'): 1, ('the', 'California', 'desert'): 1, ('California', 'desert', 'when'): 1, ('desert', 'when', 'you'): 1, ('when', 'you', 'are'): 1, ('you', 'are', 'on'): 1, ('are', 'on', 'a'): 1, ('on', 'a', 'bicycle'): 1, ('a', 'bicycle', ','): 1, ('bicycle', ',', 'hot'): 1, (',', 'hot', 'and'): 1, ('hot', 'and', 'dry'): 1, ('and', 'dry', 'with'): 1, ('dry', 'with', 'bad'): 1, ('with', 'bad', 'directions'): 1, ('bad', 'directions', ','): 1, ('directions', ',', 'and'): 1, (',', 'and', 'in'): 1, ('and', 'in', 'a'): 1, ('in', 'a', 'desert'): 1, ('a', 'desert', 'is'): 1, ('desert', 'is', 'bad'): 1, ('is', 'bad', '.'): 1, ('bad', '.', 'It'): 1, ('.', 'It', 'was'): 1, ('It', 'was', 'a'): 1, ('was', 'a', 'long'): 1, ('a', 'long', 'distance'): 1, ('long', 'distance', 'ride'): 1, ('distance', 'ride', ','): 1, ('ride', ',', 'in'): 1, (',', 'in', 'the'): 1, ('in', 'the', 'burning'): 1, ('the', 'burning', 'hot'): 1, ('burning', 'hot', 'sun'): 1, ('hot', 'sun', ','): 1, ('sun', ',', 'with'): 1, (',', 'with', 'little'): 1, ('with', 'little', 'water'): 1, ('little', 'water', ','): 1, ('water', ',', 'and'): 1, (',', 'and', 'he'): 1, ('and', 'he', 'thought'): 1, ('he', 'thought', 'he'): 1, ('thought', 'he', 'was'): 1, ('he', 'was', 'going'): 1, ('was', 'going', 'to'): 1, ('going', 'to', 'die'): 1, ('to', 'die', 'because'): 1, ('die', 'because', 'there'): 1, ('because', 'there', 'was'): 1, ('there', 'was', 'nothing'): 1, ('was', 'nothing', 'insight'): 1, ('nothing', 'insight', '.'): 1})</t>
  </si>
  <si>
    <t>The features of the setting effect the cyclist because it is a dessert. The dessert is very hot. I know this because in the story, he states that it feels around @NUM1 degrees. He struggled for water but couldn’t find any that was cool. He found a water pump that had "a tar like substance oozed out, followed by blackish water feeling somewhere in the neighborhood of two hundred degrees.” This means it was hot and couldn’t find water.</t>
  </si>
  <si>
    <t>['features', 'setting', 'effect', 'cyclist', 'dessert', 'dessert', 'hot', 'know', 'story', 'states', 'feels', 'around', 'num1', 'degrees', 'struggled', 'water', '’', 'find', 'cool', 'found', 'water', 'pump', 'tar', 'like', 'substance', 'oozed', 'followed', 'blackish', 'water', 'feeling', 'somewhere', 'neighborhood', 'two', 'hundred', 'degrees', '”', 'means', 'hot', '’', 'find', 'water']</t>
  </si>
  <si>
    <t>['the features of the setting effect the cyclist because it is a dessert.', 'the dessert is very hot.', 'i know this because in the story, he states that it feels around @num1 degrees.', 'he struggled for water but couldn’t find any that was cool.', 'he found a water pump that had "a tar like substance oozed out, followed by blackish water feeling somewhere in the neighborhood of two hundred degrees.” this means it was hot and couldn’t find water.']</t>
  </si>
  <si>
    <t>['feature', 'setting', 'effect', 'cyclist', 'dessert', 'dessert', 'hot', 'know', 'story', 'state', 'feel', 'around', 'num1', 'degree', 'struggled', 'water', '’', 'find', 'cool', 'found', 'water', 'pump', 'tar', 'like', 'substance', 'oozed', 'followed', 'blackish', 'water', 'feeling', 'somewhere', 'neighborhood', 'two', 'hundred', 'degree', '”', 'mean', 'hot', '’', 'find', 'water']</t>
  </si>
  <si>
    <t>Counter({'.': 5, 'the': 4, 'water': 4, 'it': 3, 'a': 3, 'that': 3, 'The': 2, 'of': 2, 'because': 2, 'is': 2, 'dessert': 2, 'hot': 2, 'in': 2, ',': 2, 'He': 2, 'couldn': 2, '’': 2, 't': 2, 'find': 2, 'was': 2, 'features': 1, 'setting': 1, 'effect': 1, 'cyclist': 1, 'very': 1, 'I': 1, 'know': 1, 'this': 1, 'story': 1, 'he': 1, 'states': 1, 'feels': 1, 'around': 1, '@': 1, 'NUM1': 1, 'degrees': 1, 'struggled': 1, 'for': 1, 'but': 1, 'any': 1, 'cool': 1, 'found': 1, 'pump': 1, 'had': 1, '``': 1, 'tar': 1, 'like': 1, 'substance': 1, 'oozed': 1, 'out': 1, 'followed': 1, 'by': 1, 'blackish': 1, 'feeling': 1, 'somewhere': 1, 'neighborhood': 1, 'two': 1, 'hundred': 1, 'degrees.': 1, '”': 1, 'This': 1, 'means': 1, 'and': 1})</t>
  </si>
  <si>
    <t>Counter({('in', 'the'): 2, ('.', 'He'): 2, ('couldn', '’'): 2, ('’', 't'): 2, ('t', 'find'): 2, ('The', 'features'): 1, ('features', 'of'): 1, ('of', 'the'): 1, ('the', 'setting'): 1, ('setting', 'effect'): 1, ('effect', 'the'): 1, ('the', 'cyclist'): 1, ('cyclist', 'because'): 1, ('because', 'it'): 1, ('it', 'is'): 1, ('is', 'a'): 1, ('a', 'dessert'): 1, ('dessert', '.'): 1, ('.', 'The'): 1, ('The', 'dessert'): 1, ('dessert', 'is'): 1, ('is', 'very'): 1, ('very', 'hot'): 1, ('hot', '.'): 1, ('.', 'I'): 1, ('I', 'know'): 1, ('know', 'this'): 1, ('this', 'because'): 1, ('because', 'in'): 1, ('the', 'story'): 1, ('story', ','): 1, (',', 'he'): 1, ('he', 'states'): 1, ('states', 'that'): 1, ('that', 'it'): 1, ('it', 'feels'): 1, ('feels', 'around'): 1, ('around', '@'): 1, ('@', 'NUM1'): 1, ('NUM1', 'degrees'): 1, ('degrees', '.'): 1, ('He', 'struggled'): 1, ('struggled', 'for'): 1, ('for', 'water'): 1, ('water', 'but'): 1, ('but', 'couldn'): 1, ('find', 'any'): 1, ('any', 'that'): 1, ('that', 'was'): 1, ('was', 'cool'): 1, ('cool', '.'): 1, ('He', 'found'): 1, ('found', 'a'): 1, ('a', 'water'): 1, ('water', 'pump'): 1, ('pump', 'that'): 1, ('that', 'had'): 1, ('had', '``'): 1, ('``', 'a'): 1, ('a', 'tar'): 1, ('tar', 'like'): 1, ('like', 'substance'): 1, ('substance', 'oozed'): 1, ('oozed', 'out'): 1, ('out', ','): 1, (',', 'followed'): 1, ('followed', 'by'): 1, ('by', 'blackish'): 1, ('blackish', 'water'): 1, ('water', 'feeling'): 1, ('feeling', 'somewhere'): 1, ('somewhere', 'in'): 1, ('the', 'neighborhood'): 1, ('neighborhood', 'of'): 1, ('of', 'two'): 1, ('two', 'hundred'): 1, ('hundred', 'degrees.'): 1, ('degrees.', '”'): 1, ('”', 'This'): 1, ('This', 'means'): 1, ('means', 'it'): 1, ('it', 'was'): 1, ('was', 'hot'): 1, ('hot', 'and'): 1, ('and', 'couldn'): 1, ('find', 'water'): 1, ('water', '.'): 1})</t>
  </si>
  <si>
    <t>Counter({('couldn', '’', 't'): 2, ('’', 't', 'find'): 2, ('The', 'features', 'of'): 1, ('features', 'of', 'the'): 1, ('of', 'the', 'setting'): 1, ('the', 'setting', 'effect'): 1, ('setting', 'effect', 'the'): 1, ('effect', 'the', 'cyclist'): 1, ('the', 'cyclist', 'because'): 1, ('cyclist', 'because', 'it'): 1, ('because', 'it', 'is'): 1, ('it', 'is', 'a'): 1, ('is', 'a', 'dessert'): 1, ('a', 'dessert', '.'): 1, ('dessert', '.', 'The'): 1, ('.', 'The', 'dessert'): 1, ('The', 'dessert', 'is'): 1, ('dessert', 'is', 'very'): 1, ('is', 'very', 'hot'): 1, ('very', 'hot', '.'): 1, ('hot', '.', 'I'): 1, ('.', 'I', 'know'): 1, ('I', 'know', 'this'): 1, ('know', 'this', 'because'): 1, ('this', 'because', 'in'): 1, ('because', 'in', 'the'): 1, ('in', 'the', 'story'): 1, ('the', 'story', ','): 1, ('story', ',', 'he'): 1, (',', 'he', 'states'): 1, ('he', 'states', 'that'): 1, ('states', 'that', 'it'): 1, ('that', 'it', 'feels'): 1, ('it', 'feels', 'around'): 1, ('feels', 'around', '@'): 1, ('around', '@', 'NUM1'): 1, ('@', 'NUM1', 'degrees'): 1, ('NUM1', 'degrees', '.'): 1, ('degrees', '.', 'He'): 1, ('.', 'He', 'struggled'): 1, ('He', 'struggled', 'for'): 1, ('struggled', 'for', 'water'): 1, ('for', 'water', 'but'): 1, ('water', 'but', 'couldn'): 1, ('but', 'couldn', '’'): 1, ('t', 'find', 'any'): 1, ('find', 'any', 'that'): 1, ('any', 'that', 'was'): 1, ('that', 'was', 'cool'): 1, ('was', 'cool', '.'): 1, ('cool', '.', 'He'): 1, ('.', 'He', 'found'): 1, ('He', 'found', 'a'): 1, ('found', 'a', 'water'): 1, ('a', 'water', 'pump'): 1, ('water', 'pump', 'that'): 1, ('pump', 'that', 'had'): 1, ('that', 'had', '``'): 1, ('had', '``', 'a'): 1, ('``', 'a', 'tar'): 1, ('a', 'tar', 'like'): 1, ('tar', 'like', 'substance'): 1, ('like', 'substance', 'oozed'): 1, ('substance', 'oozed', 'out'): 1, ('oozed', 'out', ','): 1, ('out', ',', 'followed'): 1, (',', 'followed', 'by'): 1, ('followed', 'by', 'blackish'): 1, ('by', 'blackish', 'water'): 1, ('blackish', 'water', 'feeling'): 1, ('water', 'feeling', 'somewhere'): 1, ('feeling', 'somewhere', 'in'): 1, ('somewhere', 'in', 'the'): 1, ('in', 'the', 'neighborhood'): 1, ('the', 'neighborhood', 'of'): 1, ('neighborhood', 'of', 'two'): 1, ('of', 'two', 'hundred'): 1, ('two', 'hundred', 'degrees.'): 1, ('hundred', 'degrees.', '”'): 1, ('degrees.', '”', 'This'): 1, ('”', 'This', 'means'): 1, ('This', 'means', 'it'): 1, ('means', 'it', 'was'): 1, ('it', 'was', 'hot'): 1, ('was', 'hot', 'and'): 1, ('hot', 'and', 'couldn'): 1, ('and', 'couldn', '’'): 1, ('t', 'find', 'water'): 1, ('find', 'water', '.'): 1})</t>
  </si>
  <si>
    <t>The features of the setting affects the setting by all the big hills, and all the roughness of the roads. As the essay says ''flatroad was replaced by short, rolling hills. After I crested the first few of these a large highway sigh jumped out at me,” prety much what it is saying is the flat road soon turned into rolling hills. If I was the cyclist riding up the hills my legs would get very tired and sore after a while one example, is when my friend ,@PERSON1, and I went  bike riding, we went to @CAPS1 @CAPS2, in fechmisburg, and we had to ride up a big hill, so after a few pedals our legs started hurting, so we decided to just walk go the hill.</t>
  </si>
  <si>
    <t>['features', 'setting', 'affects', 'setting', 'big', 'hills', 'roughness', 'roads', 'essay', 'says', 'flatroad', 'replaced', 'short', 'rolling', 'hills', 'crested', 'first', 'large', 'highway', 'sigh', 'jumped', '”', 'prety', 'much', 'saying', 'flat', 'road', 'soon', 'turned', 'rolling', 'hills', 'cyclist', 'riding', 'hills', 'legs', 'would', 'get', 'tired', 'sore', 'one', 'example', 'friend', 'person1', 'went', 'bike', 'riding', 'went', 'caps1', 'caps2', 'fechmisburg', 'ride', 'big', 'hill', 'pedals', 'legs', 'started', 'hurting', 'decided', 'walk', 'go', 'hill']</t>
  </si>
  <si>
    <t>['the features of the setting affects the setting by all the big hills, and all the roughness of the roads.', "as the essay says ''flatroad was replaced by short, rolling hills.", 'after i crested the first few of these a large highway sigh jumped out at me,” prety much what it is saying is the flat road soon turned into rolling hills.', 'if i was the cyclist riding up the hills my legs would get very tired and sore after a while one example, is when my friend ,@person1, and i went  bike riding, we went to @caps1 @caps2, in fechmisburg, and we had to ride up a big hill, so after a few pedals our legs started hurting, so we decided to just walk go the hill.']</t>
  </si>
  <si>
    <t>['feature', 'setting', 'affect', 'setting', 'big', 'hill', 'roughness', 'road', 'essay', 'say', 'flatroad', 'replaced', 'short', 'rolling', 'hill', 'crested', 'first', 'large', 'highway', 'sigh', 'jumped', '”', 'prety', 'much', 'saying', 'flat', 'road', 'soon', 'turned', 'rolling', 'hill', 'cyclist', 'riding', 'hill', 'leg', 'would', 'get', 'tired', 'sore', 'one', 'example', 'friend', 'person1', 'went', 'bike', 'riding', 'went', 'caps1', 'caps2', 'fechmisburg', 'ride', 'big', 'hill', 'pedal', 'leg', 'started', 'hurting', 'decided', 'walk', 'go', 'hill']</t>
  </si>
  <si>
    <t>Counter({'the': 11, ',': 11, 'hills': 4, 'and': 4, '.': 4, 'a': 4, 'of': 3, 'I': 3, 'is': 3, '@': 3, 'we': 3, 'to': 3, 'setting': 2, 'by': 2, 'all': 2, 'big': 2, 'was': 2, 'rolling': 2, 'few': 2, 'riding': 2, 'up': 2, 'my': 2, 'legs': 2, 'after': 2, 'went': 2, 'hill': 2, 'so': 2, 'The': 1, 'features': 1, 'affects': 1, 'roughness': 1, 'roads': 1, 'As': 1, 'essay': 1, 'says': 1, '``': 1, 'flatroad': 1, 'replaced': 1, 'short': 1, 'After': 1, 'crested': 1, 'first': 1, 'these': 1, 'large': 1, 'highway': 1, 'sigh': 1, 'jumped': 1, 'out': 1, 'at': 1, 'me': 1, '”': 1, 'prety': 1, 'much': 1, 'what': 1, 'it': 1, 'saying': 1, 'flat': 1, 'road': 1, 'soon': 1, 'turned': 1, 'into': 1, 'If': 1, 'cyclist': 1, 'would': 1, 'get': 1, 'very': 1, 'tired': 1, 'sore': 1, 'while': 1, 'one': 1, 'example': 1, 'when': 1, 'friend': 1, 'PERSON1': 1, 'bike': 1, 'CAPS1': 1, 'CAPS2': 1, 'in': 1, 'fechmisburg': 1, 'had': 1, 'ride': 1, 'pedals': 1, 'our': 1, 'started': 1, 'hurting': 1, 'decided': 1, 'just': 1, 'walk': 1, 'go': 1})</t>
  </si>
  <si>
    <t>Counter({(',', 'and'): 3, ('of', 'the'): 2, ('the', 'setting'): 2, ('all', 'the'): 2, ('rolling', 'hills'): 2, ('hills', '.'): 2, ('after', 'a'): 2, (',', 'so'): 2, ('The', 'features'): 1, ('features', 'of'): 1, ('setting', 'affects'): 1, ('affects', 'the'): 1, ('setting', 'by'): 1, ('by', 'all'): 1, ('the', 'big'): 1, ('big', 'hills'): 1, ('hills', ','): 1, ('and', 'all'): 1, ('the', 'roughness'): 1, ('roughness', 'of'): 1, ('the', 'roads'): 1, ('roads', '.'): 1, ('.', 'As'): 1, ('As', 'the'): 1, ('the', 'essay'): 1, ('essay', 'says'): 1, ('says', '``'): 1, ('``', 'flatroad'): 1, ('flatroad', 'was'): 1, ('was', 'replaced'): 1, ('replaced', 'by'): 1, ('by', 'short'): 1, ('short', ','): 1, (',', 'rolling'): 1, ('.', 'After'): 1, ('After', 'I'): 1, ('I', 'crested'): 1, ('crested', 'the'): 1, ('the', 'first'): 1, ('first', 'few'): 1, ('few', 'of'): 1, ('of', 'these'): 1, ('these', 'a'): 1, ('a', 'large'): 1, ('large', 'highway'): 1, ('highway', 'sigh'): 1, ('sigh', 'jumped'): 1, ('jumped', 'out'): 1, ('out', 'at'): 1, ('at', 'me'): 1, ('me', ','): 1, (',', '”'): 1, ('”', 'prety'): 1, ('prety', 'much'): 1, ('much', 'what'): 1, ('what', 'it'): 1, ('it', 'is'): 1, ('is', 'saying'): 1, ('saying', 'is'): 1, ('is', 'the'): 1, ('the', 'flat'): 1, ('flat', 'road'): 1, ('road', 'soon'): 1, ('soon', 'turned'): 1, ('turned', 'into'): 1, ('into', 'rolling'): 1, ('.', 'If'): 1, ('If', 'I'): 1, ('I', 'was'): 1, ('was', 'the'): 1, ('the', 'cyclist'): 1, ('cyclist', 'riding'): 1, ('riding', 'up'): 1, ('up', 'the'): 1, ('the', 'hills'): 1, ('hills', 'my'): 1, ('my', 'legs'): 1, ('legs', 'would'): 1, ('would', 'get'): 1, ('get', 'very'): 1, ('very', 'tired'): 1, ('tired', 'and'): 1, ('and', 'sore'): 1, ('sore', 'after'): 1, ('a', 'while'): 1, ('while', 'one'): 1, ('one', 'example'): 1, ('example', ','): 1, (',', 'is'): 1, ('is', 'when'): 1, ('when', 'my'): 1, ('my', 'friend'): 1, ('friend', ','): 1, (',', '@'): 1, ('@', 'PERSON1'): 1, ('PERSON1', ','): 1, ('and', 'I'): 1, ('I', 'went'): 1, ('went', 'bike'): 1, ('bike', 'riding'): 1, ('riding', ','): 1, (',', 'we'): 1, ('we', 'went'): 1, ('went', 'to'): 1, ('to', '@'): 1, ('@', 'CAPS1'): 1, ('CAPS1', '@'): 1, ('@', 'CAPS2'): 1, ('CAPS2', ','): 1, (',', 'in'): 1, ('in', 'fechmisburg'): 1, ('fechmisburg', ','): 1, ('and', 'we'): 1, ('we', 'had'): 1, ('had', 'to'): 1, ('to', 'ride'): 1, ('ride', 'up'): 1, ('up', 'a'): 1, ('a', 'big'): 1, ('big', 'hill'): 1, ('hill', ','): 1, ('so', 'after'): 1, ('a', 'few'): 1, ('few', 'pedals'): 1, ('pedals', 'our'): 1, ('our', 'legs'): 1, ('legs', 'started'): 1, ('started', 'hurting'): 1, ('hurting', ','): 1, ('so', 'we'): 1, ('we', 'decided'): 1, ('decided', 'to'): 1, ('to', 'just'): 1, ('just', 'walk'): 1, ('walk', 'go'): 1, ('go', 'the'): 1, ('the', 'hill'): 1, ('hill', '.'): 1})</t>
  </si>
  <si>
    <t>Counter({('rolling', 'hills', '.'): 2, ('The', 'features', 'of'): 1, ('features', 'of', 'the'): 1, ('of', 'the', 'setting'): 1, ('the', 'setting', 'affects'): 1, ('setting', 'affects', 'the'): 1, ('affects', 'the', 'setting'): 1, ('the', 'setting', 'by'): 1, ('setting', 'by', 'all'): 1, ('by', 'all', 'the'): 1, ('all', 'the', 'big'): 1, ('the', 'big', 'hills'): 1, ('big', 'hills', ','): 1, ('hills', ',', 'and'): 1, (',', 'and', 'all'): 1, ('and', 'all', 'the'): 1, ('all', 'the', 'roughness'): 1, ('the', 'roughness', 'of'): 1, ('roughness', 'of', 'the'): 1, ('of', 'the', 'roads'): 1, ('the', 'roads', '.'): 1, ('roads', '.', 'As'): 1, ('.', 'As', 'the'): 1, ('As', 'the', 'essay'): 1, ('the', 'essay', 'says'): 1, ('essay', 'says', '``'): 1, ('says', '``', 'flatroad'): 1, ('``', 'flatroad', 'was'): 1, ('flatroad', 'was', 'replaced'): 1, ('was', 'replaced', 'by'): 1, ('replaced', 'by', 'short'): 1, ('by', 'short', ','): 1, ('short', ',', 'rolling'): 1, (',', 'rolling', 'hills'): 1, ('hills', '.', 'After'): 1, ('.', 'After', 'I'): 1, ('After', 'I', 'crested'): 1, ('I', 'crested', 'the'): 1, ('crested', 'the', 'first'): 1, ('the', 'first', 'few'): 1, ('first', 'few', 'of'): 1, ('few', 'of', 'these'): 1, ('of', 'these', 'a'): 1, ('these', 'a', 'large'): 1, ('a', 'large', 'highway'): 1, ('large', 'highway', 'sigh'): 1, ('highway', 'sigh', 'jumped'): 1, ('sigh', 'jumped', 'out'): 1, ('jumped', 'out', 'at'): 1, ('out', 'at', 'me'): 1, ('at', 'me', ','): 1, ('me', ',', '”'): 1, (',', '”', 'prety'): 1, ('”', 'prety', 'much'): 1, ('prety', 'much', 'what'): 1, ('much', 'what', 'it'): 1, ('what', 'it', 'is'): 1, ('it', 'is', 'saying'): 1, ('is', 'saying', 'is'): 1, ('saying', 'is', 'the'): 1, ('is', 'the', 'flat'): 1, ('the', 'flat', 'road'): 1, ('flat', 'road', 'soon'): 1, ('road', 'soon', 'turned'): 1, ('soon', 'turned', 'into'): 1, ('turned', 'into', 'rolling'): 1, ('into', 'rolling', 'hills'): 1, ('hills', '.', 'If'): 1, ('.', 'If', 'I'): 1, ('If', 'I', 'was'): 1, ('I', 'was', 'the'): 1, ('was', 'the', 'cyclist'): 1, ('the', 'cyclist', 'riding'): 1, ('cyclist', 'riding', 'up'): 1, ('riding', 'up', 'the'): 1, ('up', 'the', 'hills'): 1, ('the', 'hills', 'my'): 1, ('hills', 'my', 'legs'): 1, ('my', 'legs', 'would'): 1, ('legs', 'would', 'get'): 1, ('would', 'get', 'very'): 1, ('get', 'very', 'tired'): 1, ('very', 'tired', 'and'): 1, ('tired', 'and', 'sore'): 1, ('and', 'sore', 'after'): 1, ('sore', 'after', 'a'): 1, ('after', 'a', 'while'): 1, ('a', 'while', 'one'): 1, ('while', 'one', 'example'): 1, ('one', 'example', ','): 1, ('example', ',', 'is'): 1, (',', 'is', 'when'): 1, ('is', 'when', 'my'): 1, ('when', 'my', 'friend'): 1, ('my', 'friend', ','): 1, ('friend', ',', '@'): 1, (',', '@', 'PERSON1'): 1, ('@', 'PERSON1', ','): 1, ('PERSON1', ',', 'and'): 1, (',', 'and', 'I'): 1, ('and', 'I', 'went'): 1, ('I', 'went', 'bike'): 1, ('went', 'bike', 'riding'): 1, ('bike', 'riding', ','): 1, ('riding', ',', 'we'): 1, (',', 'we', 'went'): 1, ('we', 'went', 'to'): 1, ('went', 'to', '@'): 1, ('to', '@', 'CAPS1'): 1, ('@', 'CAPS1', '@'): 1, ('CAPS1', '@', 'CAPS2'): 1, ('@', 'CAPS2', ','): 1, ('CAPS2', ',', 'in'): 1, (',', 'in', 'fechmisburg'): 1, ('in', 'fechmisburg', ','): 1, ('fechmisburg', ',', 'and'): 1, (',', 'and', 'we'): 1, ('and', 'we', 'had'): 1, ('we', 'had', 'to'): 1, ('had', 'to', 'ride'): 1, ('to', 'ride', 'up'): 1, ('ride', 'up', 'a'): 1, ('up', 'a', 'big'): 1, ('a', 'big', 'hill'): 1, ('big', 'hill', ','): 1, ('hill', ',', 'so'): 1, (',', 'so', 'after'): 1, ('so', 'after', 'a'): 1, ('after', 'a', 'few'): 1, ('a', 'few', 'pedals'): 1, ('few', 'pedals', 'our'): 1, ('pedals', 'our', 'legs'): 1, ('our', 'legs', 'started'): 1, ('legs', 'started', 'hurting'): 1, ('started', 'hurting', ','): 1, ('hurting', ',', 'so'): 1, (',', 'so', 'we'): 1, ('so', 'we', 'decided'): 1, ('we', 'decided', 'to'): 1, ('decided', 'to', 'just'): 1, ('to', 'just', 'walk'): 1, ('just', 'walk', 'go'): 1, ('walk', 'go', 'the'): 1, ('go', 'the', 'hill'): 1, ('the', 'hill', '.'): 1})</t>
  </si>
  <si>
    <t>They probably ended it like that to build suspense of leave the reader on a good note because someone @MONTH1 think things are going to get better for them and Saeng @MONTH1 get her license. They @MONTH1 get more money.</t>
  </si>
  <si>
    <t>['probably', 'ended', 'like', 'build', 'suspense', 'leave', 'reader', 'good', 'note', 'someone', 'month1', 'think', 'things', 'going', 'get', 'better', 'saeng', 'month1', 'get', 'license', 'month1', 'get', 'money']</t>
  </si>
  <si>
    <t>['they probably ended it like that to build suspense of leave the reader on a good note because someone @month1 think things are going to get better for them and saeng @month1 get her license.', 'they @month1 get more money.']</t>
  </si>
  <si>
    <t>['probably', 'ended', 'like', 'build', 'suspense', 'leave', 'reader', 'good', 'note', 'someone', 'month1', 'think', 'thing', 'going', 'get', 'better', 'saeng', 'month1', 'get', 'license', 'month1', 'get', 'money']</t>
  </si>
  <si>
    <t>Counter({'@': 3, 'MONTH1': 3, 'get': 3, 'They': 2, 'to': 2, '.': 2, 'probably': 1, 'ended': 1, 'it': 1, 'like': 1, 'that': 1, 'build': 1, 'suspense': 1, 'of': 1, 'leave': 1, 'the': 1, 'reader': 1, 'on': 1, 'a': 1, 'good': 1, 'note': 1, 'because': 1, 'someone': 1, 'think': 1, 'things': 1, 'are': 1, 'going': 1, 'better': 1, 'for': 1, 'them': 1, 'and': 1, 'Saeng': 1, 'her': 1, 'license': 1, 'more': 1, 'money': 1})</t>
  </si>
  <si>
    <t>Counter({('@', 'MONTH1'): 3, ('MONTH1', 'get'): 2, ('They', 'probably'): 1, ('probably', 'ended'): 1, ('ended', 'it'): 1, ('it', 'like'): 1, ('like', 'that'): 1, ('that', 'to'): 1, ('to', 'build'): 1, ('build', 'suspense'): 1, ('suspense', 'of'): 1, ('of', 'leave'): 1, ('leave', 'the'): 1, ('the', 'reader'): 1, ('reader', 'on'): 1, ('on', 'a'): 1, ('a', 'good'): 1, ('good', 'note'): 1, ('note', 'because'): 1, ('because', 'someone'): 1, ('someone', '@'): 1, ('MONTH1', 'think'): 1, ('think', 'things'): 1, ('things', 'are'): 1, ('are', 'going'): 1, ('going', 'to'): 1, ('to', 'get'): 1, ('get', 'better'): 1, ('better', 'for'): 1, ('for', 'them'): 1, ('them', 'and'): 1, ('and', 'Saeng'): 1, ('Saeng', '@'): 1, ('get', 'her'): 1, ('her', 'license'): 1, ('license', '.'): 1, ('.', 'They'): 1, ('They', '@'): 1, ('get', 'more'): 1, ('more', 'money'): 1, ('money', '.'): 1})</t>
  </si>
  <si>
    <t>Counter({('@', 'MONTH1', 'get'): 2, ('They', 'probably', 'ended'): 1, ('probably', 'ended', 'it'): 1, ('ended', 'it', 'like'): 1, ('it', 'like', 'that'): 1, ('like', 'that', 'to'): 1, ('that', 'to', 'build'): 1, ('to', 'build', 'suspense'): 1, ('build', 'suspense', 'of'): 1, ('suspense', 'of', 'leave'): 1, ('of', 'leave', 'the'): 1, ('leave', 'the', 'reader'): 1, ('the', 'reader', 'on'): 1, ('reader', 'on', 'a'): 1, ('on', 'a', 'good'): 1, ('a', 'good', 'note'): 1, ('good', 'note', 'because'): 1, ('note', 'because', 'someone'): 1, ('because', 'someone', '@'): 1, ('someone', '@', 'MONTH1'): 1, ('@', 'MONTH1', 'think'): 1, ('MONTH1', 'think', 'things'): 1, ('think', 'things', 'are'): 1, ('things', 'are', 'going'): 1, ('are', 'going', 'to'): 1, ('going', 'to', 'get'): 1, ('to', 'get', 'better'): 1, ('get', 'better', 'for'): 1, ('better', 'for', 'them'): 1, ('for', 'them', 'and'): 1, ('them', 'and', 'Saeng'): 1, ('and', 'Saeng', '@'): 1, ('Saeng', '@', 'MONTH1'): 1, ('MONTH1', 'get', 'her'): 1, ('get', 'her', 'license'): 1, ('her', 'license', '.'): 1, ('license', '.', 'They'): 1, ('.', 'They', '@'): 1, ('They', '@', 'MONTH1'): 1, ('MONTH1', 'get', 'more'): 1, ('get', 'more', 'money'): 1, ('more', 'money', '.'): 1})</t>
  </si>
  <si>
    <t xml:space="preserve">By ending the story with the idea of retaking a test in the spring, the author sets a feeling of starting fresh and perservering . for example , when the author says” when the snow melts and the geese return and the hibiscus is budding ,”she show the idea of starting a fresh new life in the spring by returning to their home and the hibiscus is starting fresh by  budding again. This is why spring is when saeng wants to start fresh and retake the test. The paragraph also shows that saeng, like the hibiscus, is perservering. The hibiscus is perservering by making it through the winter and blooming again while saeng   is perservering by retaking the test. The author ends with this paragraph to show that saeng is not going to give up. </t>
  </si>
  <si>
    <t>['ending', 'story', 'idea', 'retaking', 'test', 'spring', 'author', 'sets', 'feeling', 'starting', 'fresh', 'perservering', 'example', 'author', 'says', '”', 'snow', 'melts', 'geese', 'return', 'hibiscus', 'budding', '”', 'show', 'idea', 'starting', 'fresh', 'new', 'life', 'spring', 'returning', 'home', 'hibiscus', 'starting', 'fresh', 'budding', 'spring', 'saeng', 'wants', 'start', 'fresh', 'retake', 'test', 'paragraph', 'also', 'shows', 'saeng', 'like', 'hibiscus', 'perservering', 'hibiscus', 'perservering', 'making', 'winter', 'blooming', 'saeng', 'perservering', 'retaking', 'test', 'author', 'ends', 'paragraph', 'show', 'saeng', 'going', 'give']</t>
  </si>
  <si>
    <t>['by ending the story with the idea of retaking a test in the spring, the author sets a feeling of starting fresh and perservering .', 'for example , when the author says” when the snow melts and the geese return and the hibiscus is budding ,”she show the idea of starting a fresh new life in the spring by returning to their home and the hibiscus is starting fresh by  budding again.', 'this is why spring is when saeng wants to start fresh and retake the test.', 'the paragraph also shows that saeng, like the hibiscus, is perservering.', 'the hibiscus is perservering by making it through the winter and blooming again while saeng   is perservering by retaking the test.', 'the author ends with this paragraph to show that saeng is not going to give up.']</t>
  </si>
  <si>
    <t>['ending', 'story', 'idea', 'retaking', 'test', 'spring', 'author', 'set', 'feeling', 'starting', 'fresh', 'perservering', 'example', 'author', 'say', '”', 'snow', 'melt', 'goose', 'return', 'hibiscus', 'budding', '”', 'show', 'idea', 'starting', 'fresh', 'new', 'life', 'spring', 'returning', 'home', 'hibiscus', 'starting', 'fresh', 'budding', 'spring', 'saeng', 'want', 'start', 'fresh', 'retake', 'test', 'paragraph', 'also', 'show', 'saeng', 'like', 'hibiscus', 'perservering', 'hibiscus', 'perservering', 'making', 'winter', 'blooming', 'saeng', 'perservering', 'retaking', 'test', 'author', 'end', 'paragraph', 'show', 'saeng', 'going', 'give']</t>
  </si>
  <si>
    <t>Counter({'the': 15, 'is': 8, 'and': 6, '.': 6, ',': 5, 'fresh': 4, 'perservering': 4, 'hibiscus': 4, 'by': 4, 'to': 4, 'saeng': 4, 'of': 3, 'a': 3, 'test': 3, 'spring': 3, 'author': 3, 'starting': 3, 'when': 3, 'The': 3, 'with': 2, 'idea': 2, 'retaking': 2, 'in': 2, '”': 2, 'budding': 2, 'show': 2, 'again': 2, 'paragraph': 2, 'that': 2, 'By': 1, 'ending': 1, 'story': 1, 'sets': 1, 'feeling': 1, 'for': 1, 'example': 1, 'says': 1, 'snow': 1, 'melts': 1, 'geese': 1, 'return': 1, 'she': 1, 'new': 1, 'life': 1, 'returning': 1, 'their': 1, 'home': 1, 'This': 1, 'why': 1, 'wants': 1, 'start': 1, 'retake': 1, 'also': 1, 'shows': 1, 'like': 1, 'making': 1, 'it': 1, 'through': 1, 'winter': 1, 'blooming': 1, 'while': 1, 'ends': 1, 'this': 1, 'not': 1, 'going': 1, 'give': 1, 'up': 1})</t>
  </si>
  <si>
    <t>Counter({('and', 'the'): 3, ('the', 'hibiscus'): 3, ('hibiscus', 'is'): 3, ('.', 'The'): 3, ('is', 'perservering'): 3, ('the', 'idea'): 2, ('idea', 'of'): 2, ('in', 'the'): 2, ('the', 'spring'): 2, ('the', 'author'): 2, ('of', 'starting'): 2, ('starting', 'fresh'): 2, ('fresh', 'and'): 2, ('perservering', '.'): 2, ('when', 'the'): 2, ('the', 'test'): 2, ('test', '.'): 2, ('that', 'saeng'): 2, ('perservering', 'by'): 2, ('saeng', 'is'): 2, ('By', 'ending'): 1, ('ending', 'the'): 1, ('the', 'story'): 1, ('story', 'with'): 1, ('with', 'the'): 1, ('of', 'retaking'): 1, ('retaking', 'a'): 1, ('a', 'test'): 1, ('test', 'in'): 1, ('spring', ','): 1, (',', 'the'): 1, ('author', 'sets'): 1, ('sets', 'a'): 1, ('a', 'feeling'): 1, ('feeling', 'of'): 1, ('and', 'perservering'): 1, ('.', 'for'): 1, ('for', 'example'): 1, ('example', ','): 1, (',', 'when'): 1, ('author', 'says'): 1, ('says', '”'): 1, ('”', 'when'): 1, ('the', 'snow'): 1, ('snow', 'melts'): 1, ('melts', 'and'): 1, ('the', 'geese'): 1, ('geese', 'return'): 1, ('return', 'and'): 1, ('is', 'budding'): 1, ('budding', ','): 1, (',', '”'): 1, ('”', 'she'): 1, ('she', 'show'): 1, ('show', 'the'): 1, ('starting', 'a'): 1, ('a', 'fresh'): 1, ('fresh', 'new'): 1, ('new', 'life'): 1, ('life', 'in'): 1, ('spring', 'by'): 1, ('by', 'returning'): 1, ('returning', 'to'): 1, ('to', 'their'): 1, ('their', 'home'): 1, ('home', 'and'): 1, ('is', 'starting'): 1, ('fresh', 'by'): 1, ('by', 'budding'): 1, ('budding', 'again'): 1, ('again', '.'): 1, ('.', 'This'): 1, ('This', 'is'): 1, ('is', 'why'): 1, ('why', 'spring'): 1, ('spring', 'is'): 1, ('is', 'when'): 1, ('when', 'saeng'): 1, ('saeng', 'wants'): 1, ('wants', 'to'): 1, ('to', 'start'): 1, ('start', 'fresh'): 1, ('and', 'retake'): 1, ('retake', 'the'): 1, ('The', 'paragraph'): 1, ('paragraph', 'also'): 1, ('also', 'shows'): 1, ('shows', 'that'): 1, ('saeng', ','): 1, (',', 'like'): 1, ('like', 'the'): 1, ('hibiscus', ','): 1, (',', 'is'): 1, ('The', 'hibiscus'): 1, ('by', 'making'): 1, ('making', 'it'): 1, ('it', 'through'): 1, ('through', 'the'): 1, ('the', 'winter'): 1, ('winter', 'and'): 1, ('and', 'blooming'): 1, ('blooming', 'again'): 1, ('again', 'while'): 1, ('while', 'saeng'): 1, ('by', 'retaking'): 1, ('retaking', 'the'): 1, ('The', 'author'): 1, ('author', 'ends'): 1, ('ends', 'with'): 1, ('with', 'this'): 1, ('this', 'paragraph'): 1, ('paragraph', 'to'): 1, ('to', 'show'): 1, ('show', 'that'): 1, ('is', 'not'): 1, ('not', 'going'): 1, ('going', 'to'): 1, ('to', 'give'): 1, ('give', 'up'): 1, ('up', '.'): 1})</t>
  </si>
  <si>
    <t>Counter({('the', 'idea', 'of'): 2, ('in', 'the', 'spring'): 2, ('and', 'the', 'hibiscus'): 2, ('the', 'hibiscus', 'is'): 2, ('the', 'test', '.'): 2, ('test', '.', 'The'): 2, ('is', 'perservering', 'by'): 2, ('By', 'ending', 'the'): 1, ('ending', 'the', 'story'): 1, ('the', 'story', 'with'): 1, ('story', 'with', 'the'): 1, ('with', 'the', 'idea'): 1, ('idea', 'of', 'retaking'): 1, ('of', 'retaking', 'a'): 1, ('retaking', 'a', 'test'): 1, ('a', 'test', 'in'): 1, ('test', 'in', 'the'): 1, ('the', 'spring', ','): 1, ('spring', ',', 'the'): 1, (',', 'the', 'author'): 1, ('the', 'author', 'sets'): 1, ('author', 'sets', 'a'): 1, ('sets', 'a', 'feeling'): 1, ('a', 'feeling', 'of'): 1, ('feeling', 'of', 'starting'): 1, ('of', 'starting', 'fresh'): 1, ('starting', 'fresh', 'and'): 1, ('fresh', 'and', 'perservering'): 1, ('and', 'perservering', '.'): 1, ('perservering', '.', 'for'): 1, ('.', 'for', 'example'): 1, ('for', 'example', ','): 1, ('example', ',', 'when'): 1, (',', 'when', 'the'): 1, ('when', 'the', 'author'): 1, ('the', 'author', 'says'): 1, ('author', 'says', '”'): 1, ('says', '”', 'when'): 1, ('”', 'when', 'the'): 1, ('when', 'the', 'snow'): 1, ('the', 'snow', 'melts'): 1, ('snow', 'melts', 'and'): 1, ('melts', 'and', 'the'): 1, ('and', 'the', 'geese'): 1, ('the', 'geese', 'return'): 1, ('geese', 'return', 'and'): 1, ('return', 'and', 'the'): 1, ('hibiscus', 'is', 'budding'): 1, ('is', 'budding', ','): 1, ('budding', ',', '”'): 1, (',', '”', 'she'): 1, ('”', 'she', 'show'): 1, ('she', 'show', 'the'): 1, ('show', 'the', 'idea'): 1, ('idea', 'of', 'starting'): 1, ('of', 'starting', 'a'): 1, ('starting', 'a', 'fresh'): 1, ('a', 'fresh', 'new'): 1, ('fresh', 'new', 'life'): 1, ('new', 'life', 'in'): 1, ('life', 'in', 'the'): 1, ('the', 'spring', 'by'): 1, ('spring', 'by', 'returning'): 1, ('by', 'returning', 'to'): 1, ('returning', 'to', 'their'): 1, ('to', 'their', 'home'): 1, ('their', 'home', 'and'): 1, ('home', 'and', 'the'): 1, ('hibiscus', 'is', 'starting'): 1, ('is', 'starting', 'fresh'): 1, ('starting', 'fresh', 'by'): 1, ('fresh', 'by', 'budding'): 1, ('by', 'budding', 'again'): 1, ('budding', 'again', '.'): 1, ('again', '.', 'This'): 1, ('.', 'This', 'is'): 1, ('This', 'is', 'why'): 1, ('is', 'why', 'spring'): 1, ('why', 'spring', 'is'): 1, ('spring', 'is', 'when'): 1, ('is', 'when', 'saeng'): 1, ('when', 'saeng', 'wants'): 1, ('saeng', 'wants', 'to'): 1, ('wants', 'to', 'start'): 1, ('to', 'start', 'fresh'): 1, ('start', 'fresh', 'and'): 1, ('fresh', 'and', 'retake'): 1, ('and', 'retake', 'the'): 1, ('retake', 'the', 'test'): 1, ('.', 'The', 'paragraph'): 1, ('The', 'paragraph', 'also'): 1, ('paragraph', 'also', 'shows'): 1, ('also', 'shows', 'that'): 1, ('shows', 'that', 'saeng'): 1, ('that', 'saeng', ','): 1, ('saeng', ',', 'like'): 1, (',', 'like', 'the'): 1, ('like', 'the', 'hibiscus'): 1, ('the', 'hibiscus', ','): 1, ('hibiscus', ',', 'is'): 1, (',', 'is', 'perservering'): 1, ('is', 'perservering', '.'): 1, ('perservering', '.', 'The'): 1, ('.', 'The', 'hibiscus'): 1, ('The', 'hibiscus', 'is'): 1, ('hibiscus', 'is', 'perservering'): 1, ('perservering', 'by', 'making'): 1, ('by', 'making', 'it'): 1, ('making', 'it', 'through'): 1, ('it', 'through', 'the'): 1, ('through', 'the', 'winter'): 1, ('the', 'winter', 'and'): 1, ('winter', 'and', 'blooming'): 1, ('and', 'blooming', 'again'): 1, ('blooming', 'again', 'while'): 1, ('again', 'while', 'saeng'): 1, ('while', 'saeng', 'is'): 1, ('saeng', 'is', 'perservering'): 1, ('perservering', 'by', 'retaking'): 1, ('by', 'retaking', 'the'): 1, ('retaking', 'the', 'test'): 1, ('.', 'The', 'author'): 1, ('The', 'author', 'ends'): 1, ('author', 'ends', 'with'): 1, ('ends', 'with', 'this'): 1, ('with', 'this', 'paragraph'): 1, ('this', 'paragraph', 'to'): 1, ('paragraph', 'to', 'show'): 1, ('to', 'show', 'that'): 1, ('show', 'that', 'saeng'): 1, ('that', 'saeng', 'is'): 1, ('saeng', 'is', 'not'): 1, ('is', 'not', 'going'): 1, ('not', 'going', 'to'): 1, ('going', 'to', 'give'): 1, ('to', 'give', 'up'): 1, ('give', 'up', '.'): 1})</t>
  </si>
  <si>
    <t>The author concludes the story with this paragraph because when saeng and her mother go back to there home where the flowers were more beautiful than the flowers where there living now. She wants to plant flowers that’s going to remind her of her home. In the story saeng mother said that it’s flowers aren’t as pretty, but it’s strong enough to make it through the cold months here this winter hibiscus her mother wanted her to know that the only thing that maths is that the plant can last threw winter.</t>
  </si>
  <si>
    <t>['author', 'concludes', 'story', 'paragraph', 'saeng', 'mother', 'go', 'back', 'home', 'flowers', 'beautiful', 'flowers', 'living', 'wants', 'plant', 'flowers', '’', 'going', 'remind', 'home', 'story', 'saeng', 'mother', 'said', '’', 'flowers', '’', 'pretty', '’', 'strong', 'enough', 'make', 'cold', 'months', 'winter', 'hibiscus', 'mother', 'wanted', 'know', 'thing', 'maths', 'plant', 'last', 'threw', 'winter']</t>
  </si>
  <si>
    <t>['the author concludes the story with this paragraph because when saeng and her mother go back to there home where the flowers were more beautiful than the flowers where there living now.', 'she wants to plant flowers that’s going to remind her of her home.', 'in the story saeng mother said that it’s flowers aren’t as pretty, but it’s strong enough to make it through the cold months here this winter hibiscus her mother wanted her to know that the only thing that maths is that the plant can last threw winter.']</t>
  </si>
  <si>
    <t>['author', 'concludes', 'story', 'paragraph', 'saeng', 'mother', 'go', 'back', 'home', 'flower', 'beautiful', 'flower', 'living', 'want', 'plant', 'flower', '’', 'going', 'remind', 'home', 'story', 'saeng', 'mother', 'said', '’', 'flower', '’', 'pretty', '’', 'strong', 'enough', 'make', 'cold', 'month', 'winter', 'hibiscus', 'mother', 'wanted', 'know', 'thing', 'math', 'plant', 'last', 'threw', 'winter']</t>
  </si>
  <si>
    <t>Counter({'the': 7, 'her': 5, 'to': 5, 'that': 5, 'flowers': 4, '’': 4, 'mother': 3, '.': 3, 's': 3, 'it': 3, 'story': 2, 'this': 2, 'saeng': 2, 'there': 2, 'home': 2, 'where': 2, 'plant': 2, 'winter': 2, 'The': 1, 'author': 1, 'concludes': 1, 'with': 1, 'paragraph': 1, 'because': 1, 'when': 1, 'and': 1, 'go': 1, 'back': 1, 'were': 1, 'more': 1, 'beautiful': 1, 'than': 1, 'living': 1, 'now': 1, 'She': 1, 'wants': 1, 'going': 1, 'remind': 1, 'of': 1, 'In': 1, 'said': 1, 'aren': 1, 't': 1, 'as': 1, 'pretty': 1, ',': 1, 'but': 1, 'strong': 1, 'enough': 1, 'make': 1, 'through': 1, 'cold': 1, 'months': 1, 'here': 1, 'hibiscus': 1, 'wanted': 1, 'know': 1, 'only': 1, 'thing': 1, 'maths': 1, 'is': 1, 'can': 1, 'last': 1, 'threw': 1})</t>
  </si>
  <si>
    <t>Counter({('’', 's'): 3, ('the', 'story'): 2, ('her', 'mother'): 2, ('the', 'flowers'): 2, ('it', '’'): 2, ('that', 'the'): 2, ('The', 'author'): 1, ('author', 'concludes'): 1, ('concludes', 'the'): 1, ('story', 'with'): 1, ('with', 'this'): 1, ('this', 'paragraph'): 1, ('paragraph', 'because'): 1, ('because', 'when'): 1, ('when', 'saeng'): 1, ('saeng', 'and'): 1, ('and', 'her'): 1, ('mother', 'go'): 1, ('go', 'back'): 1, ('back', 'to'): 1, ('to', 'there'): 1, ('there', 'home'): 1, ('home', 'where'): 1, ('where', 'the'): 1, ('flowers', 'were'): 1, ('were', 'more'): 1, ('more', 'beautiful'): 1, ('beautiful', 'than'): 1, ('than', 'the'): 1, ('flowers', 'where'): 1, ('where', 'there'): 1, ('there', 'living'): 1, ('living', 'now'): 1, ('now', '.'): 1, ('.', 'She'): 1, ('She', 'wants'): 1, ('wants', 'to'): 1, ('to', 'plant'): 1, ('plant', 'flowers'): 1, ('flowers', 'that'): 1, ('that', '’'): 1, ('s', 'going'): 1, ('going', 'to'): 1, ('to', 'remind'): 1, ('remind', 'her'): 1, ('her', 'of'): 1, ('of', 'her'): 1, ('her', 'home'): 1, ('home', '.'): 1, ('.', 'In'): 1, ('In', 'the'): 1, ('story', 'saeng'): 1, ('saeng', 'mother'): 1, ('mother', 'said'): 1, ('said', 'that'): 1, ('that', 'it'): 1, ('s', 'flowers'): 1, ('flowers', 'aren'): 1, ('aren', '’'): 1, ('’', 't'): 1, ('t', 'as'): 1, ('as', 'pretty'): 1, ('pretty', ','): 1, (',', 'but'): 1, ('but', 'it'): 1, ('s', 'strong'): 1, ('strong', 'enough'): 1, ('enough', 'to'): 1, ('to', 'make'): 1, ('make', 'it'): 1, ('it', 'through'): 1, ('through', 'the'): 1, ('the', 'cold'): 1, ('cold', 'months'): 1, ('months', 'here'): 1, ('here', 'this'): 1, ('this', 'winter'): 1, ('winter', 'hibiscus'): 1, ('hibiscus', 'her'): 1, ('mother', 'wanted'): 1, ('wanted', 'her'): 1, ('her', 'to'): 1, ('to', 'know'): 1, ('know', 'that'): 1, ('the', 'only'): 1, ('only', 'thing'): 1, ('thing', 'that'): 1, ('that', 'maths'): 1, ('maths', 'is'): 1, ('is', 'that'): 1, ('the', 'plant'): 1, ('plant', 'can'): 1, ('can', 'last'): 1, ('last', 'threw'): 1, ('threw', 'winter'): 1, ('winter', '.'): 1})</t>
  </si>
  <si>
    <t>Counter({('it', '’', 's'): 2, ('The', 'author', 'concludes'): 1, ('author', 'concludes', 'the'): 1, ('concludes', 'the', 'story'): 1, ('the', 'story', 'with'): 1, ('story', 'with', 'this'): 1, ('with', 'this', 'paragraph'): 1, ('this', 'paragraph', 'because'): 1, ('paragraph', 'because', 'when'): 1, ('because', 'when', 'saeng'): 1, ('when', 'saeng', 'and'): 1, ('saeng', 'and', 'her'): 1, ('and', 'her', 'mother'): 1, ('her', 'mother', 'go'): 1, ('mother', 'go', 'back'): 1, ('go', 'back', 'to'): 1, ('back', 'to', 'there'): 1, ('to', 'there', 'home'): 1, ('there', 'home', 'where'): 1, ('home', 'where', 'the'): 1, ('where', 'the', 'flowers'): 1, ('the', 'flowers', 'were'): 1, ('flowers', 'were', 'more'): 1, ('were', 'more', 'beautiful'): 1, ('more', 'beautiful', 'than'): 1, ('beautiful', 'than', 'the'): 1, ('than', 'the', 'flowers'): 1, ('the', 'flowers', 'where'): 1, ('flowers', 'where', 'there'): 1, ('where', 'there', 'living'): 1, ('there', 'living', 'now'): 1, ('living', 'now', '.'): 1, ('now', '.', 'She'): 1, ('.', 'She', 'wants'): 1, ('She', 'wants', 'to'): 1, ('wants', 'to', 'plant'): 1, ('to', 'plant', 'flowers'): 1, ('plant', 'flowers', 'that'): 1, ('flowers', 'that', '’'): 1, ('that', '’', 's'): 1, ('’', 's', 'going'): 1, ('s', 'going', 'to'): 1, ('going', 'to', 'remind'): 1, ('to', 'remind', 'her'): 1, ('remind', 'her', 'of'): 1, ('her', 'of', 'her'): 1, ('of', 'her', 'home'): 1, ('her', 'home', '.'): 1, ('home', '.', 'In'): 1, ('.', 'In', 'the'): 1, ('In', 'the', 'story'): 1, ('the', 'story', 'saeng'): 1, ('story', 'saeng', 'mother'): 1, ('saeng', 'mother', 'said'): 1, ('mother', 'said', 'that'): 1, ('said', 'that', 'it'): 1, ('that', 'it', '’'): 1, ('’', 's', 'flowers'): 1, ('s', 'flowers', 'aren'): 1, ('flowers', 'aren', '’'): 1, ('aren', '’', 't'): 1, ('’', 't', 'as'): 1, ('t', 'as', 'pretty'): 1, ('as', 'pretty', ','): 1, ('pretty', ',', 'but'): 1, (',', 'but', 'it'): 1, ('but', 'it', '’'): 1, ('’', 's', 'strong'): 1, ('s', 'strong', 'enough'): 1, ('strong', 'enough', 'to'): 1, ('enough', 'to', 'make'): 1, ('to', 'make', 'it'): 1, ('make', 'it', 'through'): 1, ('it', 'through', 'the'): 1, ('through', 'the', 'cold'): 1, ('the', 'cold', 'months'): 1, ('cold', 'months', 'here'): 1, ('months', 'here', 'this'): 1, ('here', 'this', 'winter'): 1, ('this', 'winter', 'hibiscus'): 1, ('winter', 'hibiscus', 'her'): 1, ('hibiscus', 'her', 'mother'): 1, ('her', 'mother', 'wanted'): 1, ('mother', 'wanted', 'her'): 1, ('wanted', 'her', 'to'): 1, ('her', 'to', 'know'): 1, ('to', 'know', 'that'): 1, ('know', 'that', 'the'): 1, ('that', 'the', 'only'): 1, ('the', 'only', 'thing'): 1, ('only', 'thing', 'that'): 1, ('thing', 'that', 'maths'): 1, ('that', 'maths', 'is'): 1, ('maths', 'is', 'that'): 1, ('is', 'that', 'the'): 1, ('that', 'the', 'plant'): 1, ('the', 'plant', 'can'): 1, ('plant', 'can', 'last'): 1, ('can', 'last', 'threw'): 1, ('last', 'threw', 'winter'): 1, ('threw', 'winter', '.'): 1})</t>
  </si>
  <si>
    <t xml:space="preserve">The reason why the  author concludes the story with that paragraph is because it shows that saeng is starting to expect the new place she is in. Throughout  the story it says how she feels out of place just like the “ winter hibiscus”. Then later in the story she says how ,”many of the things that she thought of as strange before had become , through quite repetition of season upon season, almost familiar to her now .” That quote means that most things she thought of as strange she is now getting used to slowly, which means is adapting. So, the reason why she says the last paragraph is to show that when everything changes back to spring the geese come back, and the hibiscus is budding ,”then she will take that test again.”therefore  the author puts the conclusion on the story because it shows how  she will adapt as well as the hibiscus.  </t>
  </si>
  <si>
    <t>['reason', 'author', 'concludes', 'story', 'paragraph', 'shows', 'saeng', 'starting', 'expect', 'new', 'place', 'throughout', 'story', 'says', 'feels', 'place', 'like', '“', 'winter', 'hibiscus', '”', 'later', 'story', 'says', '”', 'many', 'things', 'thought', 'strange', 'become', 'quite', 'repetition', 'season', 'upon', 'season', 'almost', 'familiar', '”', 'quote', 'means', 'things', 'thought', 'strange', 'getting', 'used', 'slowly', 'means', 'adapting', 'reason', 'says', 'last', 'paragraph', 'show', 'everything', 'changes', 'back', 'spring', 'geese', 'come', 'back', 'hibiscus', 'budding', '”', 'take', 'test', '”', 'therefore', 'author', 'puts', 'conclusion', 'story', 'shows', 'adapt', 'well', 'hibiscus']</t>
  </si>
  <si>
    <t>['the reason why the  author concludes the story with that paragraph is because it shows that saeng is starting to expect the new place she is in.', 'throughout  the story it says how she feels out of place just like the “ winter hibiscus”.', 'then later in the story she says how ,”many of the things that she thought of as strange before had become , through quite repetition of season upon season, almost familiar to her now .” that quote means that most things she thought of as strange she is now getting used to slowly, which means is adapting.', 'so, the reason why she says the last paragraph is to show that when everything changes back to spring the geese come back, and the hibiscus is budding ,”then she will take that test again.”therefore  the author puts the conclusion on the story because it shows how  she will adapt as well as the hibiscus.']</t>
  </si>
  <si>
    <t>['reason', 'author', 'concludes', 'story', 'paragraph', 'show', 'saeng', 'starting', 'expect', 'new', 'place', 'throughout', 'story', 'say', 'feel', 'place', 'like', '“', 'winter', 'hibiscus', '”', 'later', 'story', 'say', '”', 'many', 'thing', 'thought', 'strange', 'become', 'quite', 'repetition', 'season', 'upon', 'season', 'almost', 'familiar', '”', 'quote', 'mean', 'thing', 'thought', 'strange', 'getting', 'used', 'slowly', 'mean', 'adapting', 'reason', 'say', 'last', 'paragraph', 'show', 'everything', 'change', 'back', 'spring', 'goose', 'come', 'back', 'hibiscus', 'budding', '”', 'take', 'test', '”', 'therefore', 'author', 'put', 'conclusion', 'story', 'show', 'adapt', 'well', 'hibiscus']</t>
  </si>
  <si>
    <t>Counter({'the': 15, 'she': 9, 'is': 7, ',': 7, 'that': 6, 'to': 5, '.': 5, 'of': 5, '”': 5, 'story': 4, 'as': 4, 'it': 3, 'says': 3, 'how': 3, 'hibiscus': 3, 'reason': 2, 'why': 2, 'author': 2, 'paragraph': 2, 'because': 2, 'shows': 2, 'place': 2, 'in': 2, 'things': 2, 'thought': 2, 'strange': 2, 'season': 2, 'now': 2, 'means': 2, 'back': 2, 'will': 2, 'The': 1, 'concludes': 1, 'with': 1, 'saeng': 1, 'starting': 1, 'expect': 1, 'new': 1, 'Throughout': 1, 'feels': 1, 'out': 1, 'just': 1, 'like': 1, '“': 1, 'winter': 1, 'Then': 1, 'later': 1, 'many': 1, 'before': 1, 'had': 1, 'become': 1, 'through': 1, 'quite': 1, 'repetition': 1, 'upon': 1, 'almost': 1, 'familiar': 1, 'her': 1, 'That': 1, 'quote': 1, 'most': 1, 'getting': 1, 'used': 1, 'slowly': 1, 'which': 1, 'adapting': 1, 'So': 1, 'last': 1, 'show': 1, 'when': 1, 'everything': 1, 'changes': 1, 'spring': 1, 'geese': 1, 'come': 1, 'and': 1, 'budding': 1, 'then': 1, 'take': 1, 'test': 1, 'again.': 1, 'therefore': 1, 'puts': 1, 'conclusion': 1, 'on': 1, 'adapt': 1, 'well': 1})</t>
  </si>
  <si>
    <t>Counter({('the', 'story'): 4, ('reason', 'why'): 2, ('the', 'author'): 2, ('paragraph', 'is'): 2, ('because', 'it'): 2, ('it', 'shows'): 2, ('she', 'is'): 2, ('says', 'how'): 2, ('how', 'she'): 2, ('she', 'says'): 2, (',', '”'): 2, ('she', 'thought'): 2, ('thought', 'of'): 2, ('of', 'as'): 2, ('as', 'strange'): 2, ('the', 'hibiscus'): 2, ('she', 'will'): 2, ('The', 'reason'): 1, ('why', 'the'): 1, ('author', 'concludes'): 1, ('concludes', 'the'): 1, ('story', 'with'): 1, ('with', 'that'): 1, ('that', 'paragraph'): 1, ('is', 'because'): 1, ('shows', 'that'): 1, ('that', 'saeng'): 1, ('saeng', 'is'): 1, ('is', 'starting'): 1, ('starting', 'to'): 1, ('to', 'expect'): 1, ('expect', 'the'): 1, ('the', 'new'): 1, ('new', 'place'): 1, ('place', 'she'): 1, ('is', 'in'): 1, ('in', '.'): 1, ('.', 'Throughout'): 1, ('Throughout', 'the'): 1, ('story', 'it'): 1, ('it', 'says'): 1, ('she', 'feels'): 1, ('feels', 'out'): 1, ('out', 'of'): 1, ('of', 'place'): 1, ('place', 'just'): 1, ('just', 'like'): 1, ('like', 'the'): 1, ('the', '“'): 1, ('“', 'winter'): 1, ('winter', 'hibiscus'): 1, ('hibiscus', '”'): 1, ('”', '.'): 1, ('.', 'Then'): 1, ('Then', 'later'): 1, ('later', 'in'): 1, ('in', 'the'): 1, ('story', 'she'): 1, ('how', ','): 1, ('”', 'many'): 1, ('many', 'of'): 1, ('of', 'the'): 1, ('the', 'things'): 1, ('things', 'that'): 1, ('that', 'she'): 1, ('strange', 'before'): 1, ('before', 'had'): 1, ('had', 'become'): 1, ('become', ','): 1, (',', 'through'): 1, ('through', 'quite'): 1, ('quite', 'repetition'): 1, ('repetition', 'of'): 1, ('of', 'season'): 1, ('season', 'upon'): 1, ('upon', 'season'): 1, ('season', ','): 1, (',', 'almost'): 1, ('almost', 'familiar'): 1, ('familiar', 'to'): 1, ('to', 'her'): 1, ('her', 'now'): 1, ('now', '.'): 1, ('.', '”'): 1, ('”', 'That'): 1, ('That', 'quote'): 1, ('quote', 'means'): 1, ('means', 'that'): 1, ('that', 'most'): 1, ('most', 'things'): 1, ('things', 'she'): 1, ('strange', 'she'): 1, ('is', 'now'): 1, ('now', 'getting'): 1, ('getting', 'used'): 1, ('used', 'to'): 1, ('to', 'slowly'): 1, ('slowly', ','): 1, (',', 'which'): 1, ('which', 'means'): 1, ('means', 'is'): 1, ('is', 'adapting'): 1, ('adapting', '.'): 1, ('.', 'So'): 1, ('So', ','): 1, (',', 'the'): 1, ('the', 'reason'): 1, ('why', 'she'): 1, ('says', 'the'): 1, ('the', 'last'): 1, ('last', 'paragraph'): 1, ('is', 'to'): 1, ('to', 'show'): 1, ('show', 'that'): 1, ('that', 'when'): 1, ('when', 'everything'): 1, ('everything', 'changes'): 1, ('changes', 'back'): 1, ('back', 'to'): 1, ('to', 'spring'): 1, ('spring', 'the'): 1, ('the', 'geese'): 1, ('geese', 'come'): 1, ('come', 'back'): 1, ('back', ','): 1, (',', 'and'): 1, ('and', 'the'): 1, ('hibiscus', 'is'): 1, ('is', 'budding'): 1, ('budding', ','): 1, ('”', 'then'): 1, ('then', 'she'): 1, ('will', 'take'): 1, ('take', 'that'): 1, ('that', 'test'): 1, ('test', 'again.'): 1, ('again.', '”'): 1, ('”', 'therefore'): 1, ('therefore', 'the'): 1, ('author', 'puts'): 1, ('puts', 'the'): 1, ('the', 'conclusion'): 1, ('conclusion', 'on'): 1, ('on', 'the'): 1, ('story', 'because'): 1, ('shows', 'how'): 1, ('will', 'adapt'): 1, ('adapt', 'as'): 1, ('as', 'well'): 1, ('well', 'as'): 1, ('as', 'the'): 1, ('hibiscus', '.'): 1})</t>
  </si>
  <si>
    <t>Counter({('because', 'it', 'shows'): 2, ('she', 'thought', 'of'): 2, ('thought', 'of', 'as'): 2, ('of', 'as', 'strange'): 2, ('The', 'reason', 'why'): 1, ('reason', 'why', 'the'): 1, ('why', 'the', 'author'): 1, ('the', 'author', 'concludes'): 1, ('author', 'concludes', 'the'): 1, ('concludes', 'the', 'story'): 1, ('the', 'story', 'with'): 1, ('story', 'with', 'that'): 1, ('with', 'that', 'paragraph'): 1, ('that', 'paragraph', 'is'): 1, ('paragraph', 'is', 'because'): 1, ('is', 'because', 'it'): 1, ('it', 'shows', 'that'): 1, ('shows', 'that', 'saeng'): 1, ('that', 'saeng', 'is'): 1, ('saeng', 'is', 'starting'): 1, ('is', 'starting', 'to'): 1, ('starting', 'to', 'expect'): 1, ('to', 'expect', 'the'): 1, ('expect', 'the', 'new'): 1, ('the', 'new', 'place'): 1, ('new', 'place', 'she'): 1, ('place', 'she', 'is'): 1, ('she', 'is', 'in'): 1, ('is', 'in', '.'): 1, ('in', '.', 'Throughout'): 1, ('.', 'Throughout', 'the'): 1, ('Throughout', 'the', 'story'): 1, ('the', 'story', 'it'): 1, ('story', 'it', 'says'): 1, ('it', 'says', 'how'): 1, ('says', 'how', 'she'): 1, ('how', 'she', 'feels'): 1, ('she', 'feels', 'out'): 1, ('feels', 'out', 'of'): 1, ('out', 'of', 'place'): 1, ('of', 'place', 'just'): 1, ('place', 'just', 'like'): 1, ('just', 'like', 'the'): 1, ('like', 'the', '“'): 1, ('the', '“', 'winter'): 1, ('“', 'winter', 'hibiscus'): 1, ('winter', 'hibiscus', '”'): 1, ('hibiscus', '”', '.'): 1, ('”', '.', 'Then'): 1, ('.', 'Then', 'later'): 1, ('Then', 'later', 'in'): 1, ('later', 'in', 'the'): 1, ('in', 'the', 'story'): 1, ('the', 'story', 'she'): 1, ('story', 'she', 'says'): 1, ('she', 'says', 'how'): 1, ('says', 'how', ','): 1, ('how', ',', '”'): 1, (',', '”', 'many'): 1, ('”', 'many', 'of'): 1, ('many', 'of', 'the'): 1, ('of', 'the', 'things'): 1, ('the', 'things', 'that'): 1, ('things', 'that', 'she'): 1, ('that', 'she', 'thought'): 1, ('as', 'strange', 'before'): 1, ('strange', 'before', 'had'): 1, ('before', 'had', 'become'): 1, ('had', 'become', ','): 1, ('become', ',', 'through'): 1, (',', 'through', 'quite'): 1, ('through', 'quite', 'repetition'): 1, ('quite', 'repetition', 'of'): 1, ('repetition', 'of', 'season'): 1, ('of', 'season', 'upon'): 1, ('season', 'upon', 'season'): 1, ('upon', 'season', ','): 1, ('season', ',', 'almost'): 1, (',', 'almost', 'familiar'): 1, ('almost', 'familiar', 'to'): 1, ('familiar', 'to', 'her'): 1, ('to', 'her', 'now'): 1, ('her', 'now', '.'): 1, ('now', '.', '”'): 1, ('.', '”', 'That'): 1, ('”', 'That', 'quote'): 1, ('That', 'quote', 'means'): 1, ('quote', 'means', 'that'): 1, ('means', 'that', 'most'): 1, ('that', 'most', 'things'): 1, ('most', 'things', 'she'): 1, ('things', 'she', 'thought'): 1, ('as', 'strange', 'she'): 1, ('strange', 'she', 'is'): 1, ('she', 'is', 'now'): 1, ('is', 'now', 'getting'): 1, ('now', 'getting', 'used'): 1, ('getting', 'used', 'to'): 1, ('used', 'to', 'slowly'): 1, ('to', 'slowly', ','): 1, ('slowly', ',', 'which'): 1, (',', 'which', 'means'): 1, ('which', 'means', 'is'): 1, ('means', 'is', 'adapting'): 1, ('is', 'adapting', '.'): 1, ('adapting', '.', 'So'): 1, ('.', 'So', ','): 1, ('So', ',', 'the'): 1, (',', 'the', 'reason'): 1, ('the', 'reason', 'why'): 1, ('reason', 'why', 'she'): 1, ('why', 'she', 'says'): 1, ('she', 'says', 'the'): 1, ('says', 'the', 'last'): 1, ('the', 'last', 'paragraph'): 1, ('last', 'paragraph', 'is'): 1, ('paragraph', 'is', 'to'): 1, ('is', 'to', 'show'): 1, ('to', 'show', 'that'): 1, ('show', 'that', 'when'): 1, ('that', 'when', 'everything'): 1, ('when', 'everything', 'changes'): 1, ('everything', 'changes', 'back'): 1, ('changes', 'back', 'to'): 1, ('back', 'to', 'spring'): 1, ('to', 'spring', 'the'): 1, ('spring', 'the', 'geese'): 1, ('the', 'geese', 'come'): 1, ('geese', 'come', 'back'): 1, ('come', 'back', ','): 1, ('back', ',', 'and'): 1, (',', 'and', 'the'): 1, ('and', 'the', 'hibiscus'): 1, ('the', 'hibiscus', 'is'): 1, ('hibiscus', 'is', 'budding'): 1, ('is', 'budding', ','): 1, ('budding', ',', '”'): 1, (',', '”', 'then'): 1, ('”', 'then', 'she'): 1, ('then', 'she', 'will'): 1, ('she', 'will', 'take'): 1, ('will', 'take', 'that'): 1, ('take', 'that', 'test'): 1, ('that', 'test', 'again.'): 1, ('test', 'again.', '”'): 1, ('again.', '”', 'therefore'): 1, ('”', 'therefore', 'the'): 1, ('therefore', 'the', 'author'): 1, ('the', 'author', 'puts'): 1, ('author', 'puts', 'the'): 1, ('puts', 'the', 'conclusion'): 1, ('the', 'conclusion', 'on'): 1, ('conclusion', 'on', 'the'): 1, ('on', 'the', 'story'): 1, ('the', 'story', 'because'): 1, ('story', 'because', 'it'): 1, ('it', 'shows', 'how'): 1, ('shows', 'how', 'she'): 1, ('how', 'she', 'will'): 1, ('she', 'will', 'adapt'): 1, ('will', 'adapt', 'as'): 1, ('adapt', 'as', 'well'): 1, ('as', 'well', 'as'): 1, ('well', 'as', 'the'): 1, ('as', 'the', 'hibiscus'): 1, ('the', 'hibiscus', '.'): 1})</t>
  </si>
  <si>
    <t>The author concludes the story with this paragraph because the author wrote the same thing that it had in the paragraph and he wrote it in his story but added a little more details to it and problems and things.</t>
  </si>
  <si>
    <t>['author', 'concludes', 'story', 'paragraph', 'author', 'wrote', 'thing', 'paragraph', 'wrote', 'story', 'added', 'little', 'details', 'problems', 'things']</t>
  </si>
  <si>
    <t>['the author concludes the story with this paragraph because the author wrote the same thing that it had in the paragraph and he wrote it in his story but added a little more details to it and problems and things.']</t>
  </si>
  <si>
    <t>['author', 'concludes', 'story', 'paragraph', 'author', 'wrote', 'thing', 'paragraph', 'wrote', 'story', 'added', 'little', 'detail', 'problem', 'thing']</t>
  </si>
  <si>
    <t>Counter({'the': 4, 'it': 3, 'and': 3, 'author': 2, 'story': 2, 'paragraph': 2, 'wrote': 2, 'in': 2, 'The': 1, 'concludes': 1, 'with': 1, 'this': 1, 'because': 1, 'same': 1, 'thing': 1, 'that': 1, 'had': 1, 'he': 1, 'his': 1, 'but': 1, 'added': 1, 'a': 1, 'little': 1, 'more': 1, 'details': 1, 'to': 1, 'problems': 1, 'things': 1, '.': 1})</t>
  </si>
  <si>
    <t>Counter({('The', 'author'): 1, ('author', 'concludes'): 1, ('concludes', 'the'): 1, ('the', 'story'): 1, ('story', 'with'): 1, ('with', 'this'): 1, ('this', 'paragraph'): 1, ('paragraph', 'because'): 1, ('because', 'the'): 1, ('the', 'author'): 1, ('author', 'wrote'): 1, ('wrote', 'the'): 1, ('the', 'same'): 1, ('same', 'thing'): 1, ('thing', 'that'): 1, ('that', 'it'): 1, ('it', 'had'): 1, ('had', 'in'): 1, ('in', 'the'): 1, ('the', 'paragraph'): 1, ('paragraph', 'and'): 1, ('and', 'he'): 1, ('he', 'wrote'): 1, ('wrote', 'it'): 1, ('it', 'in'): 1, ('in', 'his'): 1, ('his', 'story'): 1, ('story', 'but'): 1, ('but', 'added'): 1, ('added', 'a'): 1, ('a', 'little'): 1, ('little', 'more'): 1, ('more', 'details'): 1, ('details', 'to'): 1, ('to', 'it'): 1, ('it', 'and'): 1, ('and', 'problems'): 1, ('problems', 'and'): 1, ('and', 'things'): 1, ('things', '.'): 1})</t>
  </si>
  <si>
    <t>Counter({('The', 'author', 'concludes'): 1, ('author', 'concludes', 'the'): 1, ('concludes', 'the', 'story'): 1, ('the', 'story', 'with'): 1, ('story', 'with', 'this'): 1, ('with', 'this', 'paragraph'): 1, ('this', 'paragraph', 'because'): 1, ('paragraph', 'because', 'the'): 1, ('because', 'the', 'author'): 1, ('the', 'author', 'wrote'): 1, ('author', 'wrote', 'the'): 1, ('wrote', 'the', 'same'): 1, ('the', 'same', 'thing'): 1, ('same', 'thing', 'that'): 1, ('thing', 'that', 'it'): 1, ('that', 'it', 'had'): 1, ('it', 'had', 'in'): 1, ('had', 'in', 'the'): 1, ('in', 'the', 'paragraph'): 1, ('the', 'paragraph', 'and'): 1, ('paragraph', 'and', 'he'): 1, ('and', 'he', 'wrote'): 1, ('he', 'wrote', 'it'): 1, ('wrote', 'it', 'in'): 1, ('it', 'in', 'his'): 1, ('in', 'his', 'story'): 1, ('his', 'story', 'but'): 1, ('story', 'but', 'added'): 1, ('but', 'added', 'a'): 1, ('added', 'a', 'little'): 1, ('a', 'little', 'more'): 1, ('little', 'more', 'details'): 1, ('more', 'details', 'to'): 1, ('details', 'to', 'it'): 1, ('to', 'it', 'and'): 1, ('it', 'and', 'problems'): 1, ('and', 'problems', 'and'): 1, ('problems', 'and', 'things'): 1, ('and', 'things', '.'): 1})</t>
  </si>
  <si>
    <t>The author used the last paragraph because the hibiscus is a symbol for saeng. It shows that she will be ready when spring comes. When the plant is ready to bud, she will have faith about taking the test. She'll probably want to take care of the plant before she takes the test. When the plant bads, saeng won’t have to take care of it anymore.</t>
  </si>
  <si>
    <t>['author', 'used', 'last', 'paragraph', 'hibiscus', 'symbol', 'saeng', 'shows', 'ready', 'spring', 'comes', 'plant', 'ready', 'bud', 'faith', 'taking', 'test', 'shell', 'probably', 'want', 'take', 'care', 'plant', 'takes', 'test', 'plant', 'bads', 'saeng', '’', 'take', 'care', 'anymore']</t>
  </si>
  <si>
    <t>['the author used the last paragraph because the hibiscus is a symbol for saeng.', 'it shows that she will be ready when spring comes.', 'when the plant is ready to bud, she will have faith about taking the test.', "she'll probably want to take care of the plant before she takes the test.", 'when the plant bads, saeng won’t have to take care of it anymore.']</t>
  </si>
  <si>
    <t>['author', 'used', 'last', 'paragraph', 'hibiscus', 'symbol', 'saeng', 'show', 'ready', 'spring', 'come', 'plant', 'ready', 'bud', 'faith', 'taking', 'test', 'shell', 'probably', 'want', 'take', 'care', 'plant', 'take', 'test', 'plant', 'bad', 'saeng', '’', 'take', 'care', 'anymore']</t>
  </si>
  <si>
    <t>Counter({'the': 7, '.': 5, 'she': 3, 'plant': 3, 'to': 3, 'is': 2, 'saeng': 2, 'will': 2, 'ready': 2, 'When': 2, ',': 2, 'have': 2, 'test': 2, 'take': 2, 'care': 2, 'of': 2, 'The': 1, 'author': 1, 'used': 1, 'last': 1, 'paragraph': 1, 'because': 1, 'hibiscus': 1, 'a': 1, 'symbol': 1, 'for': 1, 'It': 1, 'shows': 1, 'that': 1, 'be': 1, 'when': 1, 'spring': 1, 'comes': 1, 'bud': 1, 'faith': 1, 'about': 1, 'taking': 1, 'She': 1, "'ll": 1, 'probably': 1, 'want': 1, 'before': 1, 'takes': 1, 'bads': 1, 'won': 1, '’': 1, 't': 1, 'it': 1, 'anymore': 1})</t>
  </si>
  <si>
    <t>Counter({('the', 'plant'): 3, ('she', 'will'): 2, ('.', 'When'): 2, ('When', 'the'): 2, ('the', 'test'): 2, ('test', '.'): 2, ('to', 'take'): 2, ('take', 'care'): 2, ('care', 'of'): 2, ('The', 'author'): 1, ('author', 'used'): 1, ('used', 'the'): 1, ('the', 'last'): 1, ('last', 'paragraph'): 1, ('paragraph', 'because'): 1, ('because', 'the'): 1, ('the', 'hibiscus'): 1, ('hibiscus', 'is'): 1, ('is', 'a'): 1, ('a', 'symbol'): 1, ('symbol', 'for'): 1, ('for', 'saeng'): 1, ('saeng', '.'): 1, ('.', 'It'): 1, ('It', 'shows'): 1, ('shows', 'that'): 1, ('that', 'she'): 1, ('will', 'be'): 1, ('be', 'ready'): 1, ('ready', 'when'): 1, ('when', 'spring'): 1, ('spring', 'comes'): 1, ('comes', '.'): 1, ('plant', 'is'): 1, ('is', 'ready'): 1, ('ready', 'to'): 1, ('to', 'bud'): 1, ('bud', ','): 1, (',', 'she'): 1, ('will', 'have'): 1, ('have', 'faith'): 1, ('faith', 'about'): 1, ('about', 'taking'): 1, ('taking', 'the'): 1, ('.', 'She'): 1, ('She', "'ll"): 1, ("'ll", 'probably'): 1, ('probably', 'want'): 1, ('want', 'to'): 1, ('of', 'the'): 1, ('plant', 'before'): 1, ('before', 'she'): 1, ('she', 'takes'): 1, ('takes', 'the'): 1, ('plant', 'bads'): 1, ('bads', ','): 1, (',', 'saeng'): 1, ('saeng', 'won'): 1, ('won', '’'): 1, ('’', 't'): 1, ('t', 'have'): 1, ('have', 'to'): 1, ('of', 'it'): 1, ('it', 'anymore'): 1, ('anymore', '.'): 1})</t>
  </si>
  <si>
    <t>Counter({('.', 'When', 'the'): 2, ('When', 'the', 'plant'): 2, ('the', 'test', '.'): 2, ('to', 'take', 'care'): 2, ('take', 'care', 'of'): 2, ('The', 'author', 'used'): 1, ('author', 'used', 'the'): 1, ('used', 'the', 'last'): 1, ('the', 'last', 'paragraph'): 1, ('last', 'paragraph', 'because'): 1, ('paragraph', 'because', 'the'): 1, ('because', 'the', 'hibiscus'): 1, ('the', 'hibiscus', 'is'): 1, ('hibiscus', 'is', 'a'): 1, ('is', 'a', 'symbol'): 1, ('a', 'symbol', 'for'): 1, ('symbol', 'for', 'saeng'): 1, ('for', 'saeng', '.'): 1, ('saeng', '.', 'It'): 1, ('.', 'It', 'shows'): 1, ('It', 'shows', 'that'): 1, ('shows', 'that', 'she'): 1, ('that', 'she', 'will'): 1, ('she', 'will', 'be'): 1, ('will', 'be', 'ready'): 1, ('be', 'ready', 'when'): 1, ('ready', 'when', 'spring'): 1, ('when', 'spring', 'comes'): 1, ('spring', 'comes', '.'): 1, ('comes', '.', 'When'): 1, ('the', 'plant', 'is'): 1, ('plant', 'is', 'ready'): 1, ('is', 'ready', 'to'): 1, ('ready', 'to', 'bud'): 1, ('to', 'bud', ','): 1, ('bud', ',', 'she'): 1, (',', 'she', 'will'): 1, ('she', 'will', 'have'): 1, ('will', 'have', 'faith'): 1, ('have', 'faith', 'about'): 1, ('faith', 'about', 'taking'): 1, ('about', 'taking', 'the'): 1, ('taking', 'the', 'test'): 1, ('test', '.', 'She'): 1, ('.', 'She', "'ll"): 1, ('She', "'ll", 'probably'): 1, ("'ll", 'probably', 'want'): 1, ('probably', 'want', 'to'): 1, ('want', 'to', 'take'): 1, ('care', 'of', 'the'): 1, ('of', 'the', 'plant'): 1, ('the', 'plant', 'before'): 1, ('plant', 'before', 'she'): 1, ('before', 'she', 'takes'): 1, ('she', 'takes', 'the'): 1, ('takes', 'the', 'test'): 1, ('test', '.', 'When'): 1, ('the', 'plant', 'bads'): 1, ('plant', 'bads', ','): 1, ('bads', ',', 'saeng'): 1, (',', 'saeng', 'won'): 1, ('saeng', 'won', '’'): 1, ('won', '’', 't'): 1, ('’', 't', 'have'): 1, ('t', 'have', 'to'): 1, ('have', 'to', 'take'): 1, ('care', 'of', 'it'): 1, ('of', 'it', 'anymore'): 1, ('it', 'anymore', '.'): 1})</t>
  </si>
  <si>
    <t>I think the author wanted to express Saeng when she took a vowed and to express the way he felt. When the statement was made that also I think it was to make readers feel interest in it but mainly to help understand.</t>
  </si>
  <si>
    <t>['think', 'author', 'wanted', 'express', 'saeng', 'took', 'vowed', 'express', 'way', 'felt', 'statement', 'made', 'also', 'think', 'make', 'readers', 'feel', 'interest', 'mainly', 'help', 'understand']</t>
  </si>
  <si>
    <t>['i think the author wanted to express saeng when she took a vowed and to express the way he felt.', 'when the statement was made that also i think it was to make readers feel interest in it but mainly to help understand.']</t>
  </si>
  <si>
    <t>['think', 'author', 'wanted', 'express', 'saeng', 'took', 'vowed', 'express', 'way', 'felt', 'statement', 'made', 'also', 'think', 'make', 'reader', 'feel', 'interest', 'mainly', 'help', 'understand']</t>
  </si>
  <si>
    <t>Counter({'to': 4, 'the': 3, 'I': 2, 'think': 2, 'express': 2, '.': 2, 'was': 2, 'it': 2, 'author': 1, 'wanted': 1, 'Saeng': 1, 'when': 1, 'she': 1, 'took': 1, 'a': 1, 'vowed': 1, 'and': 1, 'way': 1, 'he': 1, 'felt': 1, 'When': 1, 'statement': 1, 'made': 1, 'that': 1, 'also': 1, 'make': 1, 'readers': 1, 'feel': 1, 'interest': 1, 'in': 1, 'but': 1, 'mainly': 1, 'help': 1, 'understand': 1})</t>
  </si>
  <si>
    <t>Counter({('I', 'think'): 2, ('to', 'express'): 2, ('think', 'the'): 1, ('the', 'author'): 1, ('author', 'wanted'): 1, ('wanted', 'to'): 1, ('express', 'Saeng'): 1, ('Saeng', 'when'): 1, ('when', 'she'): 1, ('she', 'took'): 1, ('took', 'a'): 1, ('a', 'vowed'): 1, ('vowed', 'and'): 1, ('and', 'to'): 1, ('express', 'the'): 1, ('the', 'way'): 1, ('way', 'he'): 1, ('he', 'felt'): 1, ('felt', '.'): 1, ('.', 'When'): 1, ('When', 'the'): 1, ('the', 'statement'): 1, ('statement', 'was'): 1, ('was', 'made'): 1, ('made', 'that'): 1, ('that', 'also'): 1, ('also', 'I'): 1, ('think', 'it'): 1, ('it', 'was'): 1, ('was', 'to'): 1, ('to', 'make'): 1, ('make', 'readers'): 1, ('readers', 'feel'): 1, ('feel', 'interest'): 1, ('interest', 'in'): 1, ('in', 'it'): 1, ('it', 'but'): 1, ('but', 'mainly'): 1, ('mainly', 'to'): 1, ('to', 'help'): 1, ('help', 'understand'): 1, ('understand', '.'): 1})</t>
  </si>
  <si>
    <t>Counter({('I', 'think', 'the'): 1, ('think', 'the', 'author'): 1, ('the', 'author', 'wanted'): 1, ('author', 'wanted', 'to'): 1, ('wanted', 'to', 'express'): 1, ('to', 'express', 'Saeng'): 1, ('express', 'Saeng', 'when'): 1, ('Saeng', 'when', 'she'): 1, ('when', 'she', 'took'): 1, ('she', 'took', 'a'): 1, ('took', 'a', 'vowed'): 1, ('a', 'vowed', 'and'): 1, ('vowed', 'and', 'to'): 1, ('and', 'to', 'express'): 1, ('to', 'express', 'the'): 1, ('express', 'the', 'way'): 1, ('the', 'way', 'he'): 1, ('way', 'he', 'felt'): 1, ('he', 'felt', '.'): 1, ('felt', '.', 'When'): 1, ('.', 'When', 'the'): 1, ('When', 'the', 'statement'): 1, ('the', 'statement', 'was'): 1, ('statement', 'was', 'made'): 1, ('was', 'made', 'that'): 1, ('made', 'that', 'also'): 1, ('that', 'also', 'I'): 1, ('also', 'I', 'think'): 1, ('I', 'think', 'it'): 1, ('think', 'it', 'was'): 1, ('it', 'was', 'to'): 1, ('was', 'to', 'make'): 1, ('to', 'make', 'readers'): 1, ('make', 'readers', 'feel'): 1, ('readers', 'feel', 'interest'): 1, ('feel', 'interest', 'in'): 1, ('interest', 'in', 'it'): 1, ('in', 'it', 'but'): 1, ('it', 'but', 'mainly'): 1, ('but', 'mainly', 'to'): 1, ('mainly', 'to', 'help'): 1, ('to', 'help', 'understand'): 1, ('help', 'understand', '.'): 1})</t>
  </si>
  <si>
    <t>The author ends the story with this conclusion to show that @PERSON1 is very passionate about connecting her life in the United States, to how life was in Vietnam and bringing them together somehow. In the story, @PERSON1 talks about how she misses home and how she is still trying to adapt to her new life away from the home she knew, when saeng says that she has failed the test and wants to take it again, she means that she wants to show that she can survive in the United States without disappointing her mother. When saeng spent @MONEY1 on a plant, her mom was in disbelief because Saeng knows how hard it is to survive. When the conclusion says,”I will take the test again,” it shows that Saeng is willing try to make it in the United States from Vietnam, proving that she can make a better life for herself and her family by working hard. While still keeping trditions in Vietnam alive. Saeng simply wanted to make her new home feel like Vietnam by buying a plant she knew her mother would like.</t>
  </si>
  <si>
    <t>['author', 'ends', 'story', 'conclusion', 'show', 'person1', 'passionate', 'connecting', 'life', 'united', 'states', 'life', 'vietnam', 'bringing', 'together', 'somehow', 'story', 'person1', 'talks', 'misses', 'home', 'still', 'trying', 'adapt', 'new', 'life', 'away', 'home', 'knew', 'saeng', 'says', 'failed', 'test', 'wants', 'take', 'means', 'wants', 'show', 'survive', 'united', 'states', 'without', 'disappointing', 'mother', 'saeng', 'spent', 'money1', 'plant', 'mom', 'disbelief', 'saeng', 'knows', 'hard', 'survive', 'conclusion', 'says', '”', 'take', 'test', '”', 'shows', 'saeng', 'willing', 'try', 'make', 'united', 'states', 'vietnam', 'proving', 'make', 'better', 'life', 'family', 'working', 'hard', 'still', 'keeping', 'trditions', 'vietnam', 'alive', 'saeng', 'simply', 'wanted', 'make', 'new', 'home', 'feel', 'like', 'vietnam', 'buying', 'plant', 'knew', 'mother', 'would', 'like']</t>
  </si>
  <si>
    <t>['the author ends the story with this conclusion to show that @person1 is very passionate about connecting her life in the united states, to how life was in vietnam and bringing them together somehow.', 'in the story, @person1 talks about how she misses home and how she is still trying to adapt to her new life away from the home she knew, when saeng says that she has failed the test and wants to take it again, she means that she wants to show that she can survive in the united states without disappointing her mother.', 'when saeng spent @money1 on a plant, her mom was in disbelief because saeng knows how hard it is to survive.', 'when the conclusion says,”i will take the test again,” it shows that saeng is willing try to make it in the united states from vietnam, proving that she can make a better life for herself and her family by working hard.', 'while still keeping trditions in vietnam alive.', 'saeng simply wanted to make her new home feel like vietnam by buying a plant she knew her mother would like.']</t>
  </si>
  <si>
    <t>['author', 'end', 'story', 'conclusion', 'show', 'person1', 'passionate', 'connecting', 'life', 'united', 'state', 'life', 'vietnam', 'bringing', 'together', 'somehow', 'story', 'person1', 'talk', 'miss', 'home', 'still', 'trying', 'adapt', 'new', 'life', 'away', 'home', 'knew', 'saeng', 'say', 'failed', 'test', 'want', 'take', 'mean', 'want', 'show', 'survive', 'united', 'state', 'without', 'disappointing', 'mother', 'saeng', 'spent', 'money1', 'plant', 'mom', 'disbelief', 'saeng', 'know', 'hard', 'survive', 'conclusion', 'say', '”', 'take', 'test', '”', 'show', 'saeng', 'willing', 'try', 'make', 'united', 'state', 'vietnam', 'proving', 'make', 'better', 'life', 'family', 'working', 'hard', 'still', 'keeping', 'trditions', 'vietnam', 'alive', 'saeng', 'simply', 'wanted', 'make', 'new', 'home', 'feel', 'like', 'vietnam', 'buying', 'plant', 'knew', 'mother', 'would', 'like']</t>
  </si>
  <si>
    <t>Counter({'the': 9, 'to': 9, 'she': 9, ',': 8, 'her': 7, 'that': 6, 'in': 6, '.': 6, 'is': 4, 'life': 4, 'how': 4, 'Vietnam': 4, 'and': 4, 'it': 4, '@': 3, 'United': 3, 'States': 3, 'home': 3, 'a': 3, 'Saeng': 3, 'make': 3, 'story': 2, 'conclusion': 2, 'show': 2, 'PERSON1': 2, 'about': 2, 'was': 2, 'still': 2, 'new': 2, 'from': 2, 'knew': 2, 'saeng': 2, 'says': 2, 'test': 2, 'wants': 2, 'take': 2, 'again': 2, 'can': 2, 'survive': 2, 'mother': 2, 'When': 2, 'plant': 2, 'hard': 2, '”': 2, 'by': 2, 'like': 2, 'The': 1, 'author': 1, 'ends': 1, 'with': 1, 'this': 1, 'very': 1, 'passionate': 1, 'connecting': 1, 'bringing': 1, 'them': 1, 'together': 1, 'somehow': 1, 'In': 1, 'talks': 1, 'misses': 1, 'trying': 1, 'adapt': 1, 'away': 1, 'when': 1, 'has': 1, 'failed': 1, 'means': 1, 'without': 1, 'disappointing': 1, 'spent': 1, 'MONEY1': 1, 'on': 1, 'mom': 1, 'disbelief': 1, 'because': 1, 'knows': 1, 'I': 1, 'will': 1, 'shows': 1, 'willing': 1, 'try': 1, 'proving': 1, 'better': 1, 'for': 1, 'herself': 1, 'family': 1, 'working': 1, 'While': 1, 'keeping': 1, 'trditions': 1, 'alive': 1, 'simply': 1, 'wanted': 1, 'feel': 1, 'buying': 1, 'would': 1})</t>
  </si>
  <si>
    <t>Counter({('that', 'she'): 4, ('in', 'the'): 3, ('the', 'United'): 3, ('United', 'States'): 3, ('the', 'story'): 2, ('to', 'show'): 2, ('show', 'that'): 2, ('@', 'PERSON1'): 2, ('was', 'in'): 2, ('in', 'Vietnam'): 2, ('how', 'she'): 2, ('her', 'new'): 2, ('she', 'knew'): 2, ('the', 'test'): 2, ('wants', 'to'): 2, ('again', ','): 2, ('she', 'can'): 2, ('her', 'mother'): 2, ('.', 'When'): 2, ('a', 'plant'): 2, (',', '”'): 2, ('to', 'make'): 2, ('The', 'author'): 1, ('author', 'ends'): 1, ('ends', 'the'): 1, ('story', 'with'): 1, ('with', 'this'): 1, ('this', 'conclusion'): 1, ('conclusion', 'to'): 1, ('that', '@'): 1, ('PERSON1', 'is'): 1, ('is', 'very'): 1, ('very', 'passionate'): 1, ('passionate', 'about'): 1, ('about', 'connecting'): 1, ('connecting', 'her'): 1, ('her', 'life'): 1, ('life', 'in'): 1, ('States', ','): 1, (',', 'to'): 1, ('to', 'how'): 1, ('how', 'life'): 1, ('life', 'was'): 1, ('Vietnam', 'and'): 1, ('and', 'bringing'): 1, ('bringing', 'them'): 1, ('them', 'together'): 1, ('together', 'somehow'): 1, ('somehow', '.'): 1, ('.', 'In'): 1, ('In', 'the'): 1, ('story', ','): 1, (',', '@'): 1, ('PERSON1', 'talks'): 1, ('talks', 'about'): 1, ('about', 'how'): 1, ('she', 'misses'): 1, ('misses', 'home'): 1, ('home', 'and'): 1, ('and', 'how'): 1, ('she', 'is'): 1, ('is', 'still'): 1, ('still', 'trying'): 1, ('trying', 'to'): 1, ('to', 'adapt'): 1, ('adapt', 'to'): 1, ('to', 'her'): 1, ('new', 'life'): 1, ('life', 'away'): 1, ('away', 'from'): 1, ('from', 'the'): 1, ('the', 'home'): 1, ('home', 'she'): 1, ('knew', ','): 1, (',', 'when'): 1, ('when', 'saeng'): 1, ('saeng', 'says'): 1, ('says', 'that'): 1, ('she', 'has'): 1, ('has', 'failed'): 1, ('failed', 'the'): 1, ('test', 'and'): 1, ('and', 'wants'): 1, ('to', 'take'): 1, ('take', 'it'): 1, ('it', 'again'): 1, (',', 'she'): 1, ('she', 'means'): 1, ('means', 'that'): 1, ('she', 'wants'): 1, ('can', 'survive'): 1, ('survive', 'in'): 1, ('States', 'without'): 1, ('without', 'disappointing'): 1, ('disappointing', 'her'): 1, ('mother', '.'): 1, ('When', 'saeng'): 1, ('saeng', 'spent'): 1, ('spent', '@'): 1, ('@', 'MONEY1'): 1, ('MONEY1', 'on'): 1, ('on', 'a'): 1, ('plant', ','): 1, (',', 'her'): 1, ('her', 'mom'): 1, ('mom', 'was'): 1, ('in', 'disbelief'): 1, ('disbelief', 'because'): 1, ('because', 'Saeng'): 1, ('Saeng', 'knows'): 1, ('knows', 'how'): 1, ('how', 'hard'): 1, ('hard', 'it'): 1, ('it', 'is'): 1, ('is', 'to'): 1, ('to', 'survive'): 1, ('survive', '.'): 1, ('When', 'the'): 1, ('the', 'conclusion'): 1, ('conclusion', 'says'): 1, ('says', ','): 1, ('”', 'I'): 1, ('I', 'will'): 1, ('will', 'take'): 1, ('take', 'the'): 1, ('test', 'again'): 1, ('”', 'it'): 1, ('it', 'shows'): 1, ('shows', 'that'): 1, ('that', 'Saeng'): 1, ('Saeng', 'is'): 1, ('is', 'willing'): 1, ('willing', 'try'): 1, ('try', 'to'): 1, ('make', 'it'): 1, ('it', 'in'): 1, ('States', 'from'): 1, ('from', 'Vietnam'): 1, ('Vietnam', ','): 1, (',', 'proving'): 1, ('proving', 'that'): 1, ('can', 'make'): 1, ('make', 'a'): 1, ('a', 'better'): 1, ('better', 'life'): 1, ('life', 'for'): 1, ('for', 'herself'): 1, ('herself', 'and'): 1, ('and', 'her'): 1, ('her', 'family'): 1, ('family', 'by'): 1, ('by', 'working'): 1, ('working', 'hard'): 1, ('hard', '.'): 1, ('.', 'While'): 1, ('While', 'still'): 1, ('still', 'keeping'): 1, ('keeping', 'trditions'): 1, ('trditions', 'in'): 1, ('Vietnam', 'alive'): 1, ('alive', '.'): 1, ('.', 'Saeng'): 1, ('Saeng', 'simply'): 1, ('simply', 'wanted'): 1, ('wanted', 'to'): 1, ('make', 'her'): 1, ('new', 'home'): 1, ('home', 'feel'): 1, ('feel', 'like'): 1, ('like', 'Vietnam'): 1, ('Vietnam', 'by'): 1, ('by', 'buying'): 1, ('buying', 'a'): 1, ('plant', 'she'): 1, ('knew', 'her'): 1, ('mother', 'would'): 1, ('would', 'like'): 1, ('like', '.'): 1})</t>
  </si>
  <si>
    <t>Counter({('in', 'the', 'United'): 3, ('the', 'United', 'States'): 3, ('to', 'show', 'that'): 2, ('that', 'she', 'can'): 2, ('The', 'author', 'ends'): 1, ('author', 'ends', 'the'): 1, ('ends', 'the', 'story'): 1, ('the', 'story', 'with'): 1, ('story', 'with', 'this'): 1, ('with', 'this', 'conclusion'): 1, ('this', 'conclusion', 'to'): 1, ('conclusion', 'to', 'show'): 1, ('show', 'that', '@'): 1, ('that', '@', 'PERSON1'): 1, ('@', 'PERSON1', 'is'): 1, ('PERSON1', 'is', 'very'): 1, ('is', 'very', 'passionate'): 1, ('very', 'passionate', 'about'): 1, ('passionate', 'about', 'connecting'): 1, ('about', 'connecting', 'her'): 1, ('connecting', 'her', 'life'): 1, ('her', 'life', 'in'): 1, ('life', 'in', 'the'): 1, ('United', 'States', ','): 1, ('States', ',', 'to'): 1, (',', 'to', 'how'): 1, ('to', 'how', 'life'): 1, ('how', 'life', 'was'): 1, ('life', 'was', 'in'): 1, ('was', 'in', 'Vietnam'): 1, ('in', 'Vietnam', 'and'): 1, ('Vietnam', 'and', 'bringing'): 1, ('and', 'bringing', 'them'): 1, ('bringing', 'them', 'together'): 1, ('them', 'together', 'somehow'): 1, ('together', 'somehow', '.'): 1, ('somehow', '.', 'In'): 1, ('.', 'In', 'the'): 1, ('In', 'the', 'story'): 1, ('the', 'story', ','): 1, ('story', ',', '@'): 1, (',', '@', 'PERSON1'): 1, ('@', 'PERSON1', 'talks'): 1, ('PERSON1', 'talks', 'about'): 1, ('talks', 'about', 'how'): 1, ('about', 'how', 'she'): 1, ('how', 'she', 'misses'): 1, ('she', 'misses', 'home'): 1, ('misses', 'home', 'and'): 1, ('home', 'and', 'how'): 1, ('and', 'how', 'she'): 1, ('how', 'she', 'is'): 1, ('she', 'is', 'still'): 1, ('is', 'still', 'trying'): 1, ('still', 'trying', 'to'): 1, ('trying', 'to', 'adapt'): 1, ('to', 'adapt', 'to'): 1, ('adapt', 'to', 'her'): 1, ('to', 'her', 'new'): 1, ('her', 'new', 'life'): 1, ('new', 'life', 'away'): 1, ('life', 'away', 'from'): 1, ('away', 'from', 'the'): 1, ('from', 'the', 'home'): 1, ('the', 'home', 'she'): 1, ('home', 'she', 'knew'): 1, ('she', 'knew', ','): 1, ('knew', ',', 'when'): 1, (',', 'when', 'saeng'): 1, ('when', 'saeng', 'says'): 1, ('saeng', 'says', 'that'): 1, ('says', 'that', 'she'): 1, ('that', 'she', 'has'): 1, ('she', 'has', 'failed'): 1, ('has', 'failed', 'the'): 1, ('failed', 'the', 'test'): 1, ('the', 'test', 'and'): 1, ('test', 'and', 'wants'): 1, ('and', 'wants', 'to'): 1, ('wants', 'to', 'take'): 1, ('to', 'take', 'it'): 1, ('take', 'it', 'again'): 1, ('it', 'again', ','): 1, ('again', ',', 'she'): 1, (',', 'she', 'means'): 1, ('she', 'means', 'that'): 1, ('means', 'that', 'she'): 1, ('that', 'she', 'wants'): 1, ('she', 'wants', 'to'): 1, ('wants', 'to', 'show'): 1, ('show', 'that', 'she'): 1, ('she', 'can', 'survive'): 1, ('can', 'survive', 'in'): 1, ('survive', 'in', 'the'): 1, ('United', 'States', 'without'): 1, ('States', 'without', 'disappointing'): 1, ('without', 'disappointing', 'her'): 1, ('disappointing', 'her', 'mother'): 1, ('her', 'mother', '.'): 1, ('mother', '.', 'When'): 1, ('.', 'When', 'saeng'): 1, ('When', 'saeng', 'spent'): 1, ('saeng', 'spent', '@'): 1, ('spent', '@', 'MONEY1'): 1, ('@', 'MONEY1', 'on'): 1, ('MONEY1', 'on', 'a'): 1, ('on', 'a', 'plant'): 1, ('a', 'plant', ','): 1, ('plant', ',', 'her'): 1, (',', 'her', 'mom'): 1, ('her', 'mom', 'was'): 1, ('mom', 'was', 'in'): 1, ('was', 'in', 'disbelief'): 1, ('in', 'disbelief', 'because'): 1, ('disbelief', 'because', 'Saeng'): 1, ('because', 'Saeng', 'knows'): 1, ('Saeng', 'knows', 'how'): 1, ('knows', 'how', 'hard'): 1, ('how', 'hard', 'it'): 1, ('hard', 'it', 'is'): 1, ('it', 'is', 'to'): 1, ('is', 'to', 'survive'): 1, ('to', 'survive', '.'): 1, ('survive', '.', 'When'): 1, ('.', 'When', 'the'): 1, ('When', 'the', 'conclusion'): 1, ('the', 'conclusion', 'says'): 1, ('conclusion', 'says', ','): 1, ('says', ',', '”'): 1, (',', '”', 'I'): 1, ('”', 'I', 'will'): 1, ('I', 'will', 'take'): 1, ('will', 'take', 'the'): 1, ('take', 'the', 'test'): 1, ('the', 'test', 'again'): 1, ('test', 'again', ','): 1, ('again', ',', '”'): 1, (',', '”', 'it'): 1, ('”', 'it', 'shows'): 1, ('it', 'shows', 'that'): 1, ('shows', 'that', 'Saeng'): 1, ('that', 'Saeng', 'is'): 1, ('Saeng', 'is', 'willing'): 1, ('is', 'willing', 'try'): 1, ('willing', 'try', 'to'): 1, ('try', 'to', 'make'): 1, ('to', 'make', 'it'): 1, ('make', 'it', 'in'): 1, ('it', 'in', 'the'): 1, ('United', 'States', 'from'): 1, ('States', 'from', 'Vietnam'): 1, ('from', 'Vietnam', ','): 1, ('Vietnam', ',', 'proving'): 1, (',', 'proving', 'that'): 1, ('proving', 'that', 'she'): 1, ('she', 'can', 'make'): 1, ('can', 'make', 'a'): 1, ('make', 'a', 'better'): 1, ('a', 'better', 'life'): 1, ('better', 'life', 'for'): 1, ('life', 'for', 'herself'): 1, ('for', 'herself', 'and'): 1, ('herself', 'and', 'her'): 1, ('and', 'her', 'family'): 1, ('her', 'family', 'by'): 1, ('family', 'by', 'working'): 1, ('by', 'working', 'hard'): 1, ('working', 'hard', '.'): 1, ('hard', '.', 'While'): 1, ('.', 'While', 'still'): 1, ('While', 'still', 'keeping'): 1, ('still', 'keeping', 'trditions'): 1, ('keeping', 'trditions', 'in'): 1, ('trditions', 'in', 'Vietnam'): 1, ('in', 'Vietnam', 'alive'): 1, ('Vietnam', 'alive', '.'): 1, ('alive', '.', 'Saeng'): 1, ('.', 'Saeng', 'simply'): 1, ('Saeng', 'simply', 'wanted'): 1, ('simply', 'wanted', 'to'): 1, ('wanted', 'to', 'make'): 1, ('to', 'make', 'her'): 1, ('make', 'her', 'new'): 1, ('her', 'new', 'home'): 1, ('new', 'home', 'feel'): 1, ('home', 'feel', 'like'): 1, ('feel', 'like', 'Vietnam'): 1, ('like', 'Vietnam', 'by'): 1, ('Vietnam', 'by', 'buying'): 1, ('by', 'buying', 'a'): 1, ('buying', 'a', 'plant'): 1, ('a', 'plant', 'she'): 1, ('plant', 'she', 'knew'): 1, ('she', 'knew', 'her'): 1, ('knew', 'her', 'mother'): 1, ('her', 'mother', 'would'): 1, ('mother', 'would', 'like'): 1, ('would', 'like', '.'): 1})</t>
  </si>
  <si>
    <t>The author ends the story the way she did to show how Saeng and the hibiscus plant are a like and how Saeng will overcome her obstacle when the plant overcomes its obstacle. Saeng’s obstacle is adjusting to her new life and the first step in that is passing her driver’s test. The reader knows she has to pass because Saeng tells her mother , “I-I failed the @NUM1]. The hibiscus must make it through the winter, it also has to adjust to new surrounding to survive, just like Saeng. The mother says to Saeng,”… but its strong enough to make it through the cold month here, this winter hibiscus.Thats what matter “[@NUM2]. So,if the winter hibiscus’ job, or hurdle that it has to jump,it to make it, to stay alive during the winter months, then its job will be done in the spring. The author ends the story with Saeng telling herself, “… in the spring, when the snows melt and the geese return and this hibiscus is budding, then I will take that test again”[@NUM2]. If Saeng’s obstacle is completing, and passing the driver’s test, and she passes in the spring, right as the hibiscus passes it’s “test” , the symbolism between the two, showing a determined spirits to adopt, will grow deeper because that will adopt and pass their obstacle at the same time.</t>
  </si>
  <si>
    <t>['author', 'ends', 'story', 'way', 'show', 'saeng', 'hibiscus', 'plant', 'like', 'saeng', 'overcome', 'obstacle', 'plant', 'overcomes', 'obstacle', 'saeng', '’', 'obstacle', 'adjusting', 'new', 'life', 'first', 'step', 'passing', 'driver', '’', 'test', 'reader', 'knows', 'pass', 'saeng', 'tells', 'mother', '“', 'ii', 'failed', 'num1', 'hibiscus', 'must', 'make', 'winter', 'also', 'adjust', 'new', 'surrounding', 'survive', 'like', 'saeng', 'mother', 'says', 'saeng', '”', '…', 'strong', 'enough', 'make', 'cold', 'month', 'winter', 'hibiscusthats', 'matter', '“', 'num2', 'soif', 'winter', 'hibiscus', '’', 'job', 'hurdle', 'jumpit', 'make', 'stay', 'alive', 'winter', 'months', 'job', 'done', 'spring', 'author', 'ends', 'story', 'saeng', 'telling', '“', '…', 'spring', 'snows', 'melt', 'geese', 'return', 'hibiscus', 'budding', 'take', 'test', '”', 'num2', 'saeng', '’', 'obstacle', 'completing', 'passing', 'driver', '’', 'test', 'passes', 'spring', 'right', 'hibiscus', 'passes', '’', '“', 'test', '”', 'symbolism', 'two', 'showing', 'determined', 'spirits', 'adopt', 'grow', 'deeper', 'adopt', 'pass', 'obstacle', 'time']</t>
  </si>
  <si>
    <t>['the author ends the story the way she did to show how saeng and the hibiscus plant are a like and how saeng will overcome her obstacle when the plant overcomes its obstacle.', 'saeng’s obstacle is adjusting to her new life and the first step in that is passing her driver’s test.', 'the reader knows she has to pass because saeng tells her mother , “i-i failed the @num1].', 'the hibiscus must make it through the winter, it also has to adjust to new surrounding to survive, just like saeng.', 'the mother says to saeng,”… but its strong enough to make it through the cold month here, this winter hibiscus.thats what matter “[@num2].', 'so,if the winter hibiscus’ job, or hurdle that it has to jump,it to make it, to stay alive during the winter months, then its job will be done in the spring.', 'the author ends the story with saeng telling herself, “… in the spring, when the snows melt and the geese return and this hibiscus is budding, then i will take that test again”[@num2].', 'if saeng’s obstacle is completing, and passing the driver’s test, and she passes in the spring, right as the hibiscus passes it’s “test” , the symbolism between the two, showing a determined spirits to adopt, will grow deeper because that will adopt and pass their obstacle at the same time.']</t>
  </si>
  <si>
    <t>['author', 'end', 'story', 'way', 'show', 'saeng', 'hibiscus', 'plant', 'like', 'saeng', 'overcome', 'obstacle', 'plant', 'overcomes', 'obstacle', 'saeng', '’', 'obstacle', 'adjusting', 'new', 'life', 'first', 'step', 'passing', 'driver', '’', 'test', 'reader', 'know', 'pas', 'saeng', 'tell', 'mother', '“', 'ii', 'failed', 'num1', 'hibiscus', 'must', 'make', 'winter', 'also', 'adjust', 'new', 'surrounding', 'survive', 'like', 'saeng', 'mother', 'say', 'saeng', '”', '…', 'strong', 'enough', 'make', 'cold', 'month', 'winter', 'hibiscusthats', 'matter', '“', 'num2', 'soif', 'winter', 'hibiscus', '’', 'job', 'hurdle', 'jumpit', 'make', 'stay', 'alive', 'winter', 'month', 'job', 'done', 'spring', 'author', 'end', 'story', 'saeng', 'telling', '“', '…', 'spring', 'snow', 'melt', 'goose', 'return', 'hibiscus', 'budding', 'take', 'test', '”', 'num2', 'saeng', '’', 'obstacle', 'completing', 'passing', 'driver', '’', 'test', 'pass', 'spring', 'right', 'hibiscus', 'pass', '’', '“', 'test', '”', 'symbolism', 'two', 'showing', 'determined', 'spirit', 'adopt', 'grow', 'deeper', 'adopt', 'pas', 'obstacle', 'time']</t>
  </si>
  <si>
    <t>Counter({'the': 21, ',': 19, 'to': 12, 'Saeng': 8, 'and': 8, '.': 8, 'it': 7, '’': 6, 'The': 5, 'hibiscus': 5, 'will': 5, 'obstacle': 5, 's': 5, 'her': 4, 'is': 4, 'in': 4, 'that': 4, 'test': 4, '“': 4, 'winter': 4, 'she': 3, 'its': 3, 'has': 3, '@': 3, ']': 3, 'make': 3, '”': 3, 'spring': 3, 'author': 2, 'ends': 2, 'story': 2, 'how': 2, 'plant': 2, 'a': 2, 'like': 2, 'when': 2, 'new': 2, 'passing': 2, 'driver': 2, 'pass': 2, 'because': 2, 'mother': 2, 'through': 2, '…': 2, 'this': 2, '[': 2, 'NUM2': 2, 'job': 2, 'then': 2, 'passes': 2, 'adopt': 2, 'way': 1, 'did': 1, 'show': 1, 'are': 1, 'overcome': 1, 'overcomes': 1, 'adjusting': 1, 'life': 1, 'first': 1, 'step': 1, 'reader': 1, 'knows': 1, 'tells': 1, 'I-I': 1, 'failed': 1, 'NUM1': 1, 'must': 1, 'also': 1, 'adjust': 1, 'surrounding': 1, 'survive': 1, 'just': 1, 'says': 1, 'but': 1, 'strong': 1, 'enough': 1, 'cold': 1, 'month': 1, 'here': 1, 'hibiscus.Thats': 1, 'what': 1, 'matter': 1, 'So': 1, 'if': 1, 'or': 1, 'hurdle': 1, 'jump': 1, 'stay': 1, 'alive': 1, 'during': 1, 'months': 1, 'be': 1, 'done': 1, 'with': 1, 'telling': 1, 'herself': 1, 'snows': 1, 'melt': 1, 'geese': 1, 'return': 1, 'budding': 1, 'I': 1, 'take': 1, 'again': 1, 'If': 1, 'completing': 1, 'right': 1, 'as': 1, 'symbolism': 1, 'between': 1, 'two': 1, 'showing': 1, 'determined': 1, 'spirits': 1, 'grow': 1, 'deeper': 1, 'their': 1, 'at': 1, 'same': 1, 'time': 1})</t>
  </si>
  <si>
    <t>Counter({('’', 's'): 5, ('.', 'The'): 4, ('and', 'the'): 3, ('has', 'to'): 3, (']', '.'): 3, ('make', 'it'): 3, ('the', 'winter'): 3, ('in', 'the'): 3, ('the', 'spring'): 3, ('The', 'author'): 2, ('author', 'ends'): 2, ('ends', 'the'): 2, ('the', 'story'): 2, ('how', 'Saeng'): 2, ('the', 'hibiscus'): 2, ('when', 'the'): 2, ('Saeng', '’'): 2, ('s', 'obstacle'): 2, ('obstacle', 'is'): 2, ('driver', '’'): 2, ('s', 'test'): 2, (',', '“'): 2, ('it', 'through'): 2, ('through', 'the'): 2, (',', 'it'): 2, ('to', 'make'): 2, ('[', '@'): 2, ('@', 'NUM2'): 2, ('NUM2', ']'): 2, (',', 'then'): 2, ('spring', ','): 2, (',', 'and'): 2, ('story', 'the'): 1, ('the', 'way'): 1, ('way', 'she'): 1, ('she', 'did'): 1, ('did', 'to'): 1, ('to', 'show'): 1, ('show', 'how'): 1, ('Saeng', 'and'): 1, ('hibiscus', 'plant'): 1, ('plant', 'are'): 1, ('are', 'a'): 1, ('a', 'like'): 1, ('like', 'and'): 1, ('and', 'how'): 1, ('Saeng', 'will'): 1, ('will', 'overcome'): 1, ('overcome', 'her'): 1, ('her', 'obstacle'): 1, ('obstacle', 'when'): 1, ('the', 'plant'): 1, ('plant', 'overcomes'): 1, ('overcomes', 'its'): 1, ('its', 'obstacle'): 1, ('obstacle', '.'): 1, ('.', 'Saeng'): 1, ('is', 'adjusting'): 1, ('adjusting', 'to'): 1, ('to', 'her'): 1, ('her', 'new'): 1, ('new', 'life'): 1, ('life', 'and'): 1, ('the', 'first'): 1, ('first', 'step'): 1, ('step', 'in'): 1, ('in', 'that'): 1, ('that', 'is'): 1, ('is', 'passing'): 1, ('passing', 'her'): 1, ('her', 'driver'): 1, ('test', '.'): 1, ('The', 'reader'): 1, ('reader', 'knows'): 1, ('knows', 'she'): 1, ('she', 'has'): 1, ('to', 'pass'): 1, ('pass', 'because'): 1, ('because', 'Saeng'): 1, ('Saeng', 'tells'): 1, ('tells', 'her'): 1, ('her', 'mother'): 1, ('mother', ','): 1, ('“', 'I-I'): 1, ('I-I', 'failed'): 1, ('failed', 'the'): 1, ('the', '@'): 1, ('@', 'NUM1'): 1, ('NUM1', ']'): 1, ('The', 'hibiscus'): 1, ('hibiscus', 'must'): 1, ('must', 'make'): 1, ('winter', ','): 1, ('it', 'also'): 1, ('also', 'has'): 1, ('to', 'adjust'): 1, ('adjust', 'to'): 1, ('to', 'new'): 1, ('new', 'surrounding'): 1, ('surrounding', 'to'): 1, ('to', 'survive'): 1, ('survive', ','): 1, (',', 'just'): 1, ('just', 'like'): 1, ('like', 'Saeng'): 1, ('Saeng', '.'): 1, ('The', 'mother'): 1, ('mother', 'says'): 1, ('says', 'to'): 1, ('to', 'Saeng'): 1, ('Saeng', ','): 1, (',', '”'): 1, ('”', '…'): 1, ('…', 'but'): 1, ('but', 'its'): 1, ('its', 'strong'): 1, ('strong', 'enough'): 1, ('enough', 'to'): 1, ('the', 'cold'): 1, ('cold', 'month'): 1, ('month', 'here'): 1, ('here', ','): 1, (',', 'this'): 1, ('this', 'winter'): 1, ('winter', 'hibiscus.Thats'): 1, ('hibiscus.Thats', 'what'): 1, ('what', 'matter'): 1, ('matter', '“'): 1, ('“', '['): 1, ('.', 'So'): 1, ('So', ','): 1, (',', 'if'): 1, ('if', 'the'): 1, ('winter', 'hibiscus'): 1, ('hibiscus', '’'): 1, ('’', 'job'): 1, ('job', ','): 1, (',', 'or'): 1, ('or', 'hurdle'): 1, ('hurdle', 'that'): 1, ('that', 'it'): 1, ('it', 'has'): 1, ('to', 'jump'): 1, ('jump', ','): 1, ('it', 'to'): 1, ('it', ','): 1, (',', 'to'): 1, ('to', 'stay'): 1, ('stay', 'alive'): 1, ('alive', 'during'): 1, ('during', 'the'): 1, ('winter', 'months'): 1, ('months', ','): 1, ('then', 'its'): 1, ('its', 'job'): 1, ('job', 'will'): 1, ('will', 'be'): 1, ('be', 'done'): 1, ('done', 'in'): 1, ('spring', '.'): 1, ('story', 'with'): 1, ('with', 'Saeng'): 1, ('Saeng', 'telling'): 1, ('telling', 'herself'): 1, ('herself', ','): 1, ('“', '…'): 1, ('…', 'in'): 1, (',', 'when'): 1, ('the', 'snows'): 1, ('snows', 'melt'): 1, ('melt', 'and'): 1, ('the', 'geese'): 1, ('geese', 'return'): 1, ('return', 'and'): 1, ('and', 'this'): 1, ('this', 'hibiscus'): 1, ('hibiscus', 'is'): 1, ('is', 'budding'): 1, ('budding', ','): 1, ('then', 'I'): 1, ('I', 'will'): 1, ('will', 'take'): 1, ('take', 'that'): 1, ('that', 'test'): 1, ('test', 'again'): 1, ('again', '”'): 1, ('”', '['): 1, ('.', 'If'): 1, ('If', 'Saeng'): 1, ('is', 'completing'): 1, ('completing', ','): 1, ('and', 'passing'): 1, ('passing', 'the'): 1, ('the', 'driver'): 1, ('test', ','): 1, ('and', 'she'): 1, ('she', 'passes'): 1, ('passes', 'in'): 1, (',', 'right'): 1, ('right', 'as'): 1, ('as', 'the'): 1, ('hibiscus', 'passes'): 1, ('passes', 'it'): 1, ('it', '’'): 1, ('s', '“'): 1, ('“', 'test'): 1, ('test', '”'): 1, ('”', ','): 1, (',', 'the'): 1, ('the', 'symbolism'): 1, ('symbolism', 'between'): 1, ('between', 'the'): 1, ('the', 'two'): 1, ('two', ','): 1, (',', 'showing'): 1, ('showing', 'a'): 1, ('a', 'determined'): 1, ('determined', 'spirits'): 1, ('spirits', 'to'): 1, ('to', 'adopt'): 1, ('adopt', ','): 1, (',', 'will'): 1, ('will', 'grow'): 1, ('grow', 'deeper'): 1, ('deeper', 'because'): 1, ('because', 'that'): 1, ('that', 'will'): 1, ('will', 'adopt'): 1, ('adopt', 'and'): 1, ('and', 'pass'): 1, ('pass', 'their'): 1, ('their', 'obstacle'): 1, ('obstacle', 'at'): 1, ('at', 'the'): 1, ('the', 'same'): 1, ('same', 'time'): 1, ('time', '.'): 1})</t>
  </si>
  <si>
    <t>Counter({('in', 'the', 'spring'): 3, ('The', 'author', 'ends'): 2, ('author', 'ends', 'the'): 2, ('ends', 'the', 'story'): 2, ('Saeng', '’', 's'): 2, ('’', 's', 'obstacle'): 2, ('s', 'obstacle', 'is'): 2, ('driver', '’', 's'): 2, ('’', 's', 'test'): 2, ('make', 'it', 'through'): 2, ('it', 'through', 'the'): 2, ('to', 'make', 'it'): 2, ('[', '@', 'NUM2'): 2, ('@', 'NUM2', ']'): 2, ('NUM2', ']', '.'): 2, ('the', 'spring', ','): 2, ('the', 'story', 'the'): 1, ('story', 'the', 'way'): 1, ('the', 'way', 'she'): 1, ('way', 'she', 'did'): 1, ('she', 'did', 'to'): 1, ('did', 'to', 'show'): 1, ('to', 'show', 'how'): 1, ('show', 'how', 'Saeng'): 1, ('how', 'Saeng', 'and'): 1, ('Saeng', 'and', 'the'): 1, ('and', 'the', 'hibiscus'): 1, ('the', 'hibiscus', 'plant'): 1, ('hibiscus', 'plant', 'are'): 1, ('plant', 'are', 'a'): 1, ('are', 'a', 'like'): 1, ('a', 'like', 'and'): 1, ('like', 'and', 'how'): 1, ('and', 'how', 'Saeng'): 1, ('how', 'Saeng', 'will'): 1, ('Saeng', 'will', 'overcome'): 1, ('will', 'overcome', 'her'): 1, ('overcome', 'her', 'obstacle'): 1, ('her', 'obstacle', 'when'): 1, ('obstacle', 'when', 'the'): 1, ('when', 'the', 'plant'): 1, ('the', 'plant', 'overcomes'): 1, ('plant', 'overcomes', 'its'): 1, ('overcomes', 'its', 'obstacle'): 1, ('its', 'obstacle', '.'): 1, ('obstacle', '.', 'Saeng'): 1, ('.', 'Saeng', '’'): 1, ('obstacle', 'is', 'adjusting'): 1, ('is', 'adjusting', 'to'): 1, ('adjusting', 'to', 'her'): 1, ('to', 'her', 'new'): 1, ('her', 'new', 'life'): 1, ('new', 'life', 'and'): 1, ('life', 'and', 'the'): 1, ('and', 'the', 'first'): 1, ('the', 'first', 'step'): 1, ('first', 'step', 'in'): 1, ('step', 'in', 'that'): 1, ('in', 'that', 'is'): 1, ('that', 'is', 'passing'): 1, ('is', 'passing', 'her'): 1, ('passing', 'her', 'driver'): 1, ('her', 'driver', '’'): 1, ('s', 'test', '.'): 1, ('test', '.', 'The'): 1, ('.', 'The', 'reader'): 1, ('The', 'reader', 'knows'): 1, ('reader', 'knows', 'she'): 1, ('knows', 'she', 'has'): 1, ('she', 'has', 'to'): 1, ('has', 'to', 'pass'): 1, ('to', 'pass', 'because'): 1, ('pass', 'because', 'Saeng'): 1, ('because', 'Saeng', 'tells'): 1, ('Saeng', 'tells', 'her'): 1, ('tells', 'her', 'mother'): 1, ('her', 'mother', ','): 1, ('mother', ',', '“'): 1, (',', '“', 'I-I'): 1, ('“', 'I-I', 'failed'): 1, ('I-I', 'failed', 'the'): 1, ('failed', 'the', '@'): 1, ('the', '@', 'NUM1'): 1, ('@', 'NUM1', ']'): 1, ('NUM1', ']', '.'): 1, (']', '.', 'The'): 1, ('.', 'The', 'hibiscus'): 1, ('The', 'hibiscus', 'must'): 1, ('hibiscus', 'must', 'make'): 1, ('must', 'make', 'it'): 1, ('through', 'the', 'winter'): 1, ('the', 'winter', ','): 1, ('winter', ',', 'it'): 1, (',', 'it', 'also'): 1, ('it', 'also', 'has'): 1, ('also', 'has', 'to'): 1, ('has', 'to', 'adjust'): 1, ('to', 'adjust', 'to'): 1, ('adjust', 'to', 'new'): 1, ('to', 'new', 'surrounding'): 1, ('new', 'surrounding', 'to'): 1, ('surrounding', 'to', 'survive'): 1, ('to', 'survive', ','): 1, ('survive', ',', 'just'): 1, (',', 'just', 'like'): 1, ('just', 'like', 'Saeng'): 1, ('like', 'Saeng', '.'): 1, ('Saeng', '.', 'The'): 1, ('.', 'The', 'mother'): 1, ('The', 'mother', 'says'): 1, ('mother', 'says', 'to'): 1, ('says', 'to', 'Saeng'): 1, ('to', 'Saeng', ','): 1, ('Saeng', ',', '”'): 1, (',', '”', '…'): 1, ('”', '…', 'but'): 1, ('…', 'but', 'its'): 1, ('but', 'its', 'strong'): 1, ('its', 'strong', 'enough'): 1, ('strong', 'enough', 'to'): 1, ('enough', 'to', 'make'): 1, ('through', 'the', 'cold'): 1, ('the', 'cold', 'month'): 1, ('cold', 'month', 'here'): 1, ('month', 'here', ','): 1, ('here', ',', 'this'): 1, (',', 'this', 'winter'): 1, ('this', 'winter', 'hibiscus.Thats'): 1, ('winter', 'hibiscus.Thats', 'what'): 1, ('hibiscus.Thats', 'what', 'matter'): 1, ('what', 'matter', '“'): 1, ('matter', '“', '['): 1, ('“', '[', '@'): 1, (']', '.', 'So'): 1, ('.', 'So', ','): 1, ('So', ',', 'if'): 1, (',', 'if', 'the'): 1, ('if', 'the', 'winter'): 1, ('the', 'winter', 'hibiscus'): 1, ('winter', 'hibiscus', '’'): 1, ('hibiscus', '’', 'job'): 1, ('’', 'job', ','): 1, ('job', ',', 'or'): 1, (',', 'or', 'hurdle'): 1, ('or', 'hurdle', 'that'): 1, ('hurdle', 'that', 'it'): 1, ('that', 'it', 'has'): 1, ('it', 'has', 'to'): 1, ('has', 'to', 'jump'): 1, ('to', 'jump', ','): 1, ('jump', ',', 'it'): 1, (',', 'it', 'to'): 1, ('it', 'to', 'make'): 1, ('make', 'it', ','): 1, ('it', ',', 'to'): 1, (',', 'to', 'stay'): 1, ('to', 'stay', 'alive'): 1, ('stay', 'alive', 'during'): 1, ('alive', 'during', 'the'): 1, ('during', 'the', 'winter'): 1, ('the', 'winter', 'months'): 1, ('winter', 'months', ','): 1, ('months', ',', 'then'): 1, (',', 'then', 'its'): 1, ('then', 'its', 'job'): 1, ('its', 'job', 'will'): 1, ('job', 'will', 'be'): 1, ('will', 'be', 'done'): 1, ('be', 'done', 'in'): 1, ('done', 'in', 'the'): 1, ('the', 'spring', '.'): 1, ('spring', '.', 'The'): 1, ('.', 'The', 'author'): 1, ('the', 'story', 'with'): 1, ('story', 'with', 'Saeng'): 1, ('with', 'Saeng', 'telling'): 1, ('Saeng', 'telling', 'herself'): 1, ('telling', 'herself', ','): 1, ('herself', ',', '“'): 1, (',', '“', '…'): 1, ('“', '…', 'in'): 1, ('…', 'in', 'the'): 1, ('spring', ',', 'when'): 1, (',', 'when', 'the'): 1, ('when', 'the', 'snows'): 1, ('the', 'snows', 'melt'): 1, ('snows', 'melt', 'and'): 1, ('melt', 'and', 'the'): 1, ('and', 'the', 'geese'): 1, ('the', 'geese', 'return'): 1, ('geese', 'return', 'and'): 1, ('return', 'and', 'this'): 1, ('and', 'this', 'hibiscus'): 1, ('this', 'hibiscus', 'is'): 1, ('hibiscus', 'is', 'budding'): 1, ('is', 'budding', ','): 1, ('budding', ',', 'then'): 1, (',', 'then', 'I'): 1, ('then', 'I', 'will'): 1, ('I', 'will', 'take'): 1, ('will', 'take', 'that'): 1, ('take', 'that', 'test'): 1, ('that', 'test', 'again'): 1, ('test', 'again', '”'): 1, ('again', '”', '['): 1, ('”', '[', '@'): 1, (']', '.', 'If'): 1, ('.', 'If', 'Saeng'): 1, ('If', 'Saeng', '’'): 1, ('obstacle', 'is', 'completing'): 1, ('is', 'completing', ','): 1, ('completing', ',', 'and'): 1, (',', 'and', 'passing'): 1, ('and', 'passing', 'the'): 1, ('passing', 'the', 'driver'): 1, ('the', 'driver', '’'): 1, ('s', 'test', ','): 1, ('test', ',', 'and'): 1, (',', 'and', 'she'): 1, ('and', 'she', 'passes'): 1, ('she', 'passes', 'in'): 1, ('passes', 'in', 'the'): 1, ('spring', ',', 'right'): 1, (',', 'right', 'as'): 1, ('right', 'as', 'the'): 1, ('as', 'the', 'hibiscus'): 1, ('the', 'hibiscus', 'passes'): 1, ('hibiscus', 'passes', 'it'): 1, ('passes', 'it', '’'): 1, ('it', '’', 's'): 1, ('’', 's', '“'): 1, ('s', '“', 'test'): 1, ('“', 'test', '”'): 1, ('test', '”', ','): 1, ('”', ',', 'the'): 1, (',', 'the', 'symbolism'): 1, ('the', 'symbolism', 'between'): 1, ('symbolism', 'between', 'the'): 1, ('between', 'the', 'two'): 1, ('the', 'two', ','): 1, ('two', ',', 'showing'): 1, (',', 'showing', 'a'): 1, ('showing', 'a', 'determined'): 1, ('a', 'determined', 'spirits'): 1, ('determined', 'spirits', 'to'): 1, ('spirits', 'to', 'adopt'): 1, ('to', 'adopt', ','): 1, ('adopt', ',', 'will'): 1, (',', 'will', 'grow'): 1, ('will', 'grow', 'deeper'): 1, ('grow', 'deeper', 'because'): 1, ('deeper', 'because', 'that'): 1, ('because', 'that', 'will'): 1, ('that', 'will', 'adopt'): 1, ('will', 'adopt', 'and'): 1, ('adopt', 'and', 'pass'): 1, ('and', 'pass', 'their'): 1, ('pass', 'their', 'obstacle'): 1, ('their', 'obstacle', 'at'): 1, ('obstacle', 'at', 'the'): 1, ('at', 'the', 'same'): 1, ('the', 'same', 'time'): 1, ('same', 'time', '.'): 1})</t>
  </si>
  <si>
    <t>The author ended with this paragraph because it is an example of how everything gets a fresh start in the spring. an example of this is that the geese will return home after the winter to start a new family and also in the winter the hibiscus leaves will die and then in the spring they will have a new start, I think the author uses this paragraph last because it’s a metaphor of how everything will get a fresh start and also Saeng will get a new chance to take her driving test just like the plant and geese will get a new chance at life.</t>
  </si>
  <si>
    <t>['author', 'ended', 'paragraph', 'example', 'everything', 'gets', 'fresh', 'start', 'spring', 'example', 'geese', 'return', 'home', 'winter', 'start', 'new', 'family', 'also', 'winter', 'hibiscus', 'leaves', 'die', 'spring', 'new', 'start', 'think', 'author', 'uses', 'paragraph', 'last', '’', 'metaphor', 'everything', 'get', 'fresh', 'start', 'also', 'saeng', 'get', 'new', 'chance', 'take', 'driving', 'test', 'like', 'plant', 'geese', 'get', 'new', 'chance', 'life']</t>
  </si>
  <si>
    <t>['the author ended with this paragraph because it is an example of how everything gets a fresh start in the spring.', 'an example of this is that the geese will return home after the winter to start a new family and also in the winter the hibiscus leaves will die and then in the spring they will have a new start, i think the author uses this paragraph last because it’s a metaphor of how everything will get a fresh start and also saeng will get a new chance to take her driving test just like the plant and geese will get a new chance at life.']</t>
  </si>
  <si>
    <t>['author', 'ended', 'paragraph', 'example', 'everything', 'get', 'fresh', 'start', 'spring', 'example', 'goose', 'return', 'home', 'winter', 'start', 'new', 'family', 'also', 'winter', 'hibiscus', 'leaf', 'die', 'spring', 'new', 'start', 'think', 'author', 'us', 'paragraph', 'last', '’', 'metaphor', 'everything', 'get', 'fresh', 'start', 'also', 'saeng', 'get', 'new', 'chance', 'take', 'driving', 'test', 'like', 'plant', 'goose', 'get', 'new', 'chance', 'life']</t>
  </si>
  <si>
    <t>Counter({'the': 8, 'a': 7, 'will': 6, 'start': 4, 'new': 4, 'and': 4, 'this': 3, 'of': 3, 'in': 3, 'get': 3, 'author': 2, 'paragraph': 2, 'because': 2, 'it': 2, 'is': 2, 'an': 2, 'example': 2, 'how': 2, 'everything': 2, 'fresh': 2, 'spring': 2, '.': 2, 'geese': 2, 'winter': 2, 'to': 2, 'also': 2, 'chance': 2, 'The': 1, 'ended': 1, 'with': 1, 'gets': 1, 'that': 1, 'return': 1, 'home': 1, 'after': 1, 'family': 1, 'hibiscus': 1, 'leaves': 1, 'die': 1, 'then': 1, 'they': 1, 'have': 1, ',': 1, 'I': 1, 'think': 1, 'uses': 1, 'last': 1, '’': 1, 's': 1, 'metaphor': 1, 'Saeng': 1, 'take': 1, 'her': 1, 'driving': 1, 'test': 1, 'just': 1, 'like': 1, 'plant': 1, 'at': 1, 'life': 1})</t>
  </si>
  <si>
    <t>Counter({('a', 'new'): 4, ('in', 'the'): 3, ('will', 'get'): 3, ('get', 'a'): 3, ('this', 'paragraph'): 2, ('because', 'it'): 2, ('an', 'example'): 2, ('example', 'of'): 2, ('of', 'how'): 2, ('how', 'everything'): 2, ('a', 'fresh'): 2, ('fresh', 'start'): 2, ('the', 'spring'): 2, ('geese', 'will'): 2, ('the', 'winter'): 2, ('and', 'also'): 2, ('new', 'chance'): 2, ('The', 'author'): 1, ('author', 'ended'): 1, ('ended', 'with'): 1, ('with', 'this'): 1, ('paragraph', 'because'): 1, ('it', 'is'): 1, ('is', 'an'): 1, ('everything', 'gets'): 1, ('gets', 'a'): 1, ('start', 'in'): 1, ('spring', '.'): 1, ('.', 'an'): 1, ('of', 'this'): 1, ('this', 'is'): 1, ('is', 'that'): 1, ('that', 'the'): 1, ('the', 'geese'): 1, ('will', 'return'): 1, ('return', 'home'): 1, ('home', 'after'): 1, ('after', 'the'): 1, ('winter', 'to'): 1, ('to', 'start'): 1, ('start', 'a'): 1, ('new', 'family'): 1, ('family', 'and'): 1, ('also', 'in'): 1, ('winter', 'the'): 1, ('the', 'hibiscus'): 1, ('hibiscus', 'leaves'): 1, ('leaves', 'will'): 1, ('will', 'die'): 1, ('die', 'and'): 1, ('and', 'then'): 1, ('then', 'in'): 1, ('spring', 'they'): 1, ('they', 'will'): 1, ('will', 'have'): 1, ('have', 'a'): 1, ('new', 'start'): 1, ('start', ','): 1, (',', 'I'): 1, ('I', 'think'): 1, ('think', 'the'): 1, ('the', 'author'): 1, ('author', 'uses'): 1, ('uses', 'this'): 1, ('paragraph', 'last'): 1, ('last', 'because'): 1, ('it', '’'): 1, ('’', 's'): 1, ('s', 'a'): 1, ('a', 'metaphor'): 1, ('metaphor', 'of'): 1, ('everything', 'will'): 1, ('start', 'and'): 1, ('also', 'Saeng'): 1, ('Saeng', 'will'): 1, ('chance', 'to'): 1, ('to', 'take'): 1, ('take', 'her'): 1, ('her', 'driving'): 1, ('driving', 'test'): 1, ('test', 'just'): 1, ('just', 'like'): 1, ('like', 'the'): 1, ('the', 'plant'): 1, ('plant', 'and'): 1, ('and', 'geese'): 1, ('chance', 'at'): 1, ('at', 'life'): 1, ('life', '.'): 1})</t>
  </si>
  <si>
    <t>Counter({('will', 'get', 'a'): 3, ('an', 'example', 'of'): 2, ('of', 'how', 'everything'): 2, ('a', 'fresh', 'start'): 2, ('in', 'the', 'spring'): 2, ('get', 'a', 'new'): 2, ('a', 'new', 'chance'): 2, ('The', 'author', 'ended'): 1, ('author', 'ended', 'with'): 1, ('ended', 'with', 'this'): 1, ('with', 'this', 'paragraph'): 1, ('this', 'paragraph', 'because'): 1, ('paragraph', 'because', 'it'): 1, ('because', 'it', 'is'): 1, ('it', 'is', 'an'): 1, ('is', 'an', 'example'): 1, ('example', 'of', 'how'): 1, ('how', 'everything', 'gets'): 1, ('everything', 'gets', 'a'): 1, ('gets', 'a', 'fresh'): 1, ('fresh', 'start', 'in'): 1, ('start', 'in', 'the'): 1, ('the', 'spring', '.'): 1, ('spring', '.', 'an'): 1, ('.', 'an', 'example'): 1, ('example', 'of', 'this'): 1, ('of', 'this', 'is'): 1, ('this', 'is', 'that'): 1, ('is', 'that', 'the'): 1, ('that', 'the', 'geese'): 1, ('the', 'geese', 'will'): 1, ('geese', 'will', 'return'): 1, ('will', 'return', 'home'): 1, ('return', 'home', 'after'): 1, ('home', 'after', 'the'): 1, ('after', 'the', 'winter'): 1, ('the', 'winter', 'to'): 1, ('winter', 'to', 'start'): 1, ('to', 'start', 'a'): 1, ('start', 'a', 'new'): 1, ('a', 'new', 'family'): 1, ('new', 'family', 'and'): 1, ('family', 'and', 'also'): 1, ('and', 'also', 'in'): 1, ('also', 'in', 'the'): 1, ('in', 'the', 'winter'): 1, ('the', 'winter', 'the'): 1, ('winter', 'the', 'hibiscus'): 1, ('the', 'hibiscus', 'leaves'): 1, ('hibiscus', 'leaves', 'will'): 1, ('leaves', 'will', 'die'): 1, ('will', 'die', 'and'): 1, ('die', 'and', 'then'): 1, ('and', 'then', 'in'): 1, ('then', 'in', 'the'): 1, ('the', 'spring', 'they'): 1, ('spring', 'they', 'will'): 1, ('they', 'will', 'have'): 1, ('will', 'have', 'a'): 1, ('have', 'a', 'new'): 1, ('a', 'new', 'start'): 1, ('new', 'start', ','): 1, ('start', ',', 'I'): 1, (',', 'I', 'think'): 1, ('I', 'think', 'the'): 1, ('think', 'the', 'author'): 1, ('the', 'author', 'uses'): 1, ('author', 'uses', 'this'): 1, ('uses', 'this', 'paragraph'): 1, ('this', 'paragraph', 'last'): 1, ('paragraph', 'last', 'because'): 1, ('last', 'because', 'it'): 1, ('because', 'it', '’'): 1, ('it', '’', 's'): 1, ('’', 's', 'a'): 1, ('s', 'a', 'metaphor'): 1, ('a', 'metaphor', 'of'): 1, ('metaphor', 'of', 'how'): 1, ('how', 'everything', 'will'): 1, ('everything', 'will', 'get'): 1, ('get', 'a', 'fresh'): 1, ('fresh', 'start', 'and'): 1, ('start', 'and', 'also'): 1, ('and', 'also', 'Saeng'): 1, ('also', 'Saeng', 'will'): 1, ('Saeng', 'will', 'get'): 1, ('new', 'chance', 'to'): 1, ('chance', 'to', 'take'): 1, ('to', 'take', 'her'): 1, ('take', 'her', 'driving'): 1, ('her', 'driving', 'test'): 1, ('driving', 'test', 'just'): 1, ('test', 'just', 'like'): 1, ('just', 'like', 'the'): 1, ('like', 'the', 'plant'): 1, ('the', 'plant', 'and'): 1, ('plant', 'and', 'geese'): 1, ('and', 'geese', 'will'): 1, ('geese', 'will', 'get'): 1, ('new', 'chance', 'at'): 1, ('chance', 'at', 'life'): 1, ('at', 'life', '.'): 1})</t>
  </si>
  <si>
    <t>The author concludes the story with that ending because he wanted to show the reader “if you just try, you might like it,” and that’s why the girl said she would come back next spring when the snows melt so she can take the test again.</t>
  </si>
  <si>
    <t>['author', 'concludes', 'story', 'ending', 'wanted', 'show', 'reader', '“', 'try', 'might', 'like', '”', '’', 'girl', 'said', 'would', 'come', 'back', 'next', 'spring', 'snows', 'melt', 'take', 'test']</t>
  </si>
  <si>
    <t>['the author concludes the story with that ending because he wanted to show the reader “if you just try, you might like it,” and that’s why the girl said she would come back next spring when the snows melt so she can take the test again.']</t>
  </si>
  <si>
    <t>['author', 'concludes', 'story', 'ending', 'wanted', 'show', 'reader', '“', 'try', 'might', 'like', '”', '’', 'girl', 'said', 'would', 'come', 'back', 'next', 'spring', 'snow', 'melt', 'take', 'test']</t>
  </si>
  <si>
    <t>Counter({'the': 5, 'that': 2, 'you': 2, ',': 2, 'she': 2, 'The': 1, 'author': 1, 'concludes': 1, 'story': 1, 'with': 1, 'ending': 1, 'because': 1, 'he': 1, 'wanted': 1, 'to': 1, 'show': 1, 'reader': 1, '“': 1, 'if': 1, 'just': 1, 'try': 1, 'might': 1, 'like': 1, 'it': 1, '”': 1, 'and': 1, '’': 1, 's': 1, 'why': 1, 'girl': 1, 'said': 1, 'would': 1, 'come': 1, 'back': 1, 'next': 1, 'spring': 1, 'when': 1, 'snows': 1, 'melt': 1, 'so': 1, 'can': 1, 'take': 1, 'test': 1, 'again': 1, '.': 1})</t>
  </si>
  <si>
    <t>Counter({('The', 'author'): 1, ('author', 'concludes'): 1, ('concludes', 'the'): 1, ('the', 'story'): 1, ('story', 'with'): 1, ('with', 'that'): 1, ('that', 'ending'): 1, ('ending', 'because'): 1, ('because', 'he'): 1, ('he', 'wanted'): 1, ('wanted', 'to'): 1, ('to', 'show'): 1, ('show', 'the'): 1, ('the', 'reader'): 1, ('reader', '“'): 1, ('“', 'if'): 1, ('if', 'you'): 1, ('you', 'just'): 1, ('just', 'try'): 1, ('try', ','): 1, (',', 'you'): 1, ('you', 'might'): 1, ('might', 'like'): 1, ('like', 'it'): 1, ('it', ','): 1, (',', '”'): 1, ('”', 'and'): 1, ('and', 'that'): 1, ('that', '’'): 1, ('’', 's'): 1, ('s', 'why'): 1, ('why', 'the'): 1, ('the', 'girl'): 1, ('girl', 'said'): 1, ('said', 'she'): 1, ('she', 'would'): 1, ('would', 'come'): 1, ('come', 'back'): 1, ('back', 'next'): 1, ('next', 'spring'): 1, ('spring', 'when'): 1, ('when', 'the'): 1, ('the', 'snows'): 1, ('snows', 'melt'): 1, ('melt', 'so'): 1, ('so', 'she'): 1, ('she', 'can'): 1, ('can', 'take'): 1, ('take', 'the'): 1, ('the', 'test'): 1, ('test', 'again'): 1, ('again', '.'): 1})</t>
  </si>
  <si>
    <t>Counter({('The', 'author', 'concludes'): 1, ('author', 'concludes', 'the'): 1, ('concludes', 'the', 'story'): 1, ('the', 'story', 'with'): 1, ('story', 'with', 'that'): 1, ('with', 'that', 'ending'): 1, ('that', 'ending', 'because'): 1, ('ending', 'because', 'he'): 1, ('because', 'he', 'wanted'): 1, ('he', 'wanted', 'to'): 1, ('wanted', 'to', 'show'): 1, ('to', 'show', 'the'): 1, ('show', 'the', 'reader'): 1, ('the', 'reader', '“'): 1, ('reader', '“', 'if'): 1, ('“', 'if', 'you'): 1, ('if', 'you', 'just'): 1, ('you', 'just', 'try'): 1, ('just', 'try', ','): 1, ('try', ',', 'you'): 1, (',', 'you', 'might'): 1, ('you', 'might', 'like'): 1, ('might', 'like', 'it'): 1, ('like', 'it', ','): 1, ('it', ',', '”'): 1, (',', '”', 'and'): 1, ('”', 'and', 'that'): 1, ('and', 'that', '’'): 1, ('that', '’', 's'): 1, ('’', 's', 'why'): 1, ('s', 'why', 'the'): 1, ('why', 'the', 'girl'): 1, ('the', 'girl', 'said'): 1, ('girl', 'said', 'she'): 1, ('said', 'she', 'would'): 1, ('she', 'would', 'come'): 1, ('would', 'come', 'back'): 1, ('come', 'back', 'next'): 1, ('back', 'next', 'spring'): 1, ('next', 'spring', 'when'): 1, ('spring', 'when', 'the'): 1, ('when', 'the', 'snows'): 1, ('the', 'snows', 'melt'): 1, ('snows', 'melt', 'so'): 1, ('melt', 'so', 'she'): 1, ('so', 'she', 'can'): 1, ('she', 'can', 'take'): 1, ('can', 'take', 'the'): 1, ('take', 'the', 'test'): 1, ('the', 'test', 'again'): 1, ('test', 'again', '.'): 1})</t>
  </si>
  <si>
    <t>The Author chose to conclude the story with this paragraph because it is resolutive to the entire reading before it. In the story Saeng (the girl) had been stressed from failing the @CAPS1 test. She was also saddened by the memory of the hibiscus plant back in her native country Vietnam. At the end of the story when it says “when the snow melts and the geese return, and this hibiscus is budding, I will take that test again" ,(Ho) the snow melting, geese returning, and the hibiscus budding symbolize change and adoption. Saeng will need to change and adapt to a new life to pass the test and feel better. This is why the Author @CAPS2 Ho, of the story “Winter Hibiscus” used a strong, symbolistic and resolutive end to her story.</t>
  </si>
  <si>
    <t>['author', 'chose', 'conclude', 'story', 'paragraph', 'resolutive', 'entire', 'reading', 'story', 'saeng', 'girl', 'stressed', 'failing', 'caps1', 'test', 'also', 'saddened', 'memory', 'hibiscus', 'plant', 'back', 'native', 'country', 'vietnam', 'end', 'story', 'says', '“', 'snow', 'melts', 'geese', 'return', 'hibiscus', 'budding', 'take', 'test', 'ho', 'snow', 'melting', 'geese', 'returning', 'hibiscus', 'budding', 'symbolize', 'change', 'adoption', 'saeng', 'need', 'change', 'adapt', 'new', 'life', 'pass', 'test', 'feel', 'better', 'author', 'caps2', 'ho', 'story', '“', 'winter', 'hibiscus', '”', 'used', 'strong', 'symbolistic', 'resolutive', 'end', 'story']</t>
  </si>
  <si>
    <t>['the author chose to conclude the story with this paragraph because it is resolutive to the entire reading before it.', 'in the story saeng (the girl) had been stressed from failing the @caps1 test.', 'she was also saddened by the memory of the hibiscus plant back in her native country vietnam.', 'at the end of the story when it says “when the snow melts and the geese return, and this hibiscus is budding, i will take that test again" ,(ho) the snow melting, geese returning, and the hibiscus budding symbolize change and adoption.', 'saeng will need to change and adapt to a new life to pass the test and feel better.', 'this is why the author @caps2 ho, of the story “winter hibiscus” used a strong, symbolistic and resolutive end to her story.']</t>
  </si>
  <si>
    <t>['author', 'chose', 'conclude', 'story', 'paragraph', 'resolutive', 'entire', 'reading', 'story', 'saeng', 'girl', 'stressed', 'failing', 'caps1', 'test', 'also', 'saddened', 'memory', 'hibiscus', 'plant', 'back', 'native', 'country', 'vietnam', 'end', 'story', 'say', '“', 'snow', 'melt', 'goose', 'return', 'hibiscus', 'budding', 'take', 'test', 'ho', 'snow', 'melting', 'goose', 'returning', 'hibiscus', 'budding', 'symbolize', 'change', 'adoption', 'saeng', 'need', 'change', 'adapt', 'new', 'life', 'pas', 'test', 'feel', 'better', 'author', 'caps2', 'ho', 'story', '“', 'winter', 'hibiscus', '”', 'used', 'strong', 'symbolistic', 'resolutive', 'end', 'story']</t>
  </si>
  <si>
    <t>Counter({'the': 16, 'and': 7, ',': 7, 'to': 6, '.': 6, 'story': 5, 'it': 3, 'is': 3, 'test': 3, 'of': 3, 'hibiscus': 3, 'Author': 2, 'this': 2, 'resolutive': 2, 'Saeng': 2, '(': 2, ')': 2, '@': 2, 'her': 2, 'end': 2, 'when': 2, '“': 2, 'snow': 2, 'geese': 2, 'budding': 2, 'will': 2, 'Ho': 2, 'change': 2, 'a': 2, 'The': 1, 'chose': 1, 'conclude': 1, 'with': 1, 'paragraph': 1, 'because': 1, 'entire': 1, 'reading': 1, 'before': 1, 'In': 1, 'girl': 1, 'had': 1, 'been': 1, 'stressed': 1, 'from': 1, 'failing': 1, 'CAPS1': 1, 'She': 1, 'was': 1, 'also': 1, 'saddened': 1, 'by': 1, 'memory': 1, 'plant': 1, 'back': 1, 'in': 1, 'native': 1, 'country': 1, 'Vietnam': 1, 'At': 1, 'says': 1, 'melts': 1, 'return': 1, 'I': 1, 'take': 1, 'that': 1, 'again': 1, "''": 1, 'melting': 1, 'returning': 1, 'symbolize': 1, 'adoption': 1, 'need': 1, 'adapt': 1, 'new': 1, 'life': 1, 'pass': 1, 'feel': 1, 'better': 1, 'This': 1, 'why': 1, 'CAPS2': 1, 'Winter': 1, 'Hibiscus': 1, '”': 1, 'used': 1, 'strong': 1, 'symbolistic': 1})</t>
  </si>
  <si>
    <t>Counter({('the', 'story'): 4, ('of', 'the'): 3, ('the', 'hibiscus'): 2, ('the', 'snow'): 2, ('and', 'the'): 2, (',', 'and'): 2, ('change', 'and'): 2, ('The', 'Author'): 1, ('Author', 'chose'): 1, ('chose', 'to'): 1, ('to', 'conclude'): 1, ('conclude', 'the'): 1, ('story', 'with'): 1, ('with', 'this'): 1, ('this', 'paragraph'): 1, ('paragraph', 'because'): 1, ('because', 'it'): 1, ('it', 'is'): 1, ('is', 'resolutive'): 1, ('resolutive', 'to'): 1, ('to', 'the'): 1, ('the', 'entire'): 1, ('entire', 'reading'): 1, ('reading', 'before'): 1, ('before', 'it'): 1, ('it', '.'): 1, ('.', 'In'): 1, ('In', 'the'): 1, ('story', 'Saeng'): 1, ('Saeng', '('): 1, ('(', 'the'): 1, ('the', 'girl'): 1, ('girl', ')'): 1, (')', 'had'): 1, ('had', 'been'): 1, ('been', 'stressed'): 1, ('stressed', 'from'): 1, ('from', 'failing'): 1, ('failing', 'the'): 1, ('the', '@'): 1, ('@', 'CAPS1'): 1, ('CAPS1', 'test'): 1, ('test', '.'): 1, ('.', 'She'): 1, ('She', 'was'): 1, ('was', 'also'): 1, ('also', 'saddened'): 1, ('saddened', 'by'): 1, ('by', 'the'): 1, ('the', 'memory'): 1, ('memory', 'of'): 1, ('hibiscus', 'plant'): 1, ('plant', 'back'): 1, ('back', 'in'): 1, ('in', 'her'): 1, ('her', 'native'): 1, ('native', 'country'): 1, ('country', 'Vietnam'): 1, ('Vietnam', '.'): 1, ('.', 'At'): 1, ('At', 'the'): 1, ('the', 'end'): 1, ('end', 'of'): 1, ('story', 'when'): 1, ('when', 'it'): 1, ('it', 'says'): 1, ('says', '“'): 1, ('“', 'when'): 1, ('when', 'the'): 1, ('snow', 'melts'): 1, ('melts', 'and'): 1, ('the', 'geese'): 1, ('geese', 'return'): 1, ('return', ','): 1, ('and', 'this'): 1, ('this', 'hibiscus'): 1, ('hibiscus', 'is'): 1, ('is', 'budding'): 1, ('budding', ','): 1, (',', 'I'): 1, ('I', 'will'): 1, ('will', 'take'): 1, ('take', 'that'): 1, ('that', 'test'): 1, ('test', 'again'): 1, ('again', "''"): 1, ("''", ','): 1, (',', '('): 1, ('(', 'Ho'): 1, ('Ho', ')'): 1, (')', 'the'): 1, ('snow', 'melting'): 1, ('melting', ','): 1, (',', 'geese'): 1, ('geese', 'returning'): 1, ('returning', ','): 1, ('hibiscus', 'budding'): 1, ('budding', 'symbolize'): 1, ('symbolize', 'change'): 1, ('and', 'adoption'): 1, ('adoption', '.'): 1, ('.', 'Saeng'): 1, ('Saeng', 'will'): 1, ('will', 'need'): 1, ('need', 'to'): 1, ('to', 'change'): 1, ('and', 'adapt'): 1, ('adapt', 'to'): 1, ('to', 'a'): 1, ('a', 'new'): 1, ('new', 'life'): 1, ('life', 'to'): 1, ('to', 'pass'): 1, ('pass', 'the'): 1, ('the', 'test'): 1, ('test', 'and'): 1, ('and', 'feel'): 1, ('feel', 'better'): 1, ('better', '.'): 1, ('.', 'This'): 1, ('This', 'is'): 1, ('is', 'why'): 1, ('why', 'the'): 1, ('the', 'Author'): 1, ('Author', '@'): 1, ('@', 'CAPS2'): 1, ('CAPS2', 'Ho'): 1, ('Ho', ','): 1, (',', 'of'): 1, ('story', '“'): 1, ('“', 'Winter'): 1, ('Winter', 'Hibiscus'): 1, ('Hibiscus', '”'): 1, ('”', 'used'): 1, ('used', 'a'): 1, ('a', 'strong'): 1, ('strong', ','): 1, (',', 'symbolistic'): 1, ('symbolistic', 'and'): 1, ('and', 'resolutive'): 1, ('resolutive', 'end'): 1, ('end', 'to'): 1, ('to', 'her'): 1, ('her', 'story'): 1, ('story', '.'): 1})</t>
  </si>
  <si>
    <t>Counter({('of', 'the', 'story'): 2, ('The', 'Author', 'chose'): 1, ('Author', 'chose', 'to'): 1, ('chose', 'to', 'conclude'): 1, ('to', 'conclude', 'the'): 1, ('conclude', 'the', 'story'): 1, ('the', 'story', 'with'): 1, ('story', 'with', 'this'): 1, ('with', 'this', 'paragraph'): 1, ('this', 'paragraph', 'because'): 1, ('paragraph', 'because', 'it'): 1, ('because', 'it', 'is'): 1, ('it', 'is', 'resolutive'): 1, ('is', 'resolutive', 'to'): 1, ('resolutive', 'to', 'the'): 1, ('to', 'the', 'entire'): 1, ('the', 'entire', 'reading'): 1, ('entire', 'reading', 'before'): 1, ('reading', 'before', 'it'): 1, ('before', 'it', '.'): 1, ('it', '.', 'In'): 1, ('.', 'In', 'the'): 1, ('In', 'the', 'story'): 1, ('the', 'story', 'Saeng'): 1, ('story', 'Saeng', '('): 1, ('Saeng', '(', 'the'): 1, ('(', 'the', 'girl'): 1, ('the', 'girl', ')'): 1, ('girl', ')', 'had'): 1, (')', 'had', 'been'): 1, ('had', 'been', 'stressed'): 1, ('been', 'stressed', 'from'): 1, ('stressed', 'from', 'failing'): 1, ('from', 'failing', 'the'): 1, ('failing', 'the', '@'): 1, ('the', '@', 'CAPS1'): 1, ('@', 'CAPS1', 'test'): 1, ('CAPS1', 'test', '.'): 1, ('test', '.', 'She'): 1, ('.', 'She', 'was'): 1, ('She', 'was', 'also'): 1, ('was', 'also', 'saddened'): 1, ('also', 'saddened', 'by'): 1, ('saddened', 'by', 'the'): 1, ('by', 'the', 'memory'): 1, ('the', 'memory', 'of'): 1, ('memory', 'of', 'the'): 1, ('of', 'the', 'hibiscus'): 1, ('the', 'hibiscus', 'plant'): 1, ('hibiscus', 'plant', 'back'): 1, ('plant', 'back', 'in'): 1, ('back', 'in', 'her'): 1, ('in', 'her', 'native'): 1, ('her', 'native', 'country'): 1, ('native', 'country', 'Vietnam'): 1, ('country', 'Vietnam', '.'): 1, ('Vietnam', '.', 'At'): 1, ('.', 'At', 'the'): 1, ('At', 'the', 'end'): 1, ('the', 'end', 'of'): 1, ('end', 'of', 'the'): 1, ('the', 'story', 'when'): 1, ('story', 'when', 'it'): 1, ('when', 'it', 'says'): 1, ('it', 'says', '“'): 1, ('says', '“', 'when'): 1, ('“', 'when', 'the'): 1, ('when', 'the', 'snow'): 1, ('the', 'snow', 'melts'): 1, ('snow', 'melts', 'and'): 1, ('melts', 'and', 'the'): 1, ('and', 'the', 'geese'): 1, ('the', 'geese', 'return'): 1, ('geese', 'return', ','): 1, ('return', ',', 'and'): 1, (',', 'and', 'this'): 1, ('and', 'this', 'hibiscus'): 1, ('this', 'hibiscus', 'is'): 1, ('hibiscus', 'is', 'budding'): 1, ('is', 'budding', ','): 1, ('budding', ',', 'I'): 1, (',', 'I', 'will'): 1, ('I', 'will', 'take'): 1, ('will', 'take', 'that'): 1, ('take', 'that', 'test'): 1, ('that', 'test', 'again'): 1, ('test', 'again', "''"): 1, ('again', "''", ','): 1, ("''", ',', '('): 1, (',', '(', 'Ho'): 1, ('(', 'Ho', ')'): 1, ('Ho', ')', 'the'): 1, (')', 'the', 'snow'): 1, ('the', 'snow', 'melting'): 1, ('snow', 'melting', ','): 1, ('melting', ',', 'geese'): 1, (',', 'geese', 'returning'): 1, ('geese', 'returning', ','): 1, ('returning', ',', 'and'): 1, (',', 'and', 'the'): 1, ('and', 'the', 'hibiscus'): 1, ('the', 'hibiscus', 'budding'): 1, ('hibiscus', 'budding', 'symbolize'): 1, ('budding', 'symbolize', 'change'): 1, ('symbolize', 'change', 'and'): 1, ('change', 'and', 'adoption'): 1, ('and', 'adoption', '.'): 1, ('adoption', '.', 'Saeng'): 1, ('.', 'Saeng', 'will'): 1, ('Saeng', 'will', 'need'): 1, ('will', 'need', 'to'): 1, ('need', 'to', 'change'): 1, ('to', 'change', 'and'): 1, ('change', 'and', 'adapt'): 1, ('and', 'adapt', 'to'): 1, ('adapt', 'to', 'a'): 1, ('to', 'a', 'new'): 1, ('a', 'new', 'life'): 1, ('new', 'life', 'to'): 1, ('life', 'to', 'pass'): 1, ('to', 'pass', 'the'): 1, ('pass', 'the', 'test'): 1, ('the', 'test', 'and'): 1, ('test', 'and', 'feel'): 1, ('and', 'feel', 'better'): 1, ('feel', 'better', '.'): 1, ('better', '.', 'This'): 1, ('.', 'This', 'is'): 1, ('This', 'is', 'why'): 1, ('is', 'why', 'the'): 1, ('why', 'the', 'Author'): 1, ('the', 'Author', '@'): 1, ('Author', '@', 'CAPS2'): 1, ('@', 'CAPS2', 'Ho'): 1, ('CAPS2', 'Ho', ','): 1, ('Ho', ',', 'of'): 1, (',', 'of', 'the'): 1, ('the', 'story', '“'): 1, ('story', '“', 'Winter'): 1, ('“', 'Winter', 'Hibiscus'): 1, ('Winter', 'Hibiscus', '”'): 1, ('Hibiscus', '”', 'used'): 1, ('”', 'used', 'a'): 1, ('used', 'a', 'strong'): 1, ('a', 'strong', ','): 1, ('strong', ',', 'symbolistic'): 1, (',', 'symbolistic', 'and'): 1, ('symbolistic', 'and', 'resolutive'): 1, ('and', 'resolutive', 'end'): 1, ('resolutive', 'end', 'to'): 1, ('end', 'to', 'her'): 1, ('to', 'her', 'story'): 1, ('her', 'story', '.'): 1})</t>
  </si>
  <si>
    <t>The author concluded the story with the paragraph because it shows that Saeng can overcome obsticles, &amp; the next time she has these reminders she will succeed. When she says “almost reluctantly, she realized that many of the things that she had thought of strange before had become... almost farmllular to her now” &amp; this is saying she is getting used to the chages in her new life. So the end paragraph reflects these ideas.</t>
  </si>
  <si>
    <t>['author', 'concluded', 'story', 'paragraph', 'shows', 'saeng', 'overcome', 'obsticles', 'next', 'time', 'reminders', 'succeed', 'says', '“', 'almost', 'reluctantly', 'realized', 'many', 'things', 'thought', 'strange', 'become', 'almost', 'farmllular', '”', 'saying', 'getting', 'used', 'chages', 'new', 'life', 'end', 'paragraph', 'reflects', 'ideas']</t>
  </si>
  <si>
    <t>['the author concluded the story with the paragraph because it shows that saeng can overcome obsticles, &amp; the next time she has these reminders she will succeed.', 'when she says “almost reluctantly, she realized that many of the things that she had thought of strange before had become... almost farmllular to her now” &amp; this is saying she is getting used to the chages in her new life.', 'so the end paragraph reflects these ideas.']</t>
  </si>
  <si>
    <t>['author', 'concluded', 'story', 'paragraph', 'show', 'saeng', 'overcome', 'obsticles', 'next', 'time', 'reminder', 'succeed', 'say', '“', 'almost', 'reluctantly', 'realized', 'many', 'thing', 'thought', 'strange', 'become', 'almost', 'farmllular', '”', 'saying', 'getting', 'used', 'chages', 'new', 'life', 'end', 'paragraph', 'reflects', 'idea']</t>
  </si>
  <si>
    <t>Counter({'the': 6, 'she': 6, 'that': 3, '.': 3, 'paragraph': 2, ',': 2, '&amp;': 2, 'these': 2, 'almost': 2, 'of': 2, 'had': 2, 'to': 2, 'her': 2, 'is': 2, 'The': 1, 'author': 1, 'concluded': 1, 'story': 1, 'with': 1, 'because': 1, 'it': 1, 'shows': 1, 'Saeng': 1, 'can': 1, 'overcome': 1, 'obsticles': 1, 'next': 1, 'time': 1, 'has': 1, 'reminders': 1, 'will': 1, 'succeed': 1, 'When': 1, 'says': 1, '“': 1, 'reluctantly': 1, 'realized': 1, 'many': 1, 'things': 1, 'thought': 1, 'strange': 1, 'before': 1, 'become': 1, '...': 1, 'farmllular': 1, 'now': 1, '”': 1, 'this': 1, 'saying': 1, 'getting': 1, 'used': 1, 'chages': 1, 'in': 1, 'new': 1, 'life': 1, 'So': 1, 'end': 1, 'reflects': 1, 'ideas': 1})</t>
  </si>
  <si>
    <t>Counter({('The', 'author'): 1, ('author', 'concluded'): 1, ('concluded', 'the'): 1, ('the', 'story'): 1, ('story', 'with'): 1, ('with', 'the'): 1, ('the', 'paragraph'): 1, ('paragraph', 'because'): 1, ('because', 'it'): 1, ('it', 'shows'): 1, ('shows', 'that'): 1, ('that', 'Saeng'): 1, ('Saeng', 'can'): 1, ('can', 'overcome'): 1, ('overcome', 'obsticles'): 1, ('obsticles', ','): 1, (',', '&amp;'): 1, ('&amp;', 'the'): 1, ('the', 'next'): 1, ('next', 'time'): 1, ('time', 'she'): 1, ('she', 'has'): 1, ('has', 'these'): 1, ('these', 'reminders'): 1, ('reminders', 'she'): 1, ('she', 'will'): 1, ('will', 'succeed'): 1, ('succeed', '.'): 1, ('.', 'When'): 1, ('When', 'she'): 1, ('she', 'says'): 1, ('says', '“'): 1, ('“', 'almost'): 1, ('almost', 'reluctantly'): 1, ('reluctantly', ','): 1, (',', 'she'): 1, ('she', 'realized'): 1, ('realized', 'that'): 1, ('that', 'many'): 1, ('many', 'of'): 1, ('of', 'the'): 1, ('the', 'things'): 1, ('things', 'that'): 1, ('that', 'she'): 1, ('she', 'had'): 1, ('had', 'thought'): 1, ('thought', 'of'): 1, ('of', 'strange'): 1, ('strange', 'before'): 1, ('before', 'had'): 1, ('had', 'become'): 1, ('become', '...'): 1, ('...', 'almost'): 1, ('almost', 'farmllular'): 1, ('farmllular', 'to'): 1, ('to', 'her'): 1, ('her', 'now'): 1, ('now', '”'): 1, ('”', '&amp;'): 1, ('&amp;', 'this'): 1, ('this', 'is'): 1, ('is', 'saying'): 1, ('saying', 'she'): 1, ('she', 'is'): 1, ('is', 'getting'): 1, ('getting', 'used'): 1, ('used', 'to'): 1, ('to', 'the'): 1, ('the', 'chages'): 1, ('chages', 'in'): 1, ('in', 'her'): 1, ('her', 'new'): 1, ('new', 'life'): 1, ('life', '.'): 1, ('.', 'So'): 1, ('So', 'the'): 1, ('the', 'end'): 1, ('end', 'paragraph'): 1, ('paragraph', 'reflects'): 1, ('reflects', 'these'): 1, ('these', 'ideas'): 1, ('ideas', '.'): 1})</t>
  </si>
  <si>
    <t>Counter({('The', 'author', 'concluded'): 1, ('author', 'concluded', 'the'): 1, ('concluded', 'the', 'story'): 1, ('the', 'story', 'with'): 1, ('story', 'with', 'the'): 1, ('with', 'the', 'paragraph'): 1, ('the', 'paragraph', 'because'): 1, ('paragraph', 'because', 'it'): 1, ('because', 'it', 'shows'): 1, ('it', 'shows', 'that'): 1, ('shows', 'that', 'Saeng'): 1, ('that', 'Saeng', 'can'): 1, ('Saeng', 'can', 'overcome'): 1, ('can', 'overcome', 'obsticles'): 1, ('overcome', 'obsticles', ','): 1, ('obsticles', ',', '&amp;'): 1, (',', '&amp;', 'the'): 1, ('&amp;', 'the', 'next'): 1, ('the', 'next', 'time'): 1, ('next', 'time', 'she'): 1, ('time', 'she', 'has'): 1, ('she', 'has', 'these'): 1, ('has', 'these', 'reminders'): 1, ('these', 'reminders', 'she'): 1, ('reminders', 'she', 'will'): 1, ('she', 'will', 'succeed'): 1, ('will', 'succeed', '.'): 1, ('succeed', '.', 'When'): 1, ('.', 'When', 'she'): 1, ('When', 'she', 'says'): 1, ('she', 'says', '“'): 1, ('says', '“', 'almost'): 1, ('“', 'almost', 'reluctantly'): 1, ('almost', 'reluctantly', ','): 1, ('reluctantly', ',', 'she'): 1, (',', 'she', 'realized'): 1, ('she', 'realized', 'that'): 1, ('realized', 'that', 'many'): 1, ('that', 'many', 'of'): 1, ('many', 'of', 'the'): 1, ('of', 'the', 'things'): 1, ('the', 'things', 'that'): 1, ('things', 'that', 'she'): 1, ('that', 'she', 'had'): 1, ('she', 'had', 'thought'): 1, ('had', 'thought', 'of'): 1, ('thought', 'of', 'strange'): 1, ('of', 'strange', 'before'): 1, ('strange', 'before', 'had'): 1, ('before', 'had', 'become'): 1, ('had', 'become', '...'): 1, ('become', '...', 'almost'): 1, ('...', 'almost', 'farmllular'): 1, ('almost', 'farmllular', 'to'): 1, ('farmllular', 'to', 'her'): 1, ('to', 'her', 'now'): 1, ('her', 'now', '”'): 1, ('now', '”', '&amp;'): 1, ('”', '&amp;', 'this'): 1, ('&amp;', 'this', 'is'): 1, ('this', 'is', 'saying'): 1, ('is', 'saying', 'she'): 1, ('saying', 'she', 'is'): 1, ('she', 'is', 'getting'): 1, ('is', 'getting', 'used'): 1, ('getting', 'used', 'to'): 1, ('used', 'to', 'the'): 1, ('to', 'the', 'chages'): 1, ('the', 'chages', 'in'): 1, ('chages', 'in', 'her'): 1, ('in', 'her', 'new'): 1, ('her', 'new', 'life'): 1, ('new', 'life', '.'): 1, ('life', '.', 'So'): 1, ('.', 'So', 'the'): 1, ('So', 'the', 'end'): 1, ('the', 'end', 'paragraph'): 1, ('end', 'paragraph', 'reflects'): 1, ('paragraph', 'reflects', 'these'): 1, ('reflects', 'these', 'ideas'): 1, ('these', 'ideas', '.'): 1})</t>
  </si>
  <si>
    <t>The author's conclusion to the story shows how Saeng interpreted the experience of that day. She uses a spring time setting to show when her confidence in herself is reborn. Seeing her hibiscus bud in the spring will giver herself and newfound integrity to go try that driving test again.</t>
  </si>
  <si>
    <t>['authors', 'conclusion', 'story', 'shows', 'saeng', 'interpreted', 'experience', 'day', 'uses', 'spring', 'time', 'setting', 'show', 'confidence', 'reborn', 'seeing', 'hibiscus', 'bud', 'spring', 'giver', 'newfound', 'integrity', 'go', 'try', 'driving', 'test']</t>
  </si>
  <si>
    <t>["the author's conclusion to the story shows how saeng interpreted the experience of that day.", 'she uses a spring time setting to show when her confidence in herself is reborn.', 'seeing her hibiscus bud in the spring will giver herself and newfound integrity to go try that driving test again.']</t>
  </si>
  <si>
    <t>['author', 'conclusion', 'story', 'show', 'saeng', 'interpreted', 'experience', 'day', 'us', 'spring', 'time', 'setting', 'show', 'confidence', 'reborn', 'seeing', 'hibiscus', 'bud', 'spring', 'giver', 'newfound', 'integrity', 'go', 'try', 'driving', 'test']</t>
  </si>
  <si>
    <t>Counter({'to': 3, 'the': 3, '.': 3, 'that': 2, 'spring': 2, 'her': 2, 'in': 2, 'herself': 2, 'The': 1, 'author': 1, "'s": 1, 'conclusion': 1, 'story': 1, 'shows': 1, 'how': 1, 'Saeng': 1, 'interpreted': 1, 'experience': 1, 'of': 1, 'day': 1, 'She': 1, 'uses': 1, 'a': 1, 'time': 1, 'setting': 1, 'show': 1, 'when': 1, 'confidence': 1, 'is': 1, 'reborn': 1, 'Seeing': 1, 'hibiscus': 1, 'bud': 1, 'will': 1, 'giver': 1, 'and': 1, 'newfound': 1, 'integrity': 1, 'go': 1, 'try': 1, 'driving': 1, 'test': 1, 'again': 1})</t>
  </si>
  <si>
    <t>Counter({('The', 'author'): 1, ('author', "'s"): 1, ("'s", 'conclusion'): 1, ('conclusion', 'to'): 1, ('to', 'the'): 1, ('the', 'story'): 1, ('story', 'shows'): 1, ('shows', 'how'): 1, ('how', 'Saeng'): 1, ('Saeng', 'interpreted'): 1, ('interpreted', 'the'): 1, ('the', 'experience'): 1, ('experience', 'of'): 1, ('of', 'that'): 1, ('that', 'day'): 1, ('day', '.'): 1, ('.', 'She'): 1, ('She', 'uses'): 1, ('uses', 'a'): 1, ('a', 'spring'): 1, ('spring', 'time'): 1, ('time', 'setting'): 1, ('setting', 'to'): 1, ('to', 'show'): 1, ('show', 'when'): 1, ('when', 'her'): 1, ('her', 'confidence'): 1, ('confidence', 'in'): 1, ('in', 'herself'): 1, ('herself', 'is'): 1, ('is', 'reborn'): 1, ('reborn', '.'): 1, ('.', 'Seeing'): 1, ('Seeing', 'her'): 1, ('her', 'hibiscus'): 1, ('hibiscus', 'bud'): 1, ('bud', 'in'): 1, ('in', 'the'): 1, ('the', 'spring'): 1, ('spring', 'will'): 1, ('will', 'giver'): 1, ('giver', 'herself'): 1, ('herself', 'and'): 1, ('and', 'newfound'): 1, ('newfound', 'integrity'): 1, ('integrity', 'to'): 1, ('to', 'go'): 1, ('go', 'try'): 1, ('try', 'that'): 1, ('that', 'driving'): 1, ('driving', 'test'): 1, ('test', 'again'): 1, ('again', '.'): 1})</t>
  </si>
  <si>
    <t>Counter({('The', 'author', "'s"): 1, ('author', "'s", 'conclusion'): 1, ("'s", 'conclusion', 'to'): 1, ('conclusion', 'to', 'the'): 1, ('to', 'the', 'story'): 1, ('the', 'story', 'shows'): 1, ('story', 'shows', 'how'): 1, ('shows', 'how', 'Saeng'): 1, ('how', 'Saeng', 'interpreted'): 1, ('Saeng', 'interpreted', 'the'): 1, ('interpreted', 'the', 'experience'): 1, ('the', 'experience', 'of'): 1, ('experience', 'of', 'that'): 1, ('of', 'that', 'day'): 1, ('that', 'day', '.'): 1, ('day', '.', 'She'): 1, ('.', 'She', 'uses'): 1, ('She', 'uses', 'a'): 1, ('uses', 'a', 'spring'): 1, ('a', 'spring', 'time'): 1, ('spring', 'time', 'setting'): 1, ('time', 'setting', 'to'): 1, ('setting', 'to', 'show'): 1, ('to', 'show', 'when'): 1, ('show', 'when', 'her'): 1, ('when', 'her', 'confidence'): 1, ('her', 'confidence', 'in'): 1, ('confidence', 'in', 'herself'): 1, ('in', 'herself', 'is'): 1, ('herself', 'is', 'reborn'): 1, ('is', 'reborn', '.'): 1, ('reborn', '.', 'Seeing'): 1, ('.', 'Seeing', 'her'): 1, ('Seeing', 'her', 'hibiscus'): 1, ('her', 'hibiscus', 'bud'): 1, ('hibiscus', 'bud', 'in'): 1, ('bud', 'in', 'the'): 1, ('in', 'the', 'spring'): 1, ('the', 'spring', 'will'): 1, ('spring', 'will', 'giver'): 1, ('will', 'giver', 'herself'): 1, ('giver', 'herself', 'and'): 1, ('herself', 'and', 'newfound'): 1, ('and', 'newfound', 'integrity'): 1, ('newfound', 'integrity', 'to'): 1, ('integrity', 'to', 'go'): 1, ('to', 'go', 'try'): 1, ('go', 'try', 'that'): 1, ('try', 'that', 'driving'): 1, ('that', 'driving', 'test'): 1, ('driving', 'test', 'again'): 1, ('test', 'again', '.'): 1})</t>
  </si>
  <si>
    <t>She will try gardning again after the geese and flowers return. She wants to have the best garden around. She wants to keep the tradition going.</t>
  </si>
  <si>
    <t>['try', 'gardning', 'geese', 'flowers', 'return', 'wants', 'best', 'garden', 'around', 'wants', 'keep', 'tradition', 'going']</t>
  </si>
  <si>
    <t>['she will try gardning again after the geese and flowers return.', 'she wants to have the best garden around.', 'she wants to keep the tradition going.']</t>
  </si>
  <si>
    <t>['try', 'gardning', 'goose', 'flower', 'return', 'want', 'best', 'garden', 'around', 'want', 'keep', 'tradition', 'going']</t>
  </si>
  <si>
    <t>Counter({'She': 3, 'the': 3, '.': 3, 'wants': 2, 'to': 2, 'will': 1, 'try': 1, 'gardning': 1, 'again': 1, 'after': 1, 'geese': 1, 'and': 1, 'flowers': 1, 'return': 1, 'have': 1, 'best': 1, 'garden': 1, 'around': 1, 'keep': 1, 'tradition': 1, 'going': 1})</t>
  </si>
  <si>
    <t>Counter({('.', 'She'): 2, ('She', 'wants'): 2, ('wants', 'to'): 2, ('She', 'will'): 1, ('will', 'try'): 1, ('try', 'gardning'): 1, ('gardning', 'again'): 1, ('again', 'after'): 1, ('after', 'the'): 1, ('the', 'geese'): 1, ('geese', 'and'): 1, ('and', 'flowers'): 1, ('flowers', 'return'): 1, ('return', '.'): 1, ('to', 'have'): 1, ('have', 'the'): 1, ('the', 'best'): 1, ('best', 'garden'): 1, ('garden', 'around'): 1, ('around', '.'): 1, ('to', 'keep'): 1, ('keep', 'the'): 1, ('the', 'tradition'): 1, ('tradition', 'going'): 1, ('going', '.'): 1})</t>
  </si>
  <si>
    <t>Counter({('.', 'She', 'wants'): 2, ('She', 'wants', 'to'): 2, ('She', 'will', 'try'): 1, ('will', 'try', 'gardning'): 1, ('try', 'gardning', 'again'): 1, ('gardning', 'again', 'after'): 1, ('again', 'after', 'the'): 1, ('after', 'the', 'geese'): 1, ('the', 'geese', 'and'): 1, ('geese', 'and', 'flowers'): 1, ('and', 'flowers', 'return'): 1, ('flowers', 'return', '.'): 1, ('return', '.', 'She'): 1, ('wants', 'to', 'have'): 1, ('to', 'have', 'the'): 1, ('have', 'the', 'best'): 1, ('the', 'best', 'garden'): 1, ('best', 'garden', 'around'): 1, ('garden', 'around', '.'): 1, ('around', '.', 'She'): 1, ('wants', 'to', 'keep'): 1, ('to', 'keep', 'the'): 1, ('keep', 'the', 'tradition'): 1, ('the', 'tradition', 'going'): 1, ('tradition', 'going', '.'): 1})</t>
  </si>
  <si>
    <t xml:space="preserve">The author chose to end the story this way for several reasons. Some of the reasons is that it creates a feeling of hope in the reader, tells us we always have another chance and the importance of persistence. The ending paragraph creates a feeling of hope since it shows how everything will return and others will be another chance. The author chose to put this in the text since it creates a happy note to end on and give the reader happiness of knowing there is hope. Another reason the author chose to end the story with this paragraph is that it tells the reader that you always get another chance no matter what you do. The author wanted to impart this on the reader since it is an important lesson to know. The ending also tells the reader that persistance is very important in life and almost essential to live. The author shows this by talking about the snow melting, the geese returning and the flower blooming which are things that happen constantly and almost stop because they refuse to give up and die. Therefore, the author chose to end the story with this paragraph for several reasons. The author chose to end it this way since the paragraph gives a lot of hope to the reader and gives the idea of a second chance. The author also chose to end with this paragraph since it has several analogies to persistance which is vital in life.   </t>
  </si>
  <si>
    <t>['author', 'chose', 'end', 'story', 'way', 'several', 'reasons', 'reasons', 'creates', 'feeling', 'hope', 'reader', 'tells', 'us', 'always', 'another', 'chance', 'importance', 'persistence', 'ending', 'paragraph', 'creates', 'feeling', 'hope', 'since', 'shows', 'everything', 'return', 'others', 'another', 'chance', 'author', 'chose', 'put', 'text', 'since', 'creates', 'happy', 'note', 'end', 'give', 'reader', 'happiness', 'knowing', 'hope', 'another', 'reason', 'author', 'chose', 'end', 'story', 'paragraph', 'tells', 'reader', 'always', 'get', 'another', 'chance', 'matter', 'author', 'wanted', 'impart', 'reader', 'since', 'important', 'lesson', 'know', 'ending', 'also', 'tells', 'reader', 'persistance', 'important', 'life', 'almost', 'essential', 'live', 'author', 'shows', 'talking', 'snow', 'melting', 'geese', 'returning', 'flower', 'blooming', 'things', 'happen', 'constantly', 'almost', 'stop', 'refuse', 'give', 'die', 'therefore', 'author', 'chose', 'end', 'story', 'paragraph', 'several', 'reasons', 'author', 'chose', 'end', 'way', 'since', 'paragraph', 'gives', 'lot', 'hope', 'reader', 'gives', 'idea', 'second', 'chance', 'author', 'also', 'chose', 'end', 'paragraph', 'since', 'several', 'analogies', 'persistance', 'vital', 'life']</t>
  </si>
  <si>
    <t>['the author chose to end the story this way for several reasons.', 'some of the reasons is that it creates a feeling of hope in the reader, tells us we always have another chance and the importance of persistence.', 'the ending paragraph creates a feeling of hope since it shows how everything will return and others will be another chance.', 'the author chose to put this in the text since it creates a happy note to end on and give the reader happiness of knowing there is hope.', 'another reason the author chose to end the story with this paragraph is that it tells the reader that you always get another chance no matter what you do.', 'the author wanted to impart this on the reader since it is an important lesson to know.', 'the ending also tells the reader that persistance is very important in life and almost essential to live.', 'the author shows this by talking about the snow melting, the geese returning and the flower blooming which are things that happen constantly and almost stop because they refuse to give up and die.', 'therefore, the author chose to end the story with this paragraph for several reasons.', 'the author chose to end it this way since the paragraph gives a lot of hope to the reader and gives the idea of a second chance.', 'the author also chose to end with this paragraph since it has several analogies to persistance which is vital in life.']</t>
  </si>
  <si>
    <t>['author', 'chose', 'end', 'story', 'way', 'several', 'reason', 'reason', 'creates', 'feeling', 'hope', 'reader', 'tell', 'u', 'always', 'another', 'chance', 'importance', 'persistence', 'ending', 'paragraph', 'creates', 'feeling', 'hope', 'since', 'show', 'everything', 'return', 'others', 'another', 'chance', 'author', 'chose', 'put', 'text', 'since', 'creates', 'happy', 'note', 'end', 'give', 'reader', 'happiness', 'knowing', 'hope', 'another', 'reason', 'author', 'chose', 'end', 'story', 'paragraph', 'tell', 'reader', 'always', 'get', 'another', 'chance', 'matter', 'author', 'wanted', 'impart', 'reader', 'since', 'important', 'lesson', 'know', 'ending', 'also', 'tell', 'reader', 'persistance', 'important', 'life', 'almost', 'essential', 'live', 'author', 'show', 'talking', 'snow', 'melting', 'goose', 'returning', 'flower', 'blooming', 'thing', 'happen', 'constantly', 'almost', 'stop', 'refuse', 'give', 'die', 'therefore', 'author', 'chose', 'end', 'story', 'paragraph', 'several', 'reason', 'author', 'chose', 'end', 'way', 'since', 'paragraph', 'give', 'lot', 'hope', 'reader', 'give', 'idea', 'second', 'chance', 'author', 'also', 'chose', 'end', 'paragraph', 'since', 'several', 'analogy', 'persistance', 'vital', 'life']</t>
  </si>
  <si>
    <t>Counter({'the': 19, 'to': 13, '.': 11, 'The': 8, 'author': 8, 'this': 8, 'and': 8, 'of': 7, 'it': 7, 'chose': 6, 'end': 6, 'is': 6, 'reader': 6, 'that': 5, 'a': 5, 'paragraph': 5, 'since': 5, 'hope': 4, 'in': 4, 'chance': 4, 'story': 3, 'several': 3, 'reasons': 3, 'creates': 3, ',': 3, 'tells': 3, 'another': 3, 'with': 3, 'way': 2, 'for': 2, 'feeling': 2, 'always': 2, 'ending': 2, 'shows': 2, 'will': 2, 'on': 2, 'give': 2, 'you': 2, 'important': 2, 'also': 2, 'persistance': 2, 'life': 2, 'almost': 2, 'which': 2, 'gives': 2, 'Some': 1, 'us': 1, 'we': 1, 'have': 1, 'importance': 1, 'persistence': 1, 'how': 1, 'everything': 1, 'return': 1, 'others': 1, 'be': 1, 'put': 1, 'text': 1, 'happy': 1, 'note': 1, 'happiness': 1, 'knowing': 1, 'there': 1, 'Another': 1, 'reason': 1, 'get': 1, 'no': 1, 'matter': 1, 'what': 1, 'do': 1, 'wanted': 1, 'impart': 1, 'an': 1, 'lesson': 1, 'know': 1, 'very': 1, 'essential': 1, 'live': 1, 'by': 1, 'talking': 1, 'about': 1, 'snow': 1, 'melting': 1, 'geese': 1, 'returning': 1, 'flower': 1, 'blooming': 1, 'are': 1, 'things': 1, 'happen': 1, 'constantly': 1, 'stop': 1, 'because': 1, 'they': 1, 'refuse': 1, 'up': 1, 'die': 1, 'Therefore': 1, 'lot': 1, 'idea': 1, 'second': 1, 'has': 1, 'analogies': 1, 'vital': 1})</t>
  </si>
  <si>
    <t>Counter({('.', 'The'): 7, ('The', 'author'): 6, ('chose', 'to'): 6, ('to', 'end'): 6, ('the', 'reader'): 6, ('author', 'chose'): 5, ('since', 'it'): 4, ('end', 'the'): 3, ('the', 'story'): 3, ('creates', 'a'): 3, ('of', 'hope'): 3, ('another', 'chance'): 3, ('with', 'this'): 3, ('this', 'paragraph'): 3, ('this', 'way'): 2, ('for', 'several'): 2, ('several', 'reasons'): 2, ('reasons', '.'): 2, ('is', 'that'): 2, ('that', 'it'): 2, ('it', 'creates'): 2, ('a', 'feeling'): 2, ('feeling', 'of'): 2, ('in', 'the'): 2, ('and', 'the'): 2, ('The', 'ending'): 2, ('chance', '.'): 2, ('the', 'author'): 2, ('story', 'with'): 2, ('tells', 'the'): 2, ('reader', 'that'): 2, ('in', 'life'): 2, ('and', 'almost'): 2, (',', 'the'): 2, ('story', 'this'): 1, ('way', 'for'): 1, ('.', 'Some'): 1, ('Some', 'of'): 1, ('of', 'the'): 1, ('the', 'reasons'): 1, ('reasons', 'is'): 1, ('hope', 'in'): 1, ('reader', ','): 1, (',', 'tells'): 1, ('tells', 'us'): 1, ('us', 'we'): 1, ('we', 'always'): 1, ('always', 'have'): 1, ('have', 'another'): 1, ('chance', 'and'): 1, ('the', 'importance'): 1, ('importance', 'of'): 1, ('of', 'persistence'): 1, ('persistence', '.'): 1, ('ending', 'paragraph'): 1, ('paragraph', 'creates'): 1, ('hope', 'since'): 1, ('it', 'shows'): 1, ('shows', 'how'): 1, ('how', 'everything'): 1, ('everything', 'will'): 1, ('will', 'return'): 1, ('return', 'and'): 1, ('and', 'others'): 1, ('others', 'will'): 1, ('will', 'be'): 1, ('be', 'another'): 1, ('to', 'put'): 1, ('put', 'this'): 1, ('this', 'in'): 1, ('the', 'text'): 1, ('text', 'since'): 1, ('a', 'happy'): 1, ('happy', 'note'): 1, ('note', 'to'): 1, ('end', 'on'): 1, ('on', 'and'): 1, ('and', 'give'): 1, ('give', 'the'): 1, ('reader', 'happiness'): 1, ('happiness', 'of'): 1, ('of', 'knowing'): 1, ('knowing', 'there'): 1, ('there', 'is'): 1, ('is', 'hope'): 1, ('hope', '.'): 1, ('.', 'Another'): 1, ('Another', 'reason'): 1, ('reason', 'the'): 1, ('paragraph', 'is'): 1, ('it', 'tells'): 1, ('that', 'you'): 1, ('you', 'always'): 1, ('always', 'get'): 1, ('get', 'another'): 1, ('chance', 'no'): 1, ('no', 'matter'): 1, ('matter', 'what'): 1, ('what', 'you'): 1, ('you', 'do'): 1, ('do', '.'): 1, ('author', 'wanted'): 1, ('wanted', 'to'): 1, ('to', 'impart'): 1, ('impart', 'this'): 1, ('this', 'on'): 1, ('on', 'the'): 1, ('reader', 'since'): 1, ('it', 'is'): 1, ('is', 'an'): 1, ('an', 'important'): 1, ('important', 'lesson'): 1, ('lesson', 'to'): 1, ('to', 'know'): 1, ('know', '.'): 1, ('ending', 'also'): 1, ('also', 'tells'): 1, ('that', 'persistance'): 1, ('persistance', 'is'): 1, ('is', 'very'): 1, ('very', 'important'): 1, ('important', 'in'): 1, ('life', 'and'): 1, ('almost', 'essential'): 1, ('essential', 'to'): 1, ('to', 'live'): 1, ('live', '.'): 1, ('author', 'shows'): 1, ('shows', 'this'): 1, ('this', 'by'): 1, ('by', 'talking'): 1, ('talking', 'about'): 1, ('about', 'the'): 1, ('the', 'snow'): 1, ('snow', 'melting'): 1, ('melting', ','): 1, ('the', 'geese'): 1, ('geese', 'returning'): 1, ('returning', 'and'): 1, ('the', 'flower'): 1, ('flower', 'blooming'): 1, ('blooming', 'which'): 1, ('which', 'are'): 1, ('are', 'things'): 1, ('things', 'that'): 1, ('that', 'happen'): 1, ('happen', 'constantly'): 1, ('constantly', 'and'): 1, ('almost', 'stop'): 1, ('stop', 'because'): 1, ('because', 'they'): 1, ('they', 'refuse'): 1, ('refuse', 'to'): 1, ('to', 'give'): 1, ('give', 'up'): 1, ('up', 'and'): 1, ('and', 'die'): 1, ('die', '.'): 1, ('.', 'Therefore'): 1, ('Therefore', ','): 1, ('paragraph', 'for'): 1, ('end', 'it'): 1, ('it', 'this'): 1, ('way', 'since'): 1, ('since', 'the'): 1, ('the', 'paragraph'): 1, ('paragraph', 'gives'): 1, ('gives', 'a'): 1, ('a', 'lot'): 1, ('lot', 'of'): 1, ('hope', 'to'): 1, ('to', 'the'): 1, ('reader', 'and'): 1, ('and', 'gives'): 1, ('gives', 'the'): 1, ('the', 'idea'): 1, ('idea', 'of'): 1, ('of', 'a'): 1, ('a', 'second'): 1, ('second', 'chance'): 1, ('author', 'also'): 1, ('also', 'chose'): 1, ('end', 'with'): 1, ('paragraph', 'since'): 1, ('it', 'has'): 1, ('has', 'several'): 1, ('several', 'analogies'): 1, ('analogies', 'to'): 1, ('to', 'persistance'): 1, ('persistance', 'which'): 1, ('which', 'is'): 1, ('is', 'vital'): 1, ('vital', 'in'): 1, ('life', '.'): 1})</t>
  </si>
  <si>
    <t>Counter({('author', 'chose', 'to'): 5, ('chose', 'to', 'end'): 5, ('.', 'The', 'author'): 5, ('The', 'author', 'chose'): 3, ('to', 'end', 'the'): 3, ('end', 'the', 'story'): 3, ('with', 'this', 'paragraph'): 3, ('for', 'several', 'reasons'): 2, ('several', 'reasons', '.'): 2, ('is', 'that', 'it'): 2, ('it', 'creates', 'a'): 2, ('creates', 'a', 'feeling'): 2, ('a', 'feeling', 'of'): 2, ('feeling', 'of', 'hope'): 2, ('.', 'The', 'ending'): 2, ('chance', '.', 'The'): 2, ('the', 'author', 'chose'): 2, ('the', 'story', 'with'): 2, ('story', 'with', 'this'): 2, ('tells', 'the', 'reader'): 2, ('the', 'reader', 'that'): 2, ('the', 'story', 'this'): 1, ('story', 'this', 'way'): 1, ('this', 'way', 'for'): 1, ('way', 'for', 'several'): 1, ('reasons', '.', 'Some'): 1, ('.', 'Some', 'of'): 1, ('Some', 'of', 'the'): 1, ('of', 'the', 'reasons'): 1, ('the', 'reasons', 'is'): 1, ('reasons', 'is', 'that'): 1, ('that', 'it', 'creates'): 1, ('of', 'hope', 'in'): 1, ('hope', 'in', 'the'): 1, ('in', 'the', 'reader'): 1, ('the', 'reader', ','): 1, ('reader', ',', 'tells'): 1, (',', 'tells', 'us'): 1, ('tells', 'us', 'we'): 1, ('us', 'we', 'always'): 1, ('we', 'always', 'have'): 1, ('always', 'have', 'another'): 1, ('have', 'another', 'chance'): 1, ('another', 'chance', 'and'): 1, ('chance', 'and', 'the'): 1, ('and', 'the', 'importance'): 1, ('the', 'importance', 'of'): 1, ('importance', 'of', 'persistence'): 1, ('of', 'persistence', '.'): 1, ('persistence', '.', 'The'): 1, ('The', 'ending', 'paragraph'): 1, ('ending', 'paragraph', 'creates'): 1, ('paragraph', 'creates', 'a'): 1, ('of', 'hope', 'since'): 1, ('hope', 'since', 'it'): 1, ('since', 'it', 'shows'): 1, ('it', 'shows', 'how'): 1, ('shows', 'how', 'everything'): 1, ('how', 'everything', 'will'): 1, ('everything', 'will', 'return'): 1, ('will', 'return', 'and'): 1, ('return', 'and', 'others'): 1, ('and', 'others', 'will'): 1, ('others', 'will', 'be'): 1, ('will', 'be', 'another'): 1, ('be', 'another', 'chance'): 1, ('another', 'chance', '.'): 1, ('chose', 'to', 'put'): 1, ('to', 'put', 'this'): 1, ('put', 'this', 'in'): 1, ('this', 'in', 'the'): 1, ('in', 'the', 'text'): 1, ('the', 'text', 'since'): 1, ('text', 'since', 'it'): 1, ('since', 'it', 'creates'): 1, ('creates', 'a', 'happy'): 1, ('a', 'happy', 'note'): 1, ('happy', 'note', 'to'): 1, ('note', 'to', 'end'): 1, ('to', 'end', 'on'): 1, ('end', 'on', 'and'): 1, ('on', 'and', 'give'): 1, ('and', 'give', 'the'): 1, ('give', 'the', 'reader'): 1, ('the', 'reader', 'happiness'): 1, ('reader', 'happiness', 'of'): 1, ('happiness', 'of', 'knowing'): 1, ('of', 'knowing', 'there'): 1, ('knowing', 'there', 'is'): 1, ('there', 'is', 'hope'): 1, ('is', 'hope', '.'): 1, ('hope', '.', 'Another'): 1, ('.', 'Another', 'reason'): 1, ('Another', 'reason', 'the'): 1, ('reason', 'the', 'author'): 1, ('this', 'paragraph', 'is'): 1, ('paragraph', 'is', 'that'): 1, ('that', 'it', 'tells'): 1, ('it', 'tells', 'the'): 1, ('reader', 'that', 'you'): 1, ('that', 'you', 'always'): 1, ('you', 'always', 'get'): 1, ('always', 'get', 'another'): 1, ('get', 'another', 'chance'): 1, ('another', 'chance', 'no'): 1, ('chance', 'no', 'matter'): 1, ('no', 'matter', 'what'): 1, ('matter', 'what', 'you'): 1, ('what', 'you', 'do'): 1, ('you', 'do', '.'): 1, ('do', '.', 'The'): 1, ('The', 'author', 'wanted'): 1, ('author', 'wanted', 'to'): 1, ('wanted', 'to', 'impart'): 1, ('to', 'impart', 'this'): 1, ('impart', 'this', 'on'): 1, ('this', 'on', 'the'): 1, ('on', 'the', 'reader'): 1, ('the', 'reader', 'since'): 1, ('reader', 'since', 'it'): 1, ('since', 'it', 'is'): 1, ('it', 'is', 'an'): 1, ('is', 'an', 'important'): 1, ('an', 'important', 'lesson'): 1, ('important', 'lesson', 'to'): 1, ('lesson', 'to', 'know'): 1, ('to', 'know', '.'): 1, ('know', '.', 'The'): 1, ('The', 'ending', 'also'): 1, ('ending', 'also', 'tells'): 1, ('also', 'tells', 'the'): 1, ('reader', 'that', 'persistance'): 1, ('that', 'persistance', 'is'): 1, ('persistance', 'is', 'very'): 1, ('is', 'very', 'important'): 1, ('very', 'important', 'in'): 1, ('important', 'in', 'life'): 1, ('in', 'life', 'and'): 1, ('life', 'and', 'almost'): 1, ('and', 'almost', 'essential'): 1, ('almost', 'essential', 'to'): 1, ('essential', 'to', 'live'): 1, ('to', 'live', '.'): 1, ('live', '.', 'The'): 1, ('The', 'author', 'shows'): 1, ('author', 'shows', 'this'): 1, ('shows', 'this', 'by'): 1, ('this', 'by', 'talking'): 1, ('by', 'talking', 'about'): 1, ('talking', 'about', 'the'): 1, ('about', 'the', 'snow'): 1, ('the', 'snow', 'melting'): 1, ('snow', 'melting', ','): 1, ('melting', ',', 'the'): 1, (',', 'the', 'geese'): 1, ('the', 'geese', 'returning'): 1, ('geese', 'returning', 'and'): 1, ('returning', 'and', 'the'): 1, ('and', 'the', 'flower'): 1, ('the', 'flower', 'blooming'): 1, ('flower', 'blooming', 'which'): 1, ('blooming', 'which', 'are'): 1, ('which', 'are', 'things'): 1, ('are', 'things', 'that'): 1, ('things', 'that', 'happen'): 1, ('that', 'happen', 'constantly'): 1, ('happen', 'constantly', 'and'): 1, ('constantly', 'and', 'almost'): 1, ('and', 'almost', 'stop'): 1, ('almost', 'stop', 'because'): 1, ('stop', 'because', 'they'): 1, ('because', 'they', 'refuse'): 1, ('they', 'refuse', 'to'): 1, ('refuse', 'to', 'give'): 1, ('to', 'give', 'up'): 1, ('give', 'up', 'and'): 1, ('up', 'and', 'die'): 1, ('and', 'die', '.'): 1, ('die', '.', 'Therefore'): 1, ('.', 'Therefore', ','): 1, ('Therefore', ',', 'the'): 1, (',', 'the', 'author'): 1, ('this', 'paragraph', 'for'): 1, ('paragraph', 'for', 'several'): 1, ('reasons', '.', 'The'): 1, ('to', 'end', 'it'): 1, ('end', 'it', 'this'): 1, ('it', 'this', 'way'): 1, ('this', 'way', 'since'): 1, ('way', 'since', 'the'): 1, ('since', 'the', 'paragraph'): 1, ('the', 'paragraph', 'gives'): 1, ('paragraph', 'gives', 'a'): 1, ('gives', 'a', 'lot'): 1, ('a', 'lot', 'of'): 1, ('lot', 'of', 'hope'): 1, ('of', 'hope', 'to'): 1, ('hope', 'to', 'the'): 1, ('to', 'the', 'reader'): 1, ('the', 'reader', 'and'): 1, ('reader', 'and', 'gives'): 1, ('and', 'gives', 'the'): 1, ('gives', 'the', 'idea'): 1, ('the', 'idea', 'of'): 1, ('idea', 'of', 'a'): 1, ('of', 'a', 'second'): 1, ('a', 'second', 'chance'): 1, ('second', 'chance', '.'): 1, ('The', 'author', 'also'): 1, ('author', 'also', 'chose'): 1, ('also', 'chose', 'to'): 1, ('to', 'end', 'with'): 1, ('end', 'with', 'this'): 1, ('this', 'paragraph', 'since'): 1, ('paragraph', 'since', 'it'): 1, ('since', 'it', 'has'): 1, ('it', 'has', 'several'): 1, ('has', 'several', 'analogies'): 1, ('several', 'analogies', 'to'): 1, ('analogies', 'to', 'persistance'): 1, ('to', 'persistance', 'which'): 1, ('persistance', 'which', 'is'): 1, ('which', 'is', 'vital'): 1, ('is', 'vital', 'in'): 1, ('vital', 'in', 'life'): 1, ('in', 'life', '.'): 1})</t>
  </si>
  <si>
    <t>Based on my understanding of the story I think the author concludes the story with the paragraph to emphize what will happened as well as to gate back to get to readler to thinking and build te excitement and with question as well as though in the head after reading the pessage. to my self to capture the reader attention as to the following upto and wondering of she survive and was able to adapt to the lifestyle that she was not use to and also see test her ability to see if she will be able to survive the different types of season and to know that no matter what you face in life their is alway more obstacles a head of you.</t>
  </si>
  <si>
    <t>['based', 'understanding', 'story', 'think', 'author', 'concludes', 'story', 'paragraph', 'emphize', 'happened', 'well', 'gate', 'back', 'get', 'readler', 'thinking', 'build', 'te', 'excitement', 'question', 'well', 'though', 'head', 'reading', 'pessage', 'self', 'capture', 'reader', 'attention', 'following', 'upto', 'wondering', 'survive', 'able', 'adapt', 'lifestyle', 'use', 'also', 'see', 'test', 'ability', 'see', 'able', 'survive', 'different', 'types', 'season', 'know', 'matter', 'face', 'life', 'alway', 'obstacles', 'head']</t>
  </si>
  <si>
    <t>['based on my understanding of the story i think the author concludes the story with the paragraph to emphize what will happened as well as to gate back to get to readler to thinking and build te excitement and with question as well as though in the head after reading the pessage.', 'to my self to capture the reader attention as to the following upto and wondering of she survive and was able to adapt to the lifestyle that she was not use to and also see test her ability to see if she will be able to survive the different types of season and to know that no matter what you face in life their is alway more obstacles a head of you.']</t>
  </si>
  <si>
    <t>['based', 'understanding', 'story', 'think', 'author', 'concludes', 'story', 'paragraph', 'emphize', 'happened', 'well', 'gate', 'back', 'get', 'readler', 'thinking', 'build', 'te', 'excitement', 'question', 'well', 'though', 'head', 'reading', 'pessage', 'self', 'capture', 'reader', 'attention', 'following', 'upto', 'wondering', 'survive', 'able', 'adapt', 'lifestyle', 'use', 'also', 'see', 'test', 'ability', 'see', 'able', 'survive', 'different', 'type', 'season', 'know', 'matter', 'face', 'life', 'alway', 'obstacle', 'head']</t>
  </si>
  <si>
    <t>Counter({'to': 14, 'the': 10, 'and': 6, 'as': 5, 'of': 4, 'she': 3, 'my': 2, 'story': 2, 'with': 2, 'what': 2, 'will': 2, 'well': 2, 'in': 2, 'head': 2, '.': 2, 'survive': 2, 'was': 2, 'able': 2, 'that': 2, 'see': 2, 'you': 2, 'Based': 1, 'on': 1, 'understanding': 1, 'I': 1, 'think': 1, 'author': 1, 'concludes': 1, 'paragraph': 1, 'emphize': 1, 'happened': 1, 'gate': 1, 'back': 1, 'get': 1, 'readler': 1, 'thinking': 1, 'build': 1, 'te': 1, 'excitement': 1, 'question': 1, 'though': 1, 'after': 1, 'reading': 1, 'pessage': 1, 'self': 1, 'capture': 1, 'reader': 1, 'attention': 1, 'following': 1, 'upto': 1, 'wondering': 1, 'adapt': 1, 'lifestyle': 1, 'not': 1, 'use': 1, 'also': 1, 'test': 1, 'her': 1, 'ability': 1, 'if': 1, 'be': 1, 'different': 1, 'types': 1, 'season': 1, 'know': 1, 'no': 1, 'matter': 1, 'face': 1, 'life': 1, 'their': 1, 'is': 1, 'alway': 1, 'more': 1, 'obstacles': 1, 'a': 1})</t>
  </si>
  <si>
    <t>Counter({('the', 'story'): 2, ('as', 'well'): 2, ('well', 'as'): 2, ('as', 'to'): 2, ('to', 'the'): 2, ('able', 'to'): 2, ('Based', 'on'): 1, ('on', 'my'): 1, ('my', 'understanding'): 1, ('understanding', 'of'): 1, ('of', 'the'): 1, ('story', 'I'): 1, ('I', 'think'): 1, ('think', 'the'): 1, ('the', 'author'): 1, ('author', 'concludes'): 1, ('concludes', 'the'): 1, ('story', 'with'): 1, ('with', 'the'): 1, ('the', 'paragraph'): 1, ('paragraph', 'to'): 1, ('to', 'emphize'): 1, ('emphize', 'what'): 1, ('what', 'will'): 1, ('will', 'happened'): 1, ('happened', 'as'): 1, ('to', 'gate'): 1, ('gate', 'back'): 1, ('back', 'to'): 1, ('to', 'get'): 1, ('get', 'to'): 1, ('to', 'readler'): 1, ('readler', 'to'): 1, ('to', 'thinking'): 1, ('thinking', 'and'): 1, ('and', 'build'): 1, ('build', 'te'): 1, ('te', 'excitement'): 1, ('excitement', 'and'): 1, ('and', 'with'): 1, ('with', 'question'): 1, ('question', 'as'): 1, ('as', 'though'): 1, ('though', 'in'): 1, ('in', 'the'): 1, ('the', 'head'): 1, ('head', 'after'): 1, ('after', 'reading'): 1, ('reading', 'the'): 1, ('the', 'pessage'): 1, ('pessage', '.'): 1, ('.', 'to'): 1, ('to', 'my'): 1, ('my', 'self'): 1, ('self', 'to'): 1, ('to', 'capture'): 1, ('capture', 'the'): 1, ('the', 'reader'): 1, ('reader', 'attention'): 1, ('attention', 'as'): 1, ('the', 'following'): 1, ('following', 'upto'): 1, ('upto', 'and'): 1, ('and', 'wondering'): 1, ('wondering', 'of'): 1, ('of', 'she'): 1, ('she', 'survive'): 1, ('survive', 'and'): 1, ('and', 'was'): 1, ('was', 'able'): 1, ('to', 'adapt'): 1, ('adapt', 'to'): 1, ('the', 'lifestyle'): 1, ('lifestyle', 'that'): 1, ('that', 'she'): 1, ('she', 'was'): 1, ('was', 'not'): 1, ('not', 'use'): 1, ('use', 'to'): 1, ('to', 'and'): 1, ('and', 'also'): 1, ('also', 'see'): 1, ('see', 'test'): 1, ('test', 'her'): 1, ('her', 'ability'): 1, ('ability', 'to'): 1, ('to', 'see'): 1, ('see', 'if'): 1, ('if', 'she'): 1, ('she', 'will'): 1, ('will', 'be'): 1, ('be', 'able'): 1, ('to', 'survive'): 1, ('survive', 'the'): 1, ('the', 'different'): 1, ('different', 'types'): 1, ('types', 'of'): 1, ('of', 'season'): 1, ('season', 'and'): 1, ('and', 'to'): 1, ('to', 'know'): 1, ('know', 'that'): 1, ('that', 'no'): 1, ('no', 'matter'): 1, ('matter', 'what'): 1, ('what', 'you'): 1, ('you', 'face'): 1, ('face', 'in'): 1, ('in', 'life'): 1, ('life', 'their'): 1, ('their', 'is'): 1, ('is', 'alway'): 1, ('alway', 'more'): 1, ('more', 'obstacles'): 1, ('obstacles', 'a'): 1, ('a', 'head'): 1, ('head', 'of'): 1, ('of', 'you'): 1, ('you', '.'): 1})</t>
  </si>
  <si>
    <t>Counter({('as', 'well', 'as'): 2, ('Based', 'on', 'my'): 1, ('on', 'my', 'understanding'): 1, ('my', 'understanding', 'of'): 1, ('understanding', 'of', 'the'): 1, ('of', 'the', 'story'): 1, ('the', 'story', 'I'): 1, ('story', 'I', 'think'): 1, ('I', 'think', 'the'): 1, ('think', 'the', 'author'): 1, ('the', 'author', 'concludes'): 1, ('author', 'concludes', 'the'): 1, ('concludes', 'the', 'story'): 1, ('the', 'story', 'with'): 1, ('story', 'with', 'the'): 1, ('with', 'the', 'paragraph'): 1, ('the', 'paragraph', 'to'): 1, ('paragraph', 'to', 'emphize'): 1, ('to', 'emphize', 'what'): 1, ('emphize', 'what', 'will'): 1, ('what', 'will', 'happened'): 1, ('will', 'happened', 'as'): 1, ('happened', 'as', 'well'): 1, ('well', 'as', 'to'): 1, ('as', 'to', 'gate'): 1, ('to', 'gate', 'back'): 1, ('gate', 'back', 'to'): 1, ('back', 'to', 'get'): 1, ('to', 'get', 'to'): 1, ('get', 'to', 'readler'): 1, ('to', 'readler', 'to'): 1, ('readler', 'to', 'thinking'): 1, ('to', 'thinking', 'and'): 1, ('thinking', 'and', 'build'): 1, ('and', 'build', 'te'): 1, ('build', 'te', 'excitement'): 1, ('te', 'excitement', 'and'): 1, ('excitement', 'and', 'with'): 1, ('and', 'with', 'question'): 1, ('with', 'question', 'as'): 1, ('question', 'as', 'well'): 1, ('well', 'as', 'though'): 1, ('as', 'though', 'in'): 1, ('though', 'in', 'the'): 1, ('in', 'the', 'head'): 1, ('the', 'head', 'after'): 1, ('head', 'after', 'reading'): 1, ('after', 'reading', 'the'): 1, ('reading', 'the', 'pessage'): 1, ('the', 'pessage', '.'): 1, ('pessage', '.', 'to'): 1, ('.', 'to', 'my'): 1, ('to', 'my', 'self'): 1, ('my', 'self', 'to'): 1, ('self', 'to', 'capture'): 1, ('to', 'capture', 'the'): 1, ('capture', 'the', 'reader'): 1, ('the', 'reader', 'attention'): 1, ('reader', 'attention', 'as'): 1, ('attention', 'as', 'to'): 1, ('as', 'to', 'the'): 1, ('to', 'the', 'following'): 1, ('the', 'following', 'upto'): 1, ('following', 'upto', 'and'): 1, ('upto', 'and', 'wondering'): 1, ('and', 'wondering', 'of'): 1, ('wondering', 'of', 'she'): 1, ('of', 'she', 'survive'): 1, ('she', 'survive', 'and'): 1, ('survive', 'and', 'was'): 1, ('and', 'was', 'able'): 1, ('was', 'able', 'to'): 1, ('able', 'to', 'adapt'): 1, ('to', 'adapt', 'to'): 1, ('adapt', 'to', 'the'): 1, ('to', 'the', 'lifestyle'): 1, ('the', 'lifestyle', 'that'): 1, ('lifestyle', 'that', 'she'): 1, ('that', 'she', 'was'): 1, ('she', 'was', 'not'): 1, ('was', 'not', 'use'): 1, ('not', 'use', 'to'): 1, ('use', 'to', 'and'): 1, ('to', 'and', 'also'): 1, ('and', 'also', 'see'): 1, ('also', 'see', 'test'): 1, ('see', 'test', 'her'): 1, ('test', 'her', 'ability'): 1, ('her', 'ability', 'to'): 1, ('ability', 'to', 'see'): 1, ('to', 'see', 'if'): 1, ('see', 'if', 'she'): 1, ('if', 'she', 'will'): 1, ('she', 'will', 'be'): 1, ('will', 'be', 'able'): 1, ('be', 'able', 'to'): 1, ('able', 'to', 'survive'): 1, ('to', 'survive', 'the'): 1, ('survive', 'the', 'different'): 1, ('the', 'different', 'types'): 1, ('different', 'types', 'of'): 1, ('types', 'of', 'season'): 1, ('of', 'season', 'and'): 1, ('season', 'and', 'to'): 1, ('and', 'to', 'know'): 1, ('to', 'know', 'that'): 1, ('know', 'that', 'no'): 1, ('that', 'no', 'matter'): 1, ('no', 'matter', 'what'): 1, ('matter', 'what', 'you'): 1, ('what', 'you', 'face'): 1, ('you', 'face', 'in'): 1, ('face', 'in', 'life'): 1, ('in', 'life', 'their'): 1, ('life', 'their', 'is'): 1, ('their', 'is', 'alway'): 1, ('is', 'alway', 'more'): 1, ('alway', 'more', 'obstacles'): 1, ('more', 'obstacles', 'a'): 1, ('obstacles', 'a', 'head'): 1, ('a', 'head', 'of'): 1, ('head', 'of', 'you'): 1, ('of', 'you', '.'): 1})</t>
  </si>
  <si>
    <t>The mood created in the memoir is happiness and gratitude. Narciso is grateful of his parents for moving to @LOCATION1, and still give him warm happy feeling of a house in Cuba. His parents passed down their culture to him and he is happy that they did. Narciso is glad to have lived in the home that they did, and all the opertunities that he had as a child. He is grateful that his family always got together and had a feast with cuban music, activities, and food. His parents gave up their jobs and had to Start their lives over entirely. Narciso is also grateful that he learned the real definition of "family". He is also very grateful to his parents for their love and sacrifice.</t>
  </si>
  <si>
    <t>['mood', 'created', 'memoir', 'happiness', 'gratitude', 'narciso', 'grateful', 'parents', 'moving', 'location1', 'still', 'give', 'warm', 'happy', 'feeling', 'house', 'cuba', 'parents', 'passed', 'culture', 'happy', 'narciso', 'glad', 'lived', 'home', 'opertunities', 'child', 'grateful', 'family', 'always', 'got', 'together', 'feast', 'cuban', 'music', 'activities', 'food', 'parents', 'gave', 'jobs', 'start', 'lives', 'entirely', 'narciso', 'also', 'grateful', 'learned', 'real', 'definition', 'family', 'also', 'grateful', 'parents', 'love', 'sacrifice']</t>
  </si>
  <si>
    <t>['the mood created in the memoir is happiness and gratitude.', 'narciso is grateful of his parents for moving to @location1, and still give him warm happy feeling of a house in cuba.', 'his parents passed down their culture to him and he is happy that they did.', 'narciso is glad to have lived in the home that they did, and all the opertunities that he had as a child.', 'he is grateful that his family always got together and had a feast with cuban music, activities, and food.', 'his parents gave up their jobs and had to start their lives over entirely.', 'narciso is also grateful that he learned the real definition of "family".', 'he is also very grateful to his parents for their love and sacrifice.']</t>
  </si>
  <si>
    <t>['mood', 'created', 'memoir', 'happiness', 'gratitude', 'narciso', 'grateful', 'parent', 'moving', 'location1', 'still', 'give', 'warm', 'happy', 'feeling', 'house', 'cuba', 'parent', 'passed', 'culture', 'happy', 'narciso', 'glad', 'lived', 'home', 'opertunities', 'child', 'grateful', 'family', 'always', 'got', 'together', 'feast', 'cuban', 'music', 'activity', 'food', 'parent', 'gave', 'job', 'start', 'life', 'entirely', 'narciso', 'also', 'grateful', 'learned', 'real', 'definition', 'family', 'also', 'grateful', 'parent', 'love', 'sacrifice']</t>
  </si>
  <si>
    <t>Counter({'and': 8, '.': 8, 'is': 7, 'to': 5, 'that': 5, 'the': 4, 'grateful': 4, 'parents': 4, ',': 4, 'their': 4, 'in': 3, 'Narciso': 3, 'of': 3, 'his': 3, 'a': 3, 'he': 3, 'had': 3, 'for': 2, 'him': 2, 'happy': 2, 'His': 2, 'they': 2, 'did': 2, 'He': 2, 'family': 2, 'also': 2, 'The': 1, 'mood': 1, 'created': 1, 'memoir': 1, 'happiness': 1, 'gratitude': 1, 'moving': 1, '@': 1, 'LOCATION1': 1, 'still': 1, 'give': 1, 'warm': 1, 'feeling': 1, 'house': 1, 'Cuba': 1, 'passed': 1, 'down': 1, 'culture': 1, 'glad': 1, 'have': 1, 'lived': 1, 'home': 1, 'all': 1, 'opertunities': 1, 'as': 1, 'child': 1, 'always': 1, 'got': 1, 'together': 1, 'feast': 1, 'with': 1, 'cuban': 1, 'music': 1, 'activities': 1, 'food': 1, 'gave': 1, 'up': 1, 'jobs': 1, 'Start': 1, 'lives': 1, 'over': 1, 'entirely': 1, 'learned': 1, 'real': 1, 'definition': 1, '``': 1, "''": 1, 'very': 1, 'love': 1, 'sacrifice': 1})</t>
  </si>
  <si>
    <t>Counter({('.', 'Narciso'): 3, ('Narciso', 'is'): 3, (',', 'and'): 3, ('in', 'the'): 2, ('is', 'grateful'): 2, ('his', 'parents'): 2, ('parents', 'for'): 2, ('.', 'His'): 2, ('His', 'parents'): 2, ('that', 'they'): 2, ('they', 'did'): 2, ('that', 'he'): 2, ('.', 'He'): 2, ('He', 'is'): 2, ('grateful', 'that'): 2, ('and', 'had'): 2, ('is', 'also'): 2, ('The', 'mood'): 1, ('mood', 'created'): 1, ('created', 'in'): 1, ('the', 'memoir'): 1, ('memoir', 'is'): 1, ('is', 'happiness'): 1, ('happiness', 'and'): 1, ('and', 'gratitude'): 1, ('gratitude', '.'): 1, ('grateful', 'of'): 1, ('of', 'his'): 1, ('for', 'moving'): 1, ('moving', 'to'): 1, ('to', '@'): 1, ('@', 'LOCATION1'): 1, ('LOCATION1', ','): 1, ('and', 'still'): 1, ('still', 'give'): 1, ('give', 'him'): 1, ('him', 'warm'): 1, ('warm', 'happy'): 1, ('happy', 'feeling'): 1, ('feeling', 'of'): 1, ('of', 'a'): 1, ('a', 'house'): 1, ('house', 'in'): 1, ('in', 'Cuba'): 1, ('Cuba', '.'): 1, ('parents', 'passed'): 1, ('passed', 'down'): 1, ('down', 'their'): 1, ('their', 'culture'): 1, ('culture', 'to'): 1, ('to', 'him'): 1, ('him', 'and'): 1, ('and', 'he'): 1, ('he', 'is'): 1, ('is', 'happy'): 1, ('happy', 'that'): 1, ('did', '.'): 1, ('is', 'glad'): 1, ('glad', 'to'): 1, ('to', 'have'): 1, ('have', 'lived'): 1, ('lived', 'in'): 1, ('the', 'home'): 1, ('home', 'that'): 1, ('did', ','): 1, ('and', 'all'): 1, ('all', 'the'): 1, ('the', 'opertunities'): 1, ('opertunities', 'that'): 1, ('he', 'had'): 1, ('had', 'as'): 1, ('as', 'a'): 1, ('a', 'child'): 1, ('child', '.'): 1, ('that', 'his'): 1, ('his', 'family'): 1, ('family', 'always'): 1, ('always', 'got'): 1, ('got', 'together'): 1, ('together', 'and'): 1, ('had', 'a'): 1, ('a', 'feast'): 1, ('feast', 'with'): 1, ('with', 'cuban'): 1, ('cuban', 'music'): 1, ('music', ','): 1, (',', 'activities'): 1, ('activities', ','): 1, ('and', 'food'): 1, ('food', '.'): 1, ('parents', 'gave'): 1, ('gave', 'up'): 1, ('up', 'their'): 1, ('their', 'jobs'): 1, ('jobs', 'and'): 1, ('had', 'to'): 1, ('to', 'Start'): 1, ('Start', 'their'): 1, ('their', 'lives'): 1, ('lives', 'over'): 1, ('over', 'entirely'): 1, ('entirely', '.'): 1, ('also', 'grateful'): 1, ('he', 'learned'): 1, ('learned', 'the'): 1, ('the', 'real'): 1, ('real', 'definition'): 1, ('definition', 'of'): 1, ('of', '``'): 1, ('``', 'family'): 1, ('family', "''"): 1, ("''", '.'): 1, ('also', 'very'): 1, ('very', 'grateful'): 1, ('grateful', 'to'): 1, ('to', 'his'): 1, ('for', 'their'): 1, ('their', 'love'): 1, ('love', 'and'): 1, ('and', 'sacrifice'): 1, ('sacrifice', '.'): 1})</t>
  </si>
  <si>
    <t>Counter({('.', 'Narciso', 'is'): 3, ('his', 'parents', 'for'): 2, ('.', 'His', 'parents'): 2, ('that', 'they', 'did'): 2, ('.', 'He', 'is'): 2, ('The', 'mood', 'created'): 1, ('mood', 'created', 'in'): 1, ('created', 'in', 'the'): 1, ('in', 'the', 'memoir'): 1, ('the', 'memoir', 'is'): 1, ('memoir', 'is', 'happiness'): 1, ('is', 'happiness', 'and'): 1, ('happiness', 'and', 'gratitude'): 1, ('and', 'gratitude', '.'): 1, ('gratitude', '.', 'Narciso'): 1, ('Narciso', 'is', 'grateful'): 1, ('is', 'grateful', 'of'): 1, ('grateful', 'of', 'his'): 1, ('of', 'his', 'parents'): 1, ('parents', 'for', 'moving'): 1, ('for', 'moving', 'to'): 1, ('moving', 'to', '@'): 1, ('to', '@', 'LOCATION1'): 1, ('@', 'LOCATION1', ','): 1, ('LOCATION1', ',', 'and'): 1, (',', 'and', 'still'): 1, ('and', 'still', 'give'): 1, ('still', 'give', 'him'): 1, ('give', 'him', 'warm'): 1, ('him', 'warm', 'happy'): 1, ('warm', 'happy', 'feeling'): 1, ('happy', 'feeling', 'of'): 1, ('feeling', 'of', 'a'): 1, ('of', 'a', 'house'): 1, ('a', 'house', 'in'): 1, ('house', 'in', 'Cuba'): 1, ('in', 'Cuba', '.'): 1, ('Cuba', '.', 'His'): 1, ('His', 'parents', 'passed'): 1, ('parents', 'passed', 'down'): 1, ('passed', 'down', 'their'): 1, ('down', 'their', 'culture'): 1, ('their', 'culture', 'to'): 1, ('culture', 'to', 'him'): 1, ('to', 'him', 'and'): 1, ('him', 'and', 'he'): 1, ('and', 'he', 'is'): 1, ('he', 'is', 'happy'): 1, ('is', 'happy', 'that'): 1, ('happy', 'that', 'they'): 1, ('they', 'did', '.'): 1, ('did', '.', 'Narciso'): 1, ('Narciso', 'is', 'glad'): 1, ('is', 'glad', 'to'): 1, ('glad', 'to', 'have'): 1, ('to', 'have', 'lived'): 1, ('have', 'lived', 'in'): 1, ('lived', 'in', 'the'): 1, ('in', 'the', 'home'): 1, ('the', 'home', 'that'): 1, ('home', 'that', 'they'): 1, ('they', 'did', ','): 1, ('did', ',', 'and'): 1, (',', 'and', 'all'): 1, ('and', 'all', 'the'): 1, ('all', 'the', 'opertunities'): 1, ('the', 'opertunities', 'that'): 1, ('opertunities', 'that', 'he'): 1, ('that', 'he', 'had'): 1, ('he', 'had', 'as'): 1, ('had', 'as', 'a'): 1, ('as', 'a', 'child'): 1, ('a', 'child', '.'): 1, ('child', '.', 'He'): 1, ('He', 'is', 'grateful'): 1, ('is', 'grateful', 'that'): 1, ('grateful', 'that', 'his'): 1, ('that', 'his', 'family'): 1, ('his', 'family', 'always'): 1, ('family', 'always', 'got'): 1, ('always', 'got', 'together'): 1, ('got', 'together', 'and'): 1, ('together', 'and', 'had'): 1, ('and', 'had', 'a'): 1, ('had', 'a', 'feast'): 1, ('a', 'feast', 'with'): 1, ('feast', 'with', 'cuban'): 1, ('with', 'cuban', 'music'): 1, ('cuban', 'music', ','): 1, ('music', ',', 'activities'): 1, (',', 'activities', ','): 1, ('activities', ',', 'and'): 1, (',', 'and', 'food'): 1, ('and', 'food', '.'): 1, ('food', '.', 'His'): 1, ('His', 'parents', 'gave'): 1, ('parents', 'gave', 'up'): 1, ('gave', 'up', 'their'): 1, ('up', 'their', 'jobs'): 1, ('their', 'jobs', 'and'): 1, ('jobs', 'and', 'had'): 1, ('and', 'had', 'to'): 1, ('had', 'to', 'Start'): 1, ('to', 'Start', 'their'): 1, ('Start', 'their', 'lives'): 1, ('their', 'lives', 'over'): 1, ('lives', 'over', 'entirely'): 1, ('over', 'entirely', '.'): 1, ('entirely', '.', 'Narciso'): 1, ('Narciso', 'is', 'also'): 1, ('is', 'also', 'grateful'): 1, ('also', 'grateful', 'that'): 1, ('grateful', 'that', 'he'): 1, ('that', 'he', 'learned'): 1, ('he', 'learned', 'the'): 1, ('learned', 'the', 'real'): 1, ('the', 'real', 'definition'): 1, ('real', 'definition', 'of'): 1, ('definition', 'of', '``'): 1, ('of', '``', 'family'): 1, ('``', 'family', "''"): 1, ('family', "''", '.'): 1, ("''", '.', 'He'): 1, ('He', 'is', 'also'): 1, ('is', 'also', 'very'): 1, ('also', 'very', 'grateful'): 1, ('very', 'grateful', 'to'): 1, ('grateful', 'to', 'his'): 1, ('to', 'his', 'parents'): 1, ('parents', 'for', 'their'): 1, ('for', 'their', 'love'): 1, ('their', 'love', 'and'): 1, ('love', 'and', 'sacrifice'): 1, ('and', 'sacrifice', '.'): 1})</t>
  </si>
  <si>
    <t>The mood that the author creates in this story is a @CAPS1 sad mood But it is also @CAPS2, @CAPS3 the guy in it is getting a new Home and a new Life @CAPS3 His parents @CAPS5 @CAPS6.</t>
  </si>
  <si>
    <t>['mood', 'author', 'creates', 'story', 'caps1', 'sad', 'mood', 'also', 'caps2', 'caps3', 'guy', 'getting', 'new', 'home', 'new', 'life', 'caps3', 'parents', 'caps5', 'caps6']</t>
  </si>
  <si>
    <t>['the mood that the author creates in this story is a @caps1 sad mood but it is also @caps2, @caps3 the guy in it is getting a new home and a new life @caps3 his parents @caps5 @caps6.']</t>
  </si>
  <si>
    <t>['mood', 'author', 'creates', 'story', 'caps1', 'sad', 'mood', 'also', 'caps2', 'caps3', 'guy', 'getting', 'new', 'home', 'new', 'life', 'caps3', 'parent', 'caps5', 'caps6']</t>
  </si>
  <si>
    <t>Counter({'@': 6, 'is': 3, 'a': 3, 'mood': 2, 'the': 2, 'in': 2, 'it': 2, 'CAPS3': 2, 'new': 2, 'The': 1, 'that': 1, 'author': 1, 'creates': 1, 'this': 1, 'story': 1, 'CAPS1': 1, 'sad': 1, 'But': 1, 'also': 1, 'CAPS2': 1, ',': 1, 'guy': 1, 'getting': 1, 'Home': 1, 'and': 1, 'Life': 1, 'His': 1, 'parents': 1, 'CAPS5': 1, 'CAPS6': 1, '.': 1})</t>
  </si>
  <si>
    <t>Counter({('it', 'is'): 2, ('@', 'CAPS3'): 2, ('a', 'new'): 2, ('The', 'mood'): 1, ('mood', 'that'): 1, ('that', 'the'): 1, ('the', 'author'): 1, ('author', 'creates'): 1, ('creates', 'in'): 1, ('in', 'this'): 1, ('this', 'story'): 1, ('story', 'is'): 1, ('is', 'a'): 1, ('a', '@'): 1, ('@', 'CAPS1'): 1, ('CAPS1', 'sad'): 1, ('sad', 'mood'): 1, ('mood', 'But'): 1, ('But', 'it'): 1, ('is', 'also'): 1, ('also', '@'): 1, ('@', 'CAPS2'): 1, ('CAPS2', ','): 1, (',', '@'): 1, ('CAPS3', 'the'): 1, ('the', 'guy'): 1, ('guy', 'in'): 1, ('in', 'it'): 1, ('is', 'getting'): 1, ('getting', 'a'): 1, ('new', 'Home'): 1, ('Home', 'and'): 1, ('and', 'a'): 1, ('new', 'Life'): 1, ('Life', '@'): 1, ('CAPS3', 'His'): 1, ('His', 'parents'): 1, ('parents', '@'): 1, ('@', 'CAPS5'): 1, ('CAPS5', '@'): 1, ('@', 'CAPS6'): 1, ('CAPS6', '.'): 1})</t>
  </si>
  <si>
    <t>Counter({('The', 'mood', 'that'): 1, ('mood', 'that', 'the'): 1, ('that', 'the', 'author'): 1, ('the', 'author', 'creates'): 1, ('author', 'creates', 'in'): 1, ('creates', 'in', 'this'): 1, ('in', 'this', 'story'): 1, ('this', 'story', 'is'): 1, ('story', 'is', 'a'): 1, ('is', 'a', '@'): 1, ('a', '@', 'CAPS1'): 1, ('@', 'CAPS1', 'sad'): 1, ('CAPS1', 'sad', 'mood'): 1, ('sad', 'mood', 'But'): 1, ('mood', 'But', 'it'): 1, ('But', 'it', 'is'): 1, ('it', 'is', 'also'): 1, ('is', 'also', '@'): 1, ('also', '@', 'CAPS2'): 1, ('@', 'CAPS2', ','): 1, ('CAPS2', ',', '@'): 1, (',', '@', 'CAPS3'): 1, ('@', 'CAPS3', 'the'): 1, ('CAPS3', 'the', 'guy'): 1, ('the', 'guy', 'in'): 1, ('guy', 'in', 'it'): 1, ('in', 'it', 'is'): 1, ('it', 'is', 'getting'): 1, ('is', 'getting', 'a'): 1, ('getting', 'a', 'new'): 1, ('a', 'new', 'Home'): 1, ('new', 'Home', 'and'): 1, ('Home', 'and', 'a'): 1, ('and', 'a', 'new'): 1, ('a', 'new', 'Life'): 1, ('new', 'Life', '@'): 1, ('Life', '@', 'CAPS3'): 1, ('@', 'CAPS3', 'His'): 1, ('CAPS3', 'His', 'parents'): 1, ('His', 'parents', '@'): 1, ('parents', '@', 'CAPS5'): 1, ('@', 'CAPS5', '@'): 1, ('CAPS5', '@', 'CAPS6'): 1, ('@', 'CAPS6', '.'): 1})</t>
  </si>
  <si>
    <t>The author of this memoir created a mood about family. "They came selflessly, as many immigrants do, to give their children a better life, even though it meant leaving behind their families, friends, and careers in the country the loved," this quote tells that the mood created by the author makes the reader realize how hard their pareents work to give their children a better life and education. "It was here where I learned the real definition of "family"," this also makes the reader feel like there is a lot more to a family then what it @MONTH1 seem. That family gives one life and teaches love. "I will never forget how my parents turned this simple house into a home," this quote tells that home is not just a place where one @MONTH1 live, but that it is about relationships that are created there. These were some of the moods created by the author in the memoir.</t>
  </si>
  <si>
    <t>['author', 'memoir', 'created', 'mood', 'family', 'came', 'selflessly', 'many', 'immigrants', 'give', 'children', 'better', 'life', 'even', 'though', 'meant', 'leaving', 'behind', 'families', 'friends', 'careers', 'country', 'loved', 'quote', 'tells', 'mood', 'created', 'author', 'makes', 'reader', 'realize', 'hard', 'pareents', 'work', 'give', 'children', 'better', 'life', 'education', 'learned', 'real', 'definition', 'family', 'also', 'makes', 'reader', 'feel', 'like', 'lot', 'family', 'month1', 'seem', 'family', 'gives', 'one', 'life', 'teaches', 'love', 'never', 'forget', 'parents', 'turned', 'simple', 'house', 'home', 'quote', 'tells', 'home', 'place', 'one', 'month1', 'live', 'relationships', 'created', 'moods', 'created', 'author', 'memoir']</t>
  </si>
  <si>
    <t>['the author of this memoir created a mood about family.', '"they came selflessly, as many immigrants do, to give their children a better life, even though it meant leaving behind their families, friends, and careers in the country the loved," this quote tells that the mood created by the author makes the reader realize how hard their pareents work to give their children a better life and education.', '"it was here where i learned the real definition of "family"," this also makes the reader feel like there is a lot more to a family then what it @month1 seem.', 'that family gives one life and teaches love.', '"i will never forget how my parents turned this simple house into a home," this quote tells that home is not just a place where one @month1 live, but that it is about relationships that are created there.', 'these were some of the moods created by the author in the memoir.']</t>
  </si>
  <si>
    <t>['author', 'memoir', 'created', 'mood', 'family', 'came', 'selflessly', 'many', 'immigrant', 'give', 'child', 'better', 'life', 'even', 'though', 'meant', 'leaving', 'behind', 'family', 'friend', 'career', 'country', 'loved', 'quote', 'tell', 'mood', 'created', 'author', 'make', 'reader', 'realize', 'hard', 'pareents', 'work', 'give', 'child', 'better', 'life', 'education', 'learned', 'real', 'definition', 'family', 'also', 'make', 'reader', 'feel', 'like', 'lot', 'family', 'month1', 'seem', 'family', 'give', 'one', 'life', 'teach', 'love', 'never', 'forget', 'parent', 'turned', 'simple', 'house', 'home', 'quote', 'tell', 'home', 'place', 'one', 'month1', 'live', 'relationship', 'created', 'mood', 'created', 'author', 'memoir']</t>
  </si>
  <si>
    <t>Counter({'the': 10, ',': 9, 'a': 7, '.': 6, 'this': 5, 'created': 4, 'family': 4, '``': 4, 'their': 4, "''": 4, 'that': 4, 'author': 3, 'of': 3, 'to': 3, 'life': 3, 'it': 3, 'and': 3, 'is': 3, 'memoir': 2, 'mood': 2, 'about': 2, 'give': 2, 'children': 2, 'better': 2, 'in': 2, 'quote': 2, 'tells': 2, 'by': 2, 'makes': 2, 'reader': 2, 'how': 2, 'where': 2, 'I': 2, 'there': 2, '@': 2, 'MONTH1': 2, 'one': 2, 'home': 2, 'The': 1, 'They': 1, 'came': 1, 'selflessly': 1, 'as': 1, 'many': 1, 'immigrants': 1, 'do': 1, 'even': 1, 'though': 1, 'meant': 1, 'leaving': 1, 'behind': 1, 'families': 1, 'friends': 1, 'careers': 1, 'country': 1, 'loved': 1, 'realize': 1, 'hard': 1, 'pareents': 1, 'work': 1, 'education': 1, 'It': 1, 'was': 1, 'here': 1, 'learned': 1, 'real': 1, 'definition': 1, 'also': 1, 'feel': 1, 'like': 1, 'lot': 1, 'more': 1, 'then': 1, 'what': 1, 'seem': 1, 'That': 1, 'gives': 1, 'teaches': 1, 'love': 1, 'will': 1, 'never': 1, 'forget': 1, 'my': 1, 'parents': 1, 'turned': 1, 'simple': 1, 'house': 1, 'into': 1, 'not': 1, 'just': 1, 'place': 1, 'live': 1, 'but': 1, 'relationships': 1, 'are': 1, 'These': 1, 'were': 1, 'some': 1, 'moods': 1})</t>
  </si>
  <si>
    <t>Counter({('.', '``'): 3, (',', "''"): 3, ("''", 'this'): 3, ('to', 'give'): 2, ('give', 'their'): 2, ('their', 'children'): 2, ('children', 'a'): 2, ('a', 'better'): 2, ('better', 'life'): 2, ('in', 'the'): 2, ('this', 'quote'): 2, ('quote', 'tells'): 2, ('tells', 'that'): 2, ('created', 'by'): 2, ('by', 'the'): 2, ('the', 'author'): 2, ('makes', 'the'): 2, ('the', 'reader'): 2, ('life', 'and'): 2, ('@', 'MONTH1'): 2, ('The', 'author'): 1, ('author', 'of'): 1, ('of', 'this'): 1, ('this', 'memoir'): 1, ('memoir', 'created'): 1, ('created', 'a'): 1, ('a', 'mood'): 1, ('mood', 'about'): 1, ('about', 'family'): 1, ('family', '.'): 1, ('``', 'They'): 1, ('They', 'came'): 1, ('came', 'selflessly'): 1, ('selflessly', ','): 1, (',', 'as'): 1, ('as', 'many'): 1, ('many', 'immigrants'): 1, ('immigrants', 'do'): 1, ('do', ','): 1, (',', 'to'): 1, ('life', ','): 1, (',', 'even'): 1, ('even', 'though'): 1, ('though', 'it'): 1, ('it', 'meant'): 1, ('meant', 'leaving'): 1, ('leaving', 'behind'): 1, ('behind', 'their'): 1, ('their', 'families'): 1, ('families', ','): 1, (',', 'friends'): 1, ('friends', ','): 1, (',', 'and'): 1, ('and', 'careers'): 1, ('careers', 'in'): 1, ('the', 'country'): 1, ('country', 'the'): 1, ('the', 'loved'): 1, ('loved', ','): 1, ('that', 'the'): 1, ('the', 'mood'): 1, ('mood', 'created'): 1, ('author', 'makes'): 1, ('reader', 'realize'): 1, ('realize', 'how'): 1, ('how', 'hard'): 1, ('hard', 'their'): 1, ('their', 'pareents'): 1, ('pareents', 'work'): 1, ('work', 'to'): 1, ('and', 'education'): 1, ('education', '.'): 1, ('``', 'It'): 1, ('It', 'was'): 1, ('was', 'here'): 1, ('here', 'where'): 1, ('where', 'I'): 1, ('I', 'learned'): 1, ('learned', 'the'): 1, ('the', 'real'): 1, ('real', 'definition'): 1, ('definition', 'of'): 1, ('of', '``'): 1, ('``', 'family'): 1, ('family', "''"): 1, ("''", ','): 1, ('this', 'also'): 1, ('also', 'makes'): 1, ('reader', 'feel'): 1, ('feel', 'like'): 1, ('like', 'there'): 1, ('there', 'is'): 1, ('is', 'a'): 1, ('a', 'lot'): 1, ('lot', 'more'): 1, ('more', 'to'): 1, ('to', 'a'): 1, ('a', 'family'): 1, ('family', 'then'): 1, ('then', 'what'): 1, ('what', 'it'): 1, ('it', '@'): 1, ('MONTH1', 'seem'): 1, ('seem', '.'): 1, ('.', 'That'): 1, ('That', 'family'): 1, ('family', 'gives'): 1, ('gives', 'one'): 1, ('one', 'life'): 1, ('and', 'teaches'): 1, ('teaches', 'love'): 1, ('love', '.'): 1, ('``', 'I'): 1, ('I', 'will'): 1, ('will', 'never'): 1, ('never', 'forget'): 1, ('forget', 'how'): 1, ('how', 'my'): 1, ('my', 'parents'): 1, ('parents', 'turned'): 1, ('turned', 'this'): 1, ('this', 'simple'): 1, ('simple', 'house'): 1, ('house', 'into'): 1, ('into', 'a'): 1, ('a', 'home'): 1, ('home', ','): 1, ('that', 'home'): 1, ('home', 'is'): 1, ('is', 'not'): 1, ('not', 'just'): 1, ('just', 'a'): 1, ('a', 'place'): 1, ('place', 'where'): 1, ('where', 'one'): 1, ('one', '@'): 1, ('MONTH1', 'live'): 1, ('live', ','): 1, (',', 'but'): 1, ('but', 'that'): 1, ('that', 'it'): 1, ('it', 'is'): 1, ('is', 'about'): 1, ('about', 'relationships'): 1, ('relationships', 'that'): 1, ('that', 'are'): 1, ('are', 'created'): 1, ('created', 'there'): 1, ('there', '.'): 1, ('.', 'These'): 1, ('These', 'were'): 1, ('were', 'some'): 1, ('some', 'of'): 1, ('of', 'the'): 1, ('the', 'moods'): 1, ('moods', 'created'): 1, ('author', 'in'): 1, ('the', 'memoir'): 1, ('memoir', '.'): 1})</t>
  </si>
  <si>
    <t>Counter({(',', "''", 'this'): 3, ('to', 'give', 'their'): 2, ('give', 'their', 'children'): 2, ('their', 'children', 'a'): 2, ('children', 'a', 'better'): 2, ('a', 'better', 'life'): 2, ("''", 'this', 'quote'): 2, ('this', 'quote', 'tells'): 2, ('quote', 'tells', 'that'): 2, ('created', 'by', 'the'): 2, ('by', 'the', 'author'): 2, ('makes', 'the', 'reader'): 2, ('The', 'author', 'of'): 1, ('author', 'of', 'this'): 1, ('of', 'this', 'memoir'): 1, ('this', 'memoir', 'created'): 1, ('memoir', 'created', 'a'): 1, ('created', 'a', 'mood'): 1, ('a', 'mood', 'about'): 1, ('mood', 'about', 'family'): 1, ('about', 'family', '.'): 1, ('family', '.', '``'): 1, ('.', '``', 'They'): 1, ('``', 'They', 'came'): 1, ('They', 'came', 'selflessly'): 1, ('came', 'selflessly', ','): 1, ('selflessly', ',', 'as'): 1, (',', 'as', 'many'): 1, ('as', 'many', 'immigrants'): 1, ('many', 'immigrants', 'do'): 1, ('immigrants', 'do', ','): 1, ('do', ',', 'to'): 1, (',', 'to', 'give'): 1, ('better', 'life', ','): 1, ('life', ',', 'even'): 1, (',', 'even', 'though'): 1, ('even', 'though', 'it'): 1, ('though', 'it', 'meant'): 1, ('it', 'meant', 'leaving'): 1, ('meant', 'leaving', 'behind'): 1, ('leaving', 'behind', 'their'): 1, ('behind', 'their', 'families'): 1, ('their', 'families', ','): 1, ('families', ',', 'friends'): 1, (',', 'friends', ','): 1, ('friends', ',', 'and'): 1, (',', 'and', 'careers'): 1, ('and', 'careers', 'in'): 1, ('careers', 'in', 'the'): 1, ('in', 'the', 'country'): 1, ('the', 'country', 'the'): 1, ('country', 'the', 'loved'): 1, ('the', 'loved', ','): 1, ('loved', ',', "''"): 1, ('tells', 'that', 'the'): 1, ('that', 'the', 'mood'): 1, ('the', 'mood', 'created'): 1, ('mood', 'created', 'by'): 1, ('the', 'author', 'makes'): 1, ('author', 'makes', 'the'): 1, ('the', 'reader', 'realize'): 1, ('reader', 'realize', 'how'): 1, ('realize', 'how', 'hard'): 1, ('how', 'hard', 'their'): 1, ('hard', 'their', 'pareents'): 1, ('their', 'pareents', 'work'): 1, ('pareents', 'work', 'to'): 1, ('work', 'to', 'give'): 1, ('better', 'life', 'and'): 1, ('life', 'and', 'education'): 1, ('and', 'education', '.'): 1, ('education', '.', '``'): 1, ('.', '``', 'It'): 1, ('``', 'It', 'was'): 1, ('It', 'was', 'here'): 1, ('was', 'here', 'where'): 1, ('here', 'where', 'I'): 1, ('where', 'I', 'learned'): 1, ('I', 'learned', 'the'): 1, ('learned', 'the', 'real'): 1, ('the', 'real', 'definition'): 1, ('real', 'definition', 'of'): 1, ('definition', 'of', '``'): 1, ('of', '``', 'family'): 1, ('``', 'family', "''"): 1, ('family', "''", ','): 1, ("''", ',', "''"): 1, ("''", 'this', 'also'): 1, ('this', 'also', 'makes'): 1, ('also', 'makes', 'the'): 1, ('the', 'reader', 'feel'): 1, ('reader', 'feel', 'like'): 1, ('feel', 'like', 'there'): 1, ('like', 'there', 'is'): 1, ('there', 'is', 'a'): 1, ('is', 'a', 'lot'): 1, ('a', 'lot', 'more'): 1, ('lot', 'more', 'to'): 1, ('more', 'to', 'a'): 1, ('to', 'a', 'family'): 1, ('a', 'family', 'then'): 1, ('family', 'then', 'what'): 1, ('then', 'what', 'it'): 1, ('what', 'it', '@'): 1, ('it', '@', 'MONTH1'): 1, ('@', 'MONTH1', 'seem'): 1, ('MONTH1', 'seem', '.'): 1, ('seem', '.', 'That'): 1, ('.', 'That', 'family'): 1, ('That', 'family', 'gives'): 1, ('family', 'gives', 'one'): 1, ('gives', 'one', 'life'): 1, ('one', 'life', 'and'): 1, ('life', 'and', 'teaches'): 1, ('and', 'teaches', 'love'): 1, ('teaches', 'love', '.'): 1, ('love', '.', '``'): 1, ('.', '``', 'I'): 1, ('``', 'I', 'will'): 1, ('I', 'will', 'never'): 1, ('will', 'never', 'forget'): 1, ('never', 'forget', 'how'): 1, ('forget', 'how', 'my'): 1, ('how', 'my', 'parents'): 1, ('my', 'parents', 'turned'): 1, ('parents', 'turned', 'this'): 1, ('turned', 'this', 'simple'): 1, ('this', 'simple', 'house'): 1, ('simple', 'house', 'into'): 1, ('house', 'into', 'a'): 1, ('into', 'a', 'home'): 1, ('a', 'home', ','): 1, ('home', ',', "''"): 1, ('tells', 'that', 'home'): 1, ('that', 'home', 'is'): 1, ('home', 'is', 'not'): 1, ('is', 'not', 'just'): 1, ('not', 'just', 'a'): 1, ('just', 'a', 'place'): 1, ('a', 'place', 'where'): 1, ('place', 'where', 'one'): 1, ('where', 'one', '@'): 1, ('one', '@', 'MONTH1'): 1, ('@', 'MONTH1', 'live'): 1, ('MONTH1', 'live', ','): 1, ('live', ',', 'but'): 1, (',', 'but', 'that'): 1, ('but', 'that', 'it'): 1, ('that', 'it', 'is'): 1, ('it', 'is', 'about'): 1, ('is', 'about', 'relationships'): 1, ('about', 'relationships', 'that'): 1, ('relationships', 'that', 'are'): 1, ('that', 'are', 'created'): 1, ('are', 'created', 'there'): 1, ('created', 'there', '.'): 1, ('there', '.', 'These'): 1, ('.', 'These', 'were'): 1, ('These', 'were', 'some'): 1, ('were', 'some', 'of'): 1, ('some', 'of', 'the'): 1, ('of', 'the', 'moods'): 1, ('the', 'moods', 'created'): 1, ('moods', 'created', 'by'): 1, ('the', 'author', 'in'): 1, ('author', 'in', 'the'): 1, ('in', 'the', 'memoir'): 1, ('the', 'memoir', '.'): 1})</t>
  </si>
  <si>
    <t>Based on this memoir, the mood created by the author it's a great mood unexplainable. in this article talks about a young man named @PERSON1 and how his life was from then and now. for example, on paragraph @NUM1, says he will always be grateful to his parents for their love and sacrifices. and how he had always told them that what they did was a much more courageous thing that I could have ever done. Also, how Cuban music was so passionate, adored so much, and how his parents turned a simple house into a home. therefore, this is the mood created by the author.</t>
  </si>
  <si>
    <t>['based', 'memoir', 'mood', 'created', 'author', 'great', 'mood', 'unexplainable', 'article', 'talks', 'young', 'man', 'named', 'person1', 'life', 'example', 'paragraph', 'num1', 'says', 'always', 'grateful', 'parents', 'love', 'sacrifices', 'always', 'told', 'much', 'courageous', 'thing', 'could', 'ever', 'done', 'also', 'cuban', 'music', 'passionate', 'adored', 'much', 'parents', 'turned', 'simple', 'house', 'home', 'therefore', 'mood', 'created', 'author']</t>
  </si>
  <si>
    <t>["based on this memoir, the mood created by the author it's a great mood unexplainable.", 'in this article talks about a young man named @person1 and how his life was from then and now.', 'for example, on paragraph @num1, says he will always be grateful to his parents for their love and sacrifices.', 'and how he had always told them that what they did was a much more courageous thing that i could have ever done.', 'also, how cuban music was so passionate, adored so much, and how his parents turned a simple house into a home.', 'therefore, this is the mood created by the author.']</t>
  </si>
  <si>
    <t>['based', 'memoir', 'mood', 'created', 'author', 'great', 'mood', 'unexplainable', 'article', 'talk', 'young', 'man', 'named', 'person1', 'life', 'example', 'paragraph', 'num1', 'say', 'always', 'grateful', 'parent', 'love', 'sacrifice', 'always', 'told', 'much', 'courageous', 'thing', 'could', 'ever', 'done', 'also', 'cuban', 'music', 'passionate', 'adored', 'much', 'parent', 'turned', 'simple', 'house', 'home', 'therefore', 'mood', 'created', 'author']</t>
  </si>
  <si>
    <t>Counter({',': 7, '.': 6, 'a': 5, 'and': 5, 'the': 4, 'how': 4, 'this': 3, 'mood': 3, 'his': 3, 'was': 3, 'on': 2, 'created': 2, 'by': 2, 'author': 2, '@': 2, 'for': 2, 'he': 2, 'always': 2, 'parents': 2, 'that': 2, 'much': 2, 'so': 2, 'Based': 1, 'memoir': 1, 'it': 1, "'s": 1, 'great': 1, 'unexplainable': 1, 'in': 1, 'article': 1, 'talks': 1, 'about': 1, 'young': 1, 'man': 1, 'named': 1, 'PERSON1': 1, 'life': 1, 'from': 1, 'then': 1, 'now': 1, 'example': 1, 'paragraph': 1, 'NUM1': 1, 'says': 1, 'will': 1, 'be': 1, 'grateful': 1, 'to': 1, 'their': 1, 'love': 1, 'sacrifices': 1, 'had': 1, 'told': 1, 'them': 1, 'what': 1, 'they': 1, 'did': 1, 'more': 1, 'courageous': 1, 'thing': 1, 'I': 1, 'could': 1, 'have': 1, 'ever': 1, 'done': 1, 'Also': 1, 'Cuban': 1, 'music': 1, 'passionate': 1, 'adored': 1, 'turned': 1, 'simple': 1, 'house': 1, 'into': 1, 'home': 1, 'therefore': 1, 'is': 1})</t>
  </si>
  <si>
    <t>Counter({('and', 'how'): 3, ('the', 'mood'): 2, ('mood', 'created'): 2, ('created', 'by'): 2, ('by', 'the'): 2, ('the', 'author'): 2, ('how', 'his'): 2, ('his', 'parents'): 2, ('Based', 'on'): 1, ('on', 'this'): 1, ('this', 'memoir'): 1, ('memoir', ','): 1, (',', 'the'): 1, ('author', 'it'): 1, ('it', "'s"): 1, ("'s", 'a'): 1, ('a', 'great'): 1, ('great', 'mood'): 1, ('mood', 'unexplainable'): 1, ('unexplainable', '.'): 1, ('.', 'in'): 1, ('in', 'this'): 1, ('this', 'article'): 1, ('article', 'talks'): 1, ('talks', 'about'): 1, ('about', 'a'): 1, ('a', 'young'): 1, ('young', 'man'): 1, ('man', 'named'): 1, ('named', '@'): 1, ('@', 'PERSON1'): 1, ('PERSON1', 'and'): 1, ('his', 'life'): 1, ('life', 'was'): 1, ('was', 'from'): 1, ('from', 'then'): 1, ('then', 'and'): 1, ('and', 'now'): 1, ('now', '.'): 1, ('.', 'for'): 1, ('for', 'example'): 1, ('example', ','): 1, (',', 'on'): 1, ('on', 'paragraph'): 1, ('paragraph', '@'): 1, ('@', 'NUM1'): 1, ('NUM1', ','): 1, (',', 'says'): 1, ('says', 'he'): 1, ('he', 'will'): 1, ('will', 'always'): 1, ('always', 'be'): 1, ('be', 'grateful'): 1, ('grateful', 'to'): 1, ('to', 'his'): 1, ('parents', 'for'): 1, ('for', 'their'): 1, ('their', 'love'): 1, ('love', 'and'): 1, ('and', 'sacrifices'): 1, ('sacrifices', '.'): 1, ('.', 'and'): 1, ('how', 'he'): 1, ('he', 'had'): 1, ('had', 'always'): 1, ('always', 'told'): 1, ('told', 'them'): 1, ('them', 'that'): 1, ('that', 'what'): 1, ('what', 'they'): 1, ('they', 'did'): 1, ('did', 'was'): 1, ('was', 'a'): 1, ('a', 'much'): 1, ('much', 'more'): 1, ('more', 'courageous'): 1, ('courageous', 'thing'): 1, ('thing', 'that'): 1, ('that', 'I'): 1, ('I', 'could'): 1, ('could', 'have'): 1, ('have', 'ever'): 1, ('ever', 'done'): 1, ('done', '.'): 1, ('.', 'Also'): 1, ('Also', ','): 1, (',', 'how'): 1, ('how', 'Cuban'): 1, ('Cuban', 'music'): 1, ('music', 'was'): 1, ('was', 'so'): 1, ('so', 'passionate'): 1, ('passionate', ','): 1, (',', 'adored'): 1, ('adored', 'so'): 1, ('so', 'much'): 1, ('much', ','): 1, (',', 'and'): 1, ('parents', 'turned'): 1, ('turned', 'a'): 1, ('a', 'simple'): 1, ('simple', 'house'): 1, ('house', 'into'): 1, ('into', 'a'): 1, ('a', 'home'): 1, ('home', '.'): 1, ('.', 'therefore'): 1, ('therefore', ','): 1, (',', 'this'): 1, ('this', 'is'): 1, ('is', 'the'): 1, ('author', '.'): 1})</t>
  </si>
  <si>
    <t>Counter({('the', 'mood', 'created'): 2, ('mood', 'created', 'by'): 2, ('created', 'by', 'the'): 2, ('by', 'the', 'author'): 2, ('and', 'how', 'his'): 2, ('Based', 'on', 'this'): 1, ('on', 'this', 'memoir'): 1, ('this', 'memoir', ','): 1, ('memoir', ',', 'the'): 1, (',', 'the', 'mood'): 1, ('the', 'author', 'it'): 1, ('author', 'it', "'s"): 1, ('it', "'s", 'a'): 1, ("'s", 'a', 'great'): 1, ('a', 'great', 'mood'): 1, ('great', 'mood', 'unexplainable'): 1, ('mood', 'unexplainable', '.'): 1, ('unexplainable', '.', 'in'): 1, ('.', 'in', 'this'): 1, ('in', 'this', 'article'): 1, ('this', 'article', 'talks'): 1, ('article', 'talks', 'about'): 1, ('talks', 'about', 'a'): 1, ('about', 'a', 'young'): 1, ('a', 'young', 'man'): 1, ('young', 'man', 'named'): 1, ('man', 'named', '@'): 1, ('named', '@', 'PERSON1'): 1, ('@', 'PERSON1', 'and'): 1, ('PERSON1', 'and', 'how'): 1, ('how', 'his', 'life'): 1, ('his', 'life', 'was'): 1, ('life', 'was', 'from'): 1, ('was', 'from', 'then'): 1, ('from', 'then', 'and'): 1, ('then', 'and', 'now'): 1, ('and', 'now', '.'): 1, ('now', '.', 'for'): 1, ('.', 'for', 'example'): 1, ('for', 'example', ','): 1, ('example', ',', 'on'): 1, (',', 'on', 'paragraph'): 1, ('on', 'paragraph', '@'): 1, ('paragraph', '@', 'NUM1'): 1, ('@', 'NUM1', ','): 1, ('NUM1', ',', 'says'): 1, (',', 'says', 'he'): 1, ('says', 'he', 'will'): 1, ('he', 'will', 'always'): 1, ('will', 'always', 'be'): 1, ('always', 'be', 'grateful'): 1, ('be', 'grateful', 'to'): 1, ('grateful', 'to', 'his'): 1, ('to', 'his', 'parents'): 1, ('his', 'parents', 'for'): 1, ('parents', 'for', 'their'): 1, ('for', 'their', 'love'): 1, ('their', 'love', 'and'): 1, ('love', 'and', 'sacrifices'): 1, ('and', 'sacrifices', '.'): 1, ('sacrifices', '.', 'and'): 1, ('.', 'and', 'how'): 1, ('and', 'how', 'he'): 1, ('how', 'he', 'had'): 1, ('he', 'had', 'always'): 1, ('had', 'always', 'told'): 1, ('always', 'told', 'them'): 1, ('told', 'them', 'that'): 1, ('them', 'that', 'what'): 1, ('that', 'what', 'they'): 1, ('what', 'they', 'did'): 1, ('they', 'did', 'was'): 1, ('did', 'was', 'a'): 1, ('was', 'a', 'much'): 1, ('a', 'much', 'more'): 1, ('much', 'more', 'courageous'): 1, ('more', 'courageous', 'thing'): 1, ('courageous', 'thing', 'that'): 1, ('thing', 'that', 'I'): 1, ('that', 'I', 'could'): 1, ('I', 'could', 'have'): 1, ('could', 'have', 'ever'): 1, ('have', 'ever', 'done'): 1, ('ever', 'done', '.'): 1, ('done', '.', 'Also'): 1, ('.', 'Also', ','): 1, ('Also', ',', 'how'): 1, (',', 'how', 'Cuban'): 1, ('how', 'Cuban', 'music'): 1, ('Cuban', 'music', 'was'): 1, ('music', 'was', 'so'): 1, ('was', 'so', 'passionate'): 1, ('so', 'passionate', ','): 1, ('passionate', ',', 'adored'): 1, (',', 'adored', 'so'): 1, ('adored', 'so', 'much'): 1, ('so', 'much', ','): 1, ('much', ',', 'and'): 1, (',', 'and', 'how'): 1, ('how', 'his', 'parents'): 1, ('his', 'parents', 'turned'): 1, ('parents', 'turned', 'a'): 1, ('turned', 'a', 'simple'): 1, ('a', 'simple', 'house'): 1, ('simple', 'house', 'into'): 1, ('house', 'into', 'a'): 1, ('into', 'a', 'home'): 1, ('a', 'home', '.'): 1, ('home', '.', 'therefore'): 1, ('.', 'therefore', ','): 1, ('therefore', ',', 'this'): 1, (',', 'this', 'is'): 1, ('this', 'is', 'the'): 1, ('is', 'the', 'mood'): 1, ('the', 'author', '.'): 1})</t>
  </si>
  <si>
    <t>The author could have put alot of different types of mood in the memoir. I think that the mood of the memoir is happy, greatful and appreciated. I said happy because he talks about every thing he does and how he enjoys it I said greate because he is always thanking his parents and he admires them. He admires them because thy have comed last to the good life and they do everything in their power to have a good life. An he appreciates him because of the same thing I said before he admires them and always thank them for what they have done to her. This is the mood the authors has toward writting the story.</t>
  </si>
  <si>
    <t>['author', 'could', 'put', 'alot', 'different', 'types', 'mood', 'memoir', 'think', 'mood', 'memoir', 'happy', 'greatful', 'appreciated', 'said', 'happy', 'talks', 'every', 'thing', 'enjoys', 'said', 'greate', 'always', 'thanking', 'parents', 'admires', 'admires', 'thy', 'comed', 'last', 'good', 'life', 'everything', 'power', 'good', 'life', 'appreciates', 'thing', 'said', 'admires', 'always', 'thank', 'done', 'mood', 'authors', 'toward', 'writting', 'story']</t>
  </si>
  <si>
    <t>['the author could have put alot of different types of mood in the memoir.', 'i think that the mood of the memoir is happy, greatful and appreciated.', 'i said happy because he talks about every thing he does and how he enjoys it i said greate because he is always thanking his parents and he admires them.', 'he admires them because thy have comed last to the good life and they do everything in their power to have a good life.', 'an he appreciates him because of the same thing i said before he admires them and always thank them for what they have done to her.', 'this is the mood the authors has toward writting the story.']</t>
  </si>
  <si>
    <t>['author', 'could', 'put', 'alot', 'different', 'type', 'mood', 'memoir', 'think', 'mood', 'memoir', 'happy', 'greatful', 'appreciated', 'said', 'happy', 'talk', 'every', 'thing', 'enjoys', 'said', 'greate', 'always', 'thanking', 'parent', 'admires', 'admires', 'thy', 'comed', 'last', 'good', 'life', 'everything', 'power', 'good', 'life', 'appreciates', 'thing', 'said', 'admires', 'always', 'thank', 'done', 'mood', 'author', 'toward', 'writting', 'story']</t>
  </si>
  <si>
    <t>Counter({'the': 8, 'he': 7, '.': 6, 'and': 5, 'have': 4, 'of': 4, 'I': 4, 'because': 4, 'them': 4, 'mood': 3, 'is': 3, 'said': 3, 'admires': 3, 'to': 3, 'in': 2, 'memoir': 2, 'happy': 2, 'thing': 2, 'always': 2, 'good': 2, 'life': 2, 'they': 2, 'The': 1, 'author': 1, 'could': 1, 'put': 1, 'alot': 1, 'different': 1, 'types': 1, 'think': 1, 'that': 1, ',': 1, 'greatful': 1, 'appreciated': 1, 'talks': 1, 'about': 1, 'every': 1, 'does': 1, 'how': 1, 'enjoys': 1, 'it': 1, 'greate': 1, 'thanking': 1, 'his': 1, 'parents': 1, 'He': 1, 'thy': 1, 'comed': 1, 'last': 1, 'do': 1, 'everything': 1, 'their': 1, 'power': 1, 'a': 1, 'An': 1, 'appreciates': 1, 'him': 1, 'same': 1, 'before': 1, 'thank': 1, 'for': 1, 'what': 1, 'done': 1, 'her': 1, 'This': 1, 'authors': 1, 'has': 1, 'toward': 1, 'writting': 1, 'story': 1})</t>
  </si>
  <si>
    <t>Counter({('I', 'said'): 3, ('admires', 'them'): 3, ('the', 'memoir'): 2, ('.', 'I'): 2, ('the', 'mood'): 2, ('of', 'the'): 2, ('because', 'he'): 2, ('he', 'admires'): 2, ('good', 'life'): 2, ('The', 'author'): 1, ('author', 'could'): 1, ('could', 'have'): 1, ('have', 'put'): 1, ('put', 'alot'): 1, ('alot', 'of'): 1, ('of', 'different'): 1, ('different', 'types'): 1, ('types', 'of'): 1, ('of', 'mood'): 1, ('mood', 'in'): 1, ('in', 'the'): 1, ('memoir', '.'): 1, ('I', 'think'): 1, ('think', 'that'): 1, ('that', 'the'): 1, ('mood', 'of'): 1, ('memoir', 'is'): 1, ('is', 'happy'): 1, ('happy', ','): 1, (',', 'greatful'): 1, ('greatful', 'and'): 1, ('and', 'appreciated'): 1, ('appreciated', '.'): 1, ('said', 'happy'): 1, ('happy', 'because'): 1, ('he', 'talks'): 1, ('talks', 'about'): 1, ('about', 'every'): 1, ('every', 'thing'): 1, ('thing', 'he'): 1, ('he', 'does'): 1, ('does', 'and'): 1, ('and', 'how'): 1, ('how', 'he'): 1, ('he', 'enjoys'): 1, ('enjoys', 'it'): 1, ('it', 'I'): 1, ('said', 'greate'): 1, ('greate', 'because'): 1, ('he', 'is'): 1, ('is', 'always'): 1, ('always', 'thanking'): 1, ('thanking', 'his'): 1, ('his', 'parents'): 1, ('parents', 'and'): 1, ('and', 'he'): 1, ('them', '.'): 1, ('.', 'He'): 1, ('He', 'admires'): 1, ('them', 'because'): 1, ('because', 'thy'): 1, ('thy', 'have'): 1, ('have', 'comed'): 1, ('comed', 'last'): 1, ('last', 'to'): 1, ('to', 'the'): 1, ('the', 'good'): 1, ('life', 'and'): 1, ('and', 'they'): 1, ('they', 'do'): 1, ('do', 'everything'): 1, ('everything', 'in'): 1, ('in', 'their'): 1, ('their', 'power'): 1, ('power', 'to'): 1, ('to', 'have'): 1, ('have', 'a'): 1, ('a', 'good'): 1, ('life', '.'): 1, ('.', 'An'): 1, ('An', 'he'): 1, ('he', 'appreciates'): 1, ('appreciates', 'him'): 1, ('him', 'because'): 1, ('because', 'of'): 1, ('the', 'same'): 1, ('same', 'thing'): 1, ('thing', 'I'): 1, ('said', 'before'): 1, ('before', 'he'): 1, ('them', 'and'): 1, ('and', 'always'): 1, ('always', 'thank'): 1, ('thank', 'them'): 1, ('them', 'for'): 1, ('for', 'what'): 1, ('what', 'they'): 1, ('they', 'have'): 1, ('have', 'done'): 1, ('done', 'to'): 1, ('to', 'her'): 1, ('her', '.'): 1, ('.', 'This'): 1, ('This', 'is'): 1, ('is', 'the'): 1, ('mood', 'the'): 1, ('the', 'authors'): 1, ('authors', 'has'): 1, ('has', 'toward'): 1, ('toward', 'writting'): 1, ('writting', 'the'): 1, ('the', 'story'): 1, ('story', '.'): 1})</t>
  </si>
  <si>
    <t>Counter({('he', 'admires', 'them'): 2, ('The', 'author', 'could'): 1, ('author', 'could', 'have'): 1, ('could', 'have', 'put'): 1, ('have', 'put', 'alot'): 1, ('put', 'alot', 'of'): 1, ('alot', 'of', 'different'): 1, ('of', 'different', 'types'): 1, ('different', 'types', 'of'): 1, ('types', 'of', 'mood'): 1, ('of', 'mood', 'in'): 1, ('mood', 'in', 'the'): 1, ('in', 'the', 'memoir'): 1, ('the', 'memoir', '.'): 1, ('memoir', '.', 'I'): 1, ('.', 'I', 'think'): 1, ('I', 'think', 'that'): 1, ('think', 'that', 'the'): 1, ('that', 'the', 'mood'): 1, ('the', 'mood', 'of'): 1, ('mood', 'of', 'the'): 1, ('of', 'the', 'memoir'): 1, ('the', 'memoir', 'is'): 1, ('memoir', 'is', 'happy'): 1, ('is', 'happy', ','): 1, ('happy', ',', 'greatful'): 1, (',', 'greatful', 'and'): 1, ('greatful', 'and', 'appreciated'): 1, ('and', 'appreciated', '.'): 1, ('appreciated', '.', 'I'): 1, ('.', 'I', 'said'): 1, ('I', 'said', 'happy'): 1, ('said', 'happy', 'because'): 1, ('happy', 'because', 'he'): 1, ('because', 'he', 'talks'): 1, ('he', 'talks', 'about'): 1, ('talks', 'about', 'every'): 1, ('about', 'every', 'thing'): 1, ('every', 'thing', 'he'): 1, ('thing', 'he', 'does'): 1, ('he', 'does', 'and'): 1, ('does', 'and', 'how'): 1, ('and', 'how', 'he'): 1, ('how', 'he', 'enjoys'): 1, ('he', 'enjoys', 'it'): 1, ('enjoys', 'it', 'I'): 1, ('it', 'I', 'said'): 1, ('I', 'said', 'greate'): 1, ('said', 'greate', 'because'): 1, ('greate', 'because', 'he'): 1, ('because', 'he', 'is'): 1, ('he', 'is', 'always'): 1, ('is', 'always', 'thanking'): 1, ('always', 'thanking', 'his'): 1, ('thanking', 'his', 'parents'): 1, ('his', 'parents', 'and'): 1, ('parents', 'and', 'he'): 1, ('and', 'he', 'admires'): 1, ('admires', 'them', '.'): 1, ('them', '.', 'He'): 1, ('.', 'He', 'admires'): 1, ('He', 'admires', 'them'): 1, ('admires', 'them', 'because'): 1, ('them', 'because', 'thy'): 1, ('because', 'thy', 'have'): 1, ('thy', 'have', 'comed'): 1, ('have', 'comed', 'last'): 1, ('comed', 'last', 'to'): 1, ('last', 'to', 'the'): 1, ('to', 'the', 'good'): 1, ('the', 'good', 'life'): 1, ('good', 'life', 'and'): 1, ('life', 'and', 'they'): 1, ('and', 'they', 'do'): 1, ('they', 'do', 'everything'): 1, ('do', 'everything', 'in'): 1, ('everything', 'in', 'their'): 1, ('in', 'their', 'power'): 1, ('their', 'power', 'to'): 1, ('power', 'to', 'have'): 1, ('to', 'have', 'a'): 1, ('have', 'a', 'good'): 1, ('a', 'good', 'life'): 1, ('good', 'life', '.'): 1, ('life', '.', 'An'): 1, ('.', 'An', 'he'): 1, ('An', 'he', 'appreciates'): 1, ('he', 'appreciates', 'him'): 1, ('appreciates', 'him', 'because'): 1, ('him', 'because', 'of'): 1, ('because', 'of', 'the'): 1, ('of', 'the', 'same'): 1, ('the', 'same', 'thing'): 1, ('same', 'thing', 'I'): 1, ('thing', 'I', 'said'): 1, ('I', 'said', 'before'): 1, ('said', 'before', 'he'): 1, ('before', 'he', 'admires'): 1, ('admires', 'them', 'and'): 1, ('them', 'and', 'always'): 1, ('and', 'always', 'thank'): 1, ('always', 'thank', 'them'): 1, ('thank', 'them', 'for'): 1, ('them', 'for', 'what'): 1, ('for', 'what', 'they'): 1, ('what', 'they', 'have'): 1, ('they', 'have', 'done'): 1, ('have', 'done', 'to'): 1, ('done', 'to', 'her'): 1, ('to', 'her', '.'): 1, ('her', '.', 'This'): 1, ('.', 'This', 'is'): 1, ('This', 'is', 'the'): 1, ('is', 'the', 'mood'): 1, ('the', 'mood', 'the'): 1, ('mood', 'the', 'authors'): 1, ('the', 'authors', 'has'): 1, ('authors', 'has', 'toward'): 1, ('has', 'toward', 'writting'): 1, ('toward', 'writting', 'the'): 1, ('writting', 'the', 'story'): 1, ('the', 'story', '.'): 1})</t>
  </si>
  <si>
    <t>In this memoir, there are moods created by the author in the memoir. One mood in the memoir was peaceful. In this excerpt it stated, "In our neighborhood, despite customs elsewhere, all of these cultures came together in great soliderity and friendship." This meant that everyone got along with no fighting unlike segregation dowin  the @CAPS1 at the time. Another mood is humble. A quote from the text says, "I will always be greatful to my parent for their love and sacrifice." This shows that no matter what @CAPS3 will @CAPS2 his parents. Lastly, the author created the mood modesty. To prove this @CAPS3 stated, "They showed me with their lives, and these teachings have been the basis of my life." @CAPS3 means that his parents (they) had Showed him everything @CAPS3 knows today. Therefore, this memoir has moods that are created by the author.</t>
  </si>
  <si>
    <t>['memoir', 'moods', 'created', 'author', 'memoir', 'one', 'mood', 'memoir', 'peaceful', 'excerpt', 'stated', 'neighborhood', 'despite', 'customs', 'elsewhere', 'cultures', 'came', 'together', 'great', 'soliderity', 'friendship', 'meant', 'everyone', 'got', 'along', 'fighting', 'unlike', 'segregation', 'dowin', 'caps1', 'time', 'another', 'mood', 'humble', 'quote', 'text', 'says', 'always', 'greatful', 'parent', 'love', 'sacrifice', 'shows', 'matter', 'caps3', 'caps2', 'parents', 'lastly', 'author', 'created', 'mood', 'modesty', 'prove', 'caps3', 'stated', 'showed', 'lives', 'teachings', 'basis', 'life', 'caps3', 'means', 'parents', 'showed', 'everything', 'caps3', 'knows', 'today', 'therefore', 'memoir', 'moods', 'created', 'author']</t>
  </si>
  <si>
    <t>['in this memoir, there are moods created by the author in the memoir.', 'one mood in the memoir was peaceful.', 'in this excerpt it stated, "in our neighborhood, despite customs elsewhere, all of these cultures came together in great soliderity and friendship."', 'this meant that everyone got along with no fighting unlike segregation dowin  the @caps1 at the time.', 'another mood is humble.', 'a quote from the text says, "i will always be greatful to my parent for their love and sacrifice."', 'this shows that no matter what @caps3 will @caps2 his parents.', 'lastly, the author created the mood modesty.', 'to prove this @caps3 stated, "they showed me with their lives, and these teachings have been the basis of my life."', '@caps3 means that his parents (they) had showed him everything @caps3 knows today.', 'therefore, this memoir has moods that are created by the author.']</t>
  </si>
  <si>
    <t>['memoir', 'mood', 'created', 'author', 'memoir', 'one', 'mood', 'memoir', 'peaceful', 'excerpt', 'stated', 'neighborhood', 'despite', 'custom', 'elsewhere', 'culture', 'came', 'together', 'great', 'soliderity', 'friendship', 'meant', 'everyone', 'got', 'along', 'fighting', 'unlike', 'segregation', 'dowin', 'caps1', 'time', 'another', 'mood', 'humble', 'quote', 'text', 'say', 'always', 'greatful', 'parent', 'love', 'sacrifice', 'show', 'matter', 'caps3', 'caps2', 'parent', 'lastly', 'author', 'created', 'mood', 'modesty', 'prove', 'caps3', 'stated', 'showed', 'life', 'teaching', 'basis', 'life', 'caps3', 'mean', 'parent', 'showed', 'everything', 'caps3', 'know', 'today', 'therefore', 'memoir', 'mood', 'created', 'author']</t>
  </si>
  <si>
    <t>Counter({'.': 11, 'the': 10, ',': 9, '@': 6, 'this': 4, 'memoir': 4, 'that': 4, 'CAPS3': 4, 'In': 3, 'created': 3, 'author': 3, 'in': 3, 'mood': 3, '``': 3, 'and': 3, "''": 3, 'are': 2, 'moods': 2, 'by': 2, 'stated': 2, 'of': 2, 'these': 2, 'This': 2, 'with': 2, 'no': 2, 'will': 2, 'my': 2, 'their': 2, 'his': 2, 'parents': 2, 'there': 1, 'One': 1, 'was': 1, 'peaceful': 1, 'excerpt': 1, 'it': 1, 'our': 1, 'neighborhood': 1, 'despite': 1, 'customs': 1, 'elsewhere': 1, 'all': 1, 'cultures': 1, 'came': 1, 'together': 1, 'great': 1, 'soliderity': 1, 'friendship': 1, 'meant': 1, 'everyone': 1, 'got': 1, 'along': 1, 'fighting': 1, 'unlike': 1, 'segregation': 1, 'dowin': 1, 'CAPS1': 1, 'at': 1, 'time': 1, 'Another': 1, 'is': 1, 'humble': 1, 'A': 1, 'quote': 1, 'from': 1, 'text': 1, 'says': 1, 'I': 1, 'always': 1, 'be': 1, 'greatful': 1, 'to': 1, 'parent': 1, 'for': 1, 'love': 1, 'sacrifice': 1, 'shows': 1, 'matter': 1, 'what': 1, 'CAPS2': 1, 'Lastly': 1, 'modesty': 1, 'To': 1, 'prove': 1, 'They': 1, 'showed': 1, 'me': 1, 'lives': 1, 'teachings': 1, 'have': 1, 'been': 1, 'basis': 1, 'life': 1, 'means': 1, '(': 1, 'they': 1, ')': 1, 'had': 1, 'Showed': 1, 'him': 1, 'everything': 1, 'knows': 1, 'today': 1, 'Therefore': 1, 'has': 1})</t>
  </si>
  <si>
    <t>Counter({('@', 'CAPS3'): 4, ('the', 'author'): 3, (',', '``'): 3, ('.', "''"): 3, ('In', 'this'): 2, ('this', 'memoir'): 2, ('created', 'by'): 2, ('by', 'the'): 2, ('in', 'the'): 2, ('the', 'memoir'): 2, ('stated', ','): 2, ("''", 'This'): 2, ('his', 'parents'): 2, ('memoir', ','): 1, (',', 'there'): 1, ('there', 'are'): 1, ('are', 'moods'): 1, ('moods', 'created'): 1, ('author', 'in'): 1, ('memoir', '.'): 1, ('.', 'One'): 1, ('One', 'mood'): 1, ('mood', 'in'): 1, ('memoir', 'was'): 1, ('was', 'peaceful'): 1, ('peaceful', '.'): 1, ('.', 'In'): 1, ('this', 'excerpt'): 1, ('excerpt', 'it'): 1, ('it', 'stated'): 1, ('``', 'In'): 1, ('In', 'our'): 1, ('our', 'neighborhood'): 1, ('neighborhood', ','): 1, (',', 'despite'): 1, ('despite', 'customs'): 1, ('customs', 'elsewhere'): 1, ('elsewhere', ','): 1, (',', 'all'): 1, ('all', 'of'): 1, ('of', 'these'): 1, ('these', 'cultures'): 1, ('cultures', 'came'): 1, ('came', 'together'): 1, ('together', 'in'): 1, ('in', 'great'): 1, ('great', 'soliderity'): 1, ('soliderity', 'and'): 1, ('and', 'friendship'): 1, ('friendship', '.'): 1, ('This', 'meant'): 1, ('meant', 'that'): 1, ('that', 'everyone'): 1, ('everyone', 'got'): 1, ('got', 'along'): 1, ('along', 'with'): 1, ('with', 'no'): 1, ('no', 'fighting'): 1, ('fighting', 'unlike'): 1, ('unlike', 'segregation'): 1, ('segregation', 'dowin'): 1, ('dowin', 'the'): 1, ('the', '@'): 1, ('@', 'CAPS1'): 1, ('CAPS1', 'at'): 1, ('at', 'the'): 1, ('the', 'time'): 1, ('time', '.'): 1, ('.', 'Another'): 1, ('Another', 'mood'): 1, ('mood', 'is'): 1, ('is', 'humble'): 1, ('humble', '.'): 1, ('.', 'A'): 1, ('A', 'quote'): 1, ('quote', 'from'): 1, ('from', 'the'): 1, ('the', 'text'): 1, ('text', 'says'): 1, ('says', ','): 1, ('``', 'I'): 1, ('I', 'will'): 1, ('will', 'always'): 1, ('always', 'be'): 1, ('be', 'greatful'): 1, ('greatful', 'to'): 1, ('to', 'my'): 1, ('my', 'parent'): 1, ('parent', 'for'): 1, ('for', 'their'): 1, ('their', 'love'): 1, ('love', 'and'): 1, ('and', 'sacrifice'): 1, ('sacrifice', '.'): 1, ('This', 'shows'): 1, ('shows', 'that'): 1, ('that', 'no'): 1, ('no', 'matter'): 1, ('matter', 'what'): 1, ('what', '@'): 1, ('CAPS3', 'will'): 1, ('will', '@'): 1, ('@', 'CAPS2'): 1, ('CAPS2', 'his'): 1, ('parents', '.'): 1, ('.', 'Lastly'): 1, ('Lastly', ','): 1, (',', 'the'): 1, ('author', 'created'): 1, ('created', 'the'): 1, ('the', 'mood'): 1, ('mood', 'modesty'): 1, ('modesty', '.'): 1, ('.', 'To'): 1, ('To', 'prove'): 1, ('prove', 'this'): 1, ('this', '@'): 1, ('CAPS3', 'stated'): 1, ('``', 'They'): 1, ('They', 'showed'): 1, ('showed', 'me'): 1, ('me', 'with'): 1, ('with', 'their'): 1, ('their', 'lives'): 1, ('lives', ','): 1, (',', 'and'): 1, ('and', 'these'): 1, ('these', 'teachings'): 1, ('teachings', 'have'): 1, ('have', 'been'): 1, ('been', 'the'): 1, ('the', 'basis'): 1, ('basis', 'of'): 1, ('of', 'my'): 1, ('my', 'life'): 1, ('life', '.'): 1, ("''", '@'): 1, ('CAPS3', 'means'): 1, ('means', 'that'): 1, ('that', 'his'): 1, ('parents', '('): 1, ('(', 'they'): 1, ('they', ')'): 1, (')', 'had'): 1, ('had', 'Showed'): 1, ('Showed', 'him'): 1, ('him', 'everything'): 1, ('everything', '@'): 1, ('CAPS3', 'knows'): 1, ('knows', 'today'): 1, ('today', '.'): 1, ('.', 'Therefore'): 1, ('Therefore', ','): 1, (',', 'this'): 1, ('memoir', 'has'): 1, ('has', 'moods'): 1, ('moods', 'that'): 1, ('that', 'are'): 1, ('are', 'created'): 1, ('author', '.'): 1})</t>
  </si>
  <si>
    <t>Counter({('created', 'by', 'the'): 2, ('by', 'the', 'author'): 2, ('in', 'the', 'memoir'): 2, ('stated', ',', '``'): 2, ('.', "''", 'This'): 2, ('In', 'this', 'memoir'): 1, ('this', 'memoir', ','): 1, ('memoir', ',', 'there'): 1, (',', 'there', 'are'): 1, ('there', 'are', 'moods'): 1, ('are', 'moods', 'created'): 1, ('moods', 'created', 'by'): 1, ('the', 'author', 'in'): 1, ('author', 'in', 'the'): 1, ('the', 'memoir', '.'): 1, ('memoir', '.', 'One'): 1, ('.', 'One', 'mood'): 1, ('One', 'mood', 'in'): 1, ('mood', 'in', 'the'): 1, ('the', 'memoir', 'was'): 1, ('memoir', 'was', 'peaceful'): 1, ('was', 'peaceful', '.'): 1, ('peaceful', '.', 'In'): 1, ('.', 'In', 'this'): 1, ('In', 'this', 'excerpt'): 1, ('this', 'excerpt', 'it'): 1, ('excerpt', 'it', 'stated'): 1, ('it', 'stated', ','): 1, (',', '``', 'In'): 1, ('``', 'In', 'our'): 1, ('In', 'our', 'neighborhood'): 1, ('our', 'neighborhood', ','): 1, ('neighborhood', ',', 'despite'): 1, (',', 'despite', 'customs'): 1, ('despite', 'customs', 'elsewhere'): 1, ('customs', 'elsewhere', ','): 1, ('elsewhere', ',', 'all'): 1, (',', 'all', 'of'): 1, ('all', 'of', 'these'): 1, ('of', 'these', 'cultures'): 1, ('these', 'cultures', 'came'): 1, ('cultures', 'came', 'together'): 1, ('came', 'together', 'in'): 1, ('together', 'in', 'great'): 1, ('in', 'great', 'soliderity'): 1, ('great', 'soliderity', 'and'): 1, ('soliderity', 'and', 'friendship'): 1, ('and', 'friendship', '.'): 1, ('friendship', '.', "''"): 1, ("''", 'This', 'meant'): 1, ('This', 'meant', 'that'): 1, ('meant', 'that', 'everyone'): 1, ('that', 'everyone', 'got'): 1, ('everyone', 'got', 'along'): 1, ('got', 'along', 'with'): 1, ('along', 'with', 'no'): 1, ('with', 'no', 'fighting'): 1, ('no', 'fighting', 'unlike'): 1, ('fighting', 'unlike', 'segregation'): 1, ('unlike', 'segregation', 'dowin'): 1, ('segregation', 'dowin', 'the'): 1, ('dowin', 'the', '@'): 1, ('the', '@', 'CAPS1'): 1, ('@', 'CAPS1', 'at'): 1, ('CAPS1', 'at', 'the'): 1, ('at', 'the', 'time'): 1, ('the', 'time', '.'): 1, ('time', '.', 'Another'): 1, ('.', 'Another', 'mood'): 1, ('Another', 'mood', 'is'): 1, ('mood', 'is', 'humble'): 1, ('is', 'humble', '.'): 1, ('humble', '.', 'A'): 1, ('.', 'A', 'quote'): 1, ('A', 'quote', 'from'): 1, ('quote', 'from', 'the'): 1, ('from', 'the', 'text'): 1, ('the', 'text', 'says'): 1, ('text', 'says', ','): 1, ('says', ',', '``'): 1, (',', '``', 'I'): 1, ('``', 'I', 'will'): 1, ('I', 'will', 'always'): 1, ('will', 'always', 'be'): 1, ('always', 'be', 'greatful'): 1, ('be', 'greatful', 'to'): 1, ('greatful', 'to', 'my'): 1, ('to', 'my', 'parent'): 1, ('my', 'parent', 'for'): 1, ('parent', 'for', 'their'): 1, ('for', 'their', 'love'): 1, ('their', 'love', 'and'): 1, ('love', 'and', 'sacrifice'): 1, ('and', 'sacrifice', '.'): 1, ('sacrifice', '.', "''"): 1, ("''", 'This', 'shows'): 1, ('This', 'shows', 'that'): 1, ('shows', 'that', 'no'): 1, ('that', 'no', 'matter'): 1, ('no', 'matter', 'what'): 1, ('matter', 'what', '@'): 1, ('what', '@', 'CAPS3'): 1, ('@', 'CAPS3', 'will'): 1, ('CAPS3', 'will', '@'): 1, ('will', '@', 'CAPS2'): 1, ('@', 'CAPS2', 'his'): 1, ('CAPS2', 'his', 'parents'): 1, ('his', 'parents', '.'): 1, ('parents', '.', 'Lastly'): 1, ('.', 'Lastly', ','): 1, ('Lastly', ',', 'the'): 1, (',', 'the', 'author'): 1, ('the', 'author', 'created'): 1, ('author', 'created', 'the'): 1, ('created', 'the', 'mood'): 1, ('the', 'mood', 'modesty'): 1, ('mood', 'modesty', '.'): 1, ('modesty', '.', 'To'): 1, ('.', 'To', 'prove'): 1, ('To', 'prove', 'this'): 1, ('prove', 'this', '@'): 1, ('this', '@', 'CAPS3'): 1, ('@', 'CAPS3', 'stated'): 1, ('CAPS3', 'stated', ','): 1, (',', '``', 'They'): 1, ('``', 'They', 'showed'): 1, ('They', 'showed', 'me'): 1, ('showed', 'me', 'with'): 1, ('me', 'with', 'their'): 1, ('with', 'their', 'lives'): 1, ('their', 'lives', ','): 1, ('lives', ',', 'and'): 1, (',', 'and', 'these'): 1, ('and', 'these', 'teachings'): 1, ('these', 'teachings', 'have'): 1, ('teachings', 'have', 'been'): 1, ('have', 'been', 'the'): 1, ('been', 'the', 'basis'): 1, ('the', 'basis', 'of'): 1, ('basis', 'of', 'my'): 1, ('of', 'my', 'life'): 1, ('my', 'life', '.'): 1, ('life', '.', "''"): 1, ('.', "''", '@'): 1, ("''", '@', 'CAPS3'): 1, ('@', 'CAPS3', 'means'): 1, ('CAPS3', 'means', 'that'): 1, ('means', 'that', 'his'): 1, ('that', 'his', 'parents'): 1, ('his', 'parents', '('): 1, ('parents', '(', 'they'): 1, ('(', 'they', ')'): 1, ('they', ')', 'had'): 1, (')', 'had', 'Showed'): 1, ('had', 'Showed', 'him'): 1, ('Showed', 'him', 'everything'): 1, ('him', 'everything', '@'): 1, ('everything', '@', 'CAPS3'): 1, ('@', 'CAPS3', 'knows'): 1, ('CAPS3', 'knows', 'today'): 1, ('knows', 'today', '.'): 1, ('today', '.', 'Therefore'): 1, ('.', 'Therefore', ','): 1, ('Therefore', ',', 'this'): 1, (',', 'this', 'memoir'): 1, ('this', 'memoir', 'has'): 1, ('memoir', 'has', 'moods'): 1, ('has', 'moods', 'that'): 1, ('moods', 'that', 'are'): 1, ('that', 'are', 'created'): 1, ('are', 'created', 'by'): 1, ('the', 'author', '.'): 1})</t>
  </si>
  <si>
    <t>The mood in the memoir "Narciso @CAPS1" is a Open happy familly because her parents worked and made a wonderful home for her. I think the mood in the story is a open happy family becase in the text it says "Growing up in this enviroment instilled in me a great sense that "family" had nothing to do with being blood related" and that @CAPS3 that when @CAPS2 was growing up her family had a bunch of people that were considered family but not blood related. Also the text said "It was a close knit community of honest, hardworking imigrants who extended a hand to people who, while not necessarily their own kind, were clearly in need." That just @CAPS3 that her parants let anyone from their community who needed a family become part of their familly, or anybody who was lonley just have some company from them.</t>
  </si>
  <si>
    <t>['mood', 'memoir', 'narciso', 'caps1', 'open', 'happy', 'familly', 'parents', 'worked', 'made', 'wonderful', 'home', 'think', 'mood', 'story', 'open', 'happy', 'family', 'becase', 'text', 'says', 'growing', 'enviroment', 'instilled', 'great', 'sense', 'family', 'nothing', 'blood', 'related', 'caps3', 'caps2', 'growing', 'family', 'bunch', 'people', 'considered', 'family', 'blood', 'related', 'also', 'text', 'said', 'close', 'knit', 'community', 'honest', 'hardworking', 'imigrants', 'extended', 'hand', 'people', 'necessarily', 'kind', 'clearly', 'need', 'caps3', 'parants', 'let', 'anyone', 'community', 'needed', 'family', 'become', 'part', 'familly', 'anybody', 'lonley', 'company']</t>
  </si>
  <si>
    <t>['the mood in the memoir "narciso @caps1" is a open happy familly because her parents worked and made a wonderful home for her.', 'i think the mood in the story is a open happy family becase in the text it says "growing up in this enviroment instilled in me a great sense that "family" had nothing to do with being blood related" and that @caps3 that when @caps2 was growing up her family had a bunch of people that were considered family but not blood related.', 'also the text said "it was a close knit community of honest, hardworking imigrants who extended a hand to people who, while not necessarily their own kind, were clearly in need."', 'that just @caps3 that her parants let anyone from their community who needed a family become part of their familly, or anybody who was lonley just have some company from them.']</t>
  </si>
  <si>
    <t>['mood', 'memoir', 'narciso', 'caps1', 'open', 'happy', 'familly', 'parent', 'worked', 'made', 'wonderful', 'home', 'think', 'mood', 'story', 'open', 'happy', 'family', 'becase', 'text', 'say', 'growing', 'enviroment', 'instilled', 'great', 'sense', 'family', 'nothing', 'blood', 'related', 'caps3', 'caps2', 'growing', 'family', 'bunch', 'people', 'considered', 'family', 'blood', 'related', 'also', 'text', 'said', 'close', 'knit', 'community', 'honest', 'hardworking', 'imigrants', 'extended', 'hand', 'people', 'necessarily', 'kind', 'clearly', 'need', 'caps3', 'parants', 'let', 'anyone', 'community', 'needed', 'family', 'become', 'part', 'familly', 'anybody', 'lonley', 'company']</t>
  </si>
  <si>
    <t>Counter({'a': 8, 'in': 6, 'the': 5, 'family': 5, 'that': 5, '``': 4, '@': 4, "''": 4, 'her': 4, '.': 4, ',': 4, 'who': 4, 'was': 3, 'of': 3, 'their': 3, 'mood': 2, 'is': 2, 'happy': 2, 'familly': 2, 'and': 2, 'text': 2, 'up': 2, 'had': 2, 'to': 2, 'blood': 2, 'related': 2, 'CAPS3': 2, 'people': 2, 'were': 2, 'not': 2, 'community': 2, 'just': 2, 'from': 2, 'The': 1, 'memoir': 1, 'Narciso': 1, 'CAPS1': 1, 'Open': 1, 'because': 1, 'parents': 1, 'worked': 1, 'made': 1, 'wonderful': 1, 'home': 1, 'for': 1, 'I': 1, 'think': 1, 'story': 1, 'open': 1, 'becase': 1, 'it': 1, 'says': 1, 'Growing': 1, 'this': 1, 'enviroment': 1, 'instilled': 1, 'me': 1, 'great': 1, 'sense': 1, 'nothing': 1, 'do': 1, 'with': 1, 'being': 1, 'when': 1, 'CAPS2': 1, 'growing': 1, 'bunch': 1, 'considered': 1, 'but': 1, 'Also': 1, 'said': 1, 'It': 1, 'close': 1, 'knit': 1, 'honest': 1, 'hardworking': 1, 'imigrants': 1, 'extended': 1, 'hand': 1, 'while': 1, 'necessarily': 1, 'own': 1, 'kind': 1, 'clearly': 1, 'need': 1, 'That': 1, 'parants': 1, 'let': 1, 'anyone': 1, 'needed': 1, 'become': 1, 'part': 1, 'or': 1, 'anybody': 1, 'lonley': 1, 'have': 1, 'some': 1, 'company': 1, 'them': 1})</t>
  </si>
  <si>
    <t>Counter({('in', 'the'): 3, ('mood', 'in'): 2, ('is', 'a'): 2, ('the', 'text'): 2, ('blood', 'related'): 2, ('@', 'CAPS3'): 2, ('CAPS3', 'that'): 2, ('The', 'mood'): 1, ('the', 'memoir'): 1, ('memoir', '``'): 1, ('``', 'Narciso'): 1, ('Narciso', '@'): 1, ('@', 'CAPS1'): 1, ('CAPS1', "''"): 1, ("''", 'is'): 1, ('a', 'Open'): 1, ('Open', 'happy'): 1, ('happy', 'familly'): 1, ('familly', 'because'): 1, ('because', 'her'): 1, ('her', 'parents'): 1, ('parents', 'worked'): 1, ('worked', 'and'): 1, ('and', 'made'): 1, ('made', 'a'): 1, ('a', 'wonderful'): 1, ('wonderful', 'home'): 1, ('home', 'for'): 1, ('for', 'her'): 1, ('her', '.'): 1, ('.', 'I'): 1, ('I', 'think'): 1, ('think', 'the'): 1, ('the', 'mood'): 1, ('the', 'story'): 1, ('story', 'is'): 1, ('a', 'open'): 1, ('open', 'happy'): 1, ('happy', 'family'): 1, ('family', 'becase'): 1, ('becase', 'in'): 1, ('text', 'it'): 1, ('it', 'says'): 1, ('says', '``'): 1, ('``', 'Growing'): 1, ('Growing', 'up'): 1, ('up', 'in'): 1, ('in', 'this'): 1, ('this', 'enviroment'): 1, ('enviroment', 'instilled'): 1, ('instilled', 'in'): 1, ('in', 'me'): 1, ('me', 'a'): 1, ('a', 'great'): 1, ('great', 'sense'): 1, ('sense', 'that'): 1, ('that', '``'): 1, ('``', 'family'): 1, ('family', "''"): 1, ("''", 'had'): 1, ('had', 'nothing'): 1, ('nothing', 'to'): 1, ('to', 'do'): 1, ('do', 'with'): 1, ('with', 'being'): 1, ('being', 'blood'): 1, ('related', "''"): 1, ("''", 'and'): 1, ('and', 'that'): 1, ('that', '@'): 1, ('that', 'when'): 1, ('when', '@'): 1, ('@', 'CAPS2'): 1, ('CAPS2', 'was'): 1, ('was', 'growing'): 1, ('growing', 'up'): 1, ('up', 'her'): 1, ('her', 'family'): 1, ('family', 'had'): 1, ('had', 'a'): 1, ('a', 'bunch'): 1, ('bunch', 'of'): 1, ('of', 'people'): 1, ('people', 'that'): 1, ('that', 'were'): 1, ('were', 'considered'): 1, ('considered', 'family'): 1, ('family', 'but'): 1, ('but', 'not'): 1, ('not', 'blood'): 1, ('related', '.'): 1, ('.', 'Also'): 1, ('Also', 'the'): 1, ('text', 'said'): 1, ('said', '``'): 1, ('``', 'It'): 1, ('It', 'was'): 1, ('was', 'a'): 1, ('a', 'close'): 1, ('close', 'knit'): 1, ('knit', 'community'): 1, ('community', 'of'): 1, ('of', 'honest'): 1, ('honest', ','): 1, (',', 'hardworking'): 1, ('hardworking', 'imigrants'): 1, ('imigrants', 'who'): 1, ('who', 'extended'): 1, ('extended', 'a'): 1, ('a', 'hand'): 1, ('hand', 'to'): 1, ('to', 'people'): 1, ('people', 'who'): 1, ('who', ','): 1, (',', 'while'): 1, ('while', 'not'): 1, ('not', 'necessarily'): 1, ('necessarily', 'their'): 1, ('their', 'own'): 1, ('own', 'kind'): 1, ('kind', ','): 1, (',', 'were'): 1, ('were', 'clearly'): 1, ('clearly', 'in'): 1, ('in', 'need'): 1, ('need', '.'): 1, ('.', "''"): 1, ("''", 'That'): 1, ('That', 'just'): 1, ('just', '@'): 1, ('that', 'her'): 1, ('her', 'parants'): 1, ('parants', 'let'): 1, ('let', 'anyone'): 1, ('anyone', 'from'): 1, ('from', 'their'): 1, ('their', 'community'): 1, ('community', 'who'): 1, ('who', 'needed'): 1, ('needed', 'a'): 1, ('a', 'family'): 1, ('family', 'become'): 1, ('become', 'part'): 1, ('part', 'of'): 1, ('of', 'their'): 1, ('their', 'familly'): 1, ('familly', ','): 1, (',', 'or'): 1, ('or', 'anybody'): 1, ('anybody', 'who'): 1, ('who', 'was'): 1, ('was', 'lonley'): 1, ('lonley', 'just'): 1, ('just', 'have'): 1, ('have', 'some'): 1, ('some', 'company'): 1, ('company', 'from'): 1, ('from', 'them'): 1, ('them', '.'): 1})</t>
  </si>
  <si>
    <t>Counter({('mood', 'in', 'the'): 2, ('@', 'CAPS3', 'that'): 2, ('The', 'mood', 'in'): 1, ('in', 'the', 'memoir'): 1, ('the', 'memoir', '``'): 1, ('memoir', '``', 'Narciso'): 1, ('``', 'Narciso', '@'): 1, ('Narciso', '@', 'CAPS1'): 1, ('@', 'CAPS1', "''"): 1, ('CAPS1', "''", 'is'): 1, ("''", 'is', 'a'): 1, ('is', 'a', 'Open'): 1, ('a', 'Open', 'happy'): 1, ('Open', 'happy', 'familly'): 1, ('happy', 'familly', 'because'): 1, ('familly', 'because', 'her'): 1, ('because', 'her', 'parents'): 1, ('her', 'parents', 'worked'): 1, ('parents', 'worked', 'and'): 1, ('worked', 'and', 'made'): 1, ('and', 'made', 'a'): 1, ('made', 'a', 'wonderful'): 1, ('a', 'wonderful', 'home'): 1, ('wonderful', 'home', 'for'): 1, ('home', 'for', 'her'): 1, ('for', 'her', '.'): 1, ('her', '.', 'I'): 1, ('.', 'I', 'think'): 1, ('I', 'think', 'the'): 1, ('think', 'the', 'mood'): 1, ('the', 'mood', 'in'): 1, ('in', 'the', 'story'): 1, ('the', 'story', 'is'): 1, ('story', 'is', 'a'): 1, ('is', 'a', 'open'): 1, ('a', 'open', 'happy'): 1, ('open', 'happy', 'family'): 1, ('happy', 'family', 'becase'): 1, ('family', 'becase', 'in'): 1, ('becase', 'in', 'the'): 1, ('in', 'the', 'text'): 1, ('the', 'text', 'it'): 1, ('text', 'it', 'says'): 1, ('it', 'says', '``'): 1, ('says', '``', 'Growing'): 1, ('``', 'Growing', 'up'): 1, ('Growing', 'up', 'in'): 1, ('up', 'in', 'this'): 1, ('in', 'this', 'enviroment'): 1, ('this', 'enviroment', 'instilled'): 1, ('enviroment', 'instilled', 'in'): 1, ('instilled', 'in', 'me'): 1, ('in', 'me', 'a'): 1, ('me', 'a', 'great'): 1, ('a', 'great', 'sense'): 1, ('great', 'sense', 'that'): 1, ('sense', 'that', '``'): 1, ('that', '``', 'family'): 1, ('``', 'family', "''"): 1, ('family', "''", 'had'): 1, ("''", 'had', 'nothing'): 1, ('had', 'nothing', 'to'): 1, ('nothing', 'to', 'do'): 1, ('to', 'do', 'with'): 1, ('do', 'with', 'being'): 1, ('with', 'being', 'blood'): 1, ('being', 'blood', 'related'): 1, ('blood', 'related', "''"): 1, ('related', "''", 'and'): 1, ("''", 'and', 'that'): 1, ('and', 'that', '@'): 1, ('that', '@', 'CAPS3'): 1, ('CAPS3', 'that', 'when'): 1, ('that', 'when', '@'): 1, ('when', '@', 'CAPS2'): 1, ('@', 'CAPS2', 'was'): 1, ('CAPS2', 'was', 'growing'): 1, ('was', 'growing', 'up'): 1, ('growing', 'up', 'her'): 1, ('up', 'her', 'family'): 1, ('her', 'family', 'had'): 1, ('family', 'had', 'a'): 1, ('had', 'a', 'bunch'): 1, ('a', 'bunch', 'of'): 1, ('bunch', 'of', 'people'): 1, ('of', 'people', 'that'): 1, ('people', 'that', 'were'): 1, ('that', 'were', 'considered'): 1, ('were', 'considered', 'family'): 1, ('considered', 'family', 'but'): 1, ('family', 'but', 'not'): 1, ('but', 'not', 'blood'): 1, ('not', 'blood', 'related'): 1, ('blood', 'related', '.'): 1, ('related', '.', 'Also'): 1, ('.', 'Also', 'the'): 1, ('Also', 'the', 'text'): 1, ('the', 'text', 'said'): 1, ('text', 'said', '``'): 1, ('said', '``', 'It'): 1, ('``', 'It', 'was'): 1, ('It', 'was', 'a'): 1, ('was', 'a', 'close'): 1, ('a', 'close', 'knit'): 1, ('close', 'knit', 'community'): 1, ('knit', 'community', 'of'): 1, ('community', 'of', 'honest'): 1, ('of', 'honest', ','): 1, ('honest', ',', 'hardworking'): 1, (',', 'hardworking', 'imigrants'): 1, ('hardworking', 'imigrants', 'who'): 1, ('imigrants', 'who', 'extended'): 1, ('who', 'extended', 'a'): 1, ('extended', 'a', 'hand'): 1, ('a', 'hand', 'to'): 1, ('hand', 'to', 'people'): 1, ('to', 'people', 'who'): 1, ('people', 'who', ','): 1, ('who', ',', 'while'): 1, (',', 'while', 'not'): 1, ('while', 'not', 'necessarily'): 1, ('not', 'necessarily', 'their'): 1, ('necessarily', 'their', 'own'): 1, ('their', 'own', 'kind'): 1, ('own', 'kind', ','): 1, ('kind', ',', 'were'): 1, (',', 'were', 'clearly'): 1, ('were', 'clearly', 'in'): 1, ('clearly', 'in', 'need'): 1, ('in', 'need', '.'): 1, ('need', '.', "''"): 1, ('.', "''", 'That'): 1, ("''", 'That', 'just'): 1, ('That', 'just', '@'): 1, ('just', '@', 'CAPS3'): 1, ('CAPS3', 'that', 'her'): 1, ('that', 'her', 'parants'): 1, ('her', 'parants', 'let'): 1, ('parants', 'let', 'anyone'): 1, ('let', 'anyone', 'from'): 1, ('anyone', 'from', 'their'): 1, ('from', 'their', 'community'): 1, ('their', 'community', 'who'): 1, ('community', 'who', 'needed'): 1, ('who', 'needed', 'a'): 1, ('needed', 'a', 'family'): 1, ('a', 'family', 'become'): 1, ('family', 'become', 'part'): 1, ('become', 'part', 'of'): 1, ('part', 'of', 'their'): 1, ('of', 'their', 'familly'): 1, ('their', 'familly', ','): 1, ('familly', ',', 'or'): 1, (',', 'or', 'anybody'): 1, ('or', 'anybody', 'who'): 1, ('anybody', 'who', 'was'): 1, ('who', 'was', 'lonley'): 1, ('was', 'lonley', 'just'): 1, ('lonley', 'just', 'have'): 1, ('just', 'have', 'some'): 1, ('have', 'some', 'company'): 1, ('some', 'company', 'from'): 1, ('company', 'from', 'them'): 1, ('from', 'them', '.'): 1})</t>
  </si>
  <si>
    <t>The mood created by the author is a happy mood. I think that it is a happy mood because Narciso is describing his life, and at the end he says he has a happy life. "I will never forget how my parents turned this simple house into a home" (@CAPS1 @NUM1). I think that this is a happy statement because he is saying that his parents cared so much for him, and they turned what could have been a bad house, into a home. I think that it is a happy mood because of the way he talks about his neighbors. "It was a close – knit community of honest, hardworking immigrants who extended a hand to people who, while not necessarily their own kind, were clearly in need" (@CAPS1 @NUM2). I think that since he talks about his friends and neighbors so well that it is a happy neighborhood. A @NUM3 and final reason I think it is a happy mood is because of the way he speaks of his family. "They came selflessly… to give their children a better life… I will always be grateful to my parents for their love and sacrafice" (@CAPS3 @NUM4 and @NUM5). I think that he loves his family, and love is definitely a happy word.</t>
  </si>
  <si>
    <t>['mood', 'created', 'author', 'happy', 'mood', 'think', 'happy', 'mood', 'narciso', 'describing', 'life', 'end', 'says', 'happy', 'life', 'never', 'forget', 'parents', 'turned', 'simple', 'house', 'home', 'caps1', 'num1', 'think', 'happy', 'statement', 'saying', 'parents', 'cared', 'much', 'turned', 'could', 'bad', 'house', 'home', 'think', 'happy', 'mood', 'way', 'talks', 'neighbors', 'close', '–', 'knit', 'community', 'honest', 'hardworking', 'immigrants', 'extended', 'hand', 'people', 'necessarily', 'kind', 'clearly', 'need', 'caps1', 'num2', 'think', 'since', 'talks', 'friends', 'neighbors', 'well', 'happy', 'neighborhood', 'num3', 'final', 'reason', 'think', 'happy', 'mood', 'way', 'speaks', 'family', 'came', 'selflessly…', 'give', 'children', 'better', 'life…', 'always', 'grateful', 'parents', 'love', 'sacrafice', 'caps3', 'num4', 'num5', 'think', 'loves', 'family', 'love', 'definitely', 'happy', 'word']</t>
  </si>
  <si>
    <t>['the mood created by the author is a happy mood.', 'i think that it is a happy mood because narciso is describing his life, and at the end he says he has a happy life.', '"i will never forget how my parents turned this simple house into a home" (@caps1 @num1).', 'i think that this is a happy statement because he is saying that his parents cared so much for him, and they turned what could have been a bad house, into a home.', 'i think that it is a happy mood because of the way he talks about his neighbors.', '"it was a close – knit community of honest, hardworking immigrants who extended a hand to people who, while not necessarily their own kind, were clearly in need" (@caps1 @num2).', 'i think that since he talks about his friends and neighbors so well that it is a happy neighborhood.', 'a @num3 and final reason i think it is a happy mood is because of the way he speaks of his family.', '"they came selflessly… to give their children a better life… i will always be grateful to my parents for their love and sacrafice" (@caps3 @num4 and @num5).', 'i think that he loves his family, and love is definitely a happy word.']</t>
  </si>
  <si>
    <t>['mood', 'created', 'author', 'happy', 'mood', 'think', 'happy', 'mood', 'narciso', 'describing', 'life', 'end', 'say', 'happy', 'life', 'never', 'forget', 'parent', 'turned', 'simple', 'house', 'home', 'caps1', 'num1', 'think', 'happy', 'statement', 'saying', 'parent', 'cared', 'much', 'turned', 'could', 'bad', 'house', 'home', 'think', 'happy', 'mood', 'way', 'talk', 'neighbor', 'close', '–', 'knit', 'community', 'honest', 'hardworking', 'immigrant', 'extended', 'hand', 'people', 'necessarily', 'kind', 'clearly', 'need', 'caps1', 'num2', 'think', 'since', 'talk', 'friend', 'neighbor', 'well', 'happy', 'neighborhood', 'num3', 'final', 'reason', 'think', 'happy', 'mood', 'way', 'speaks', 'family', 'came', 'selflessly…', 'give', 'child', 'better', 'life…', 'always', 'grateful', 'parent', 'love', 'sacrafice', 'caps3', 'num4', 'num5', 'think', 'love', 'family', 'love', 'definitely', 'happy', 'word']</t>
  </si>
  <si>
    <t>Counter({'a': 14, 'is': 10, '.': 10, 'happy': 8, 'I': 8, '@': 8, 'that': 7, ',': 7, 'and': 7, 'he': 7, 'think': 6, 'his': 6, 'mood': 5, 'the': 4, 'it': 4, 'because': 4, 'of': 4, '``': 3, 'parents': 3, "''": 3, '(': 3, ')': 3, 'to': 3, 'their': 3, 'life': 2, 'will': 2, 'my': 2, 'turned': 2, 'this': 2, 'house': 2, 'into': 2, 'home': 2, 'CAPS1': 2, 'so': 2, 'for': 2, 'way': 2, 'talks': 2, 'about': 2, 'neighbors': 2, 'who': 2, 'family': 2, 'love': 2, 'The': 1, 'created': 1, 'by': 1, 'author': 1, 'Narciso': 1, 'describing': 1, 'at': 1, 'end': 1, 'says': 1, 'has': 1, 'never': 1, 'forget': 1, 'how': 1, 'simple': 1, 'NUM1': 1, 'statement': 1, 'saying': 1, 'cared': 1, 'much': 1, 'him': 1, 'they': 1, 'what': 1, 'could': 1, 'have': 1, 'been': 1, 'bad': 1, 'It': 1, 'was': 1, 'close': 1, '–': 1, 'knit': 1, 'community': 1, 'honest': 1, 'hardworking': 1, 'immigrants': 1, 'extended': 1, 'hand': 1, 'people': 1, 'while': 1, 'not': 1, 'necessarily': 1, 'own': 1, 'kind': 1, 'were': 1, 'clearly': 1, 'in': 1, 'need': 1, 'NUM2': 1, 'since': 1, 'friends': 1, 'well': 1, 'neighborhood': 1, 'A': 1, 'NUM3': 1, 'final': 1, 'reason': 1, 'speaks': 1, 'They': 1, 'came': 1, 'selflessly…': 1, 'give': 1, 'children': 1, 'better': 1, 'life…': 1, 'always': 1, 'be': 1, 'grateful': 1, 'sacrafice': 1, 'CAPS3': 1, 'NUM4': 1, 'NUM5': 1, 'loves': 1, 'definitely': 1, 'word': 1})</t>
  </si>
  <si>
    <t>Counter({('a', 'happy'): 8, ('is', 'a'): 6, ('I', 'think'): 6, ('.', 'I'): 5, ('think', 'that'): 5, ('happy', 'mood'): 4, ('it', 'is'): 4, ('that', 'it'): 3, (',', 'and'): 3, ('.', '``'): 3, ("''", '('): 3, ('(', '@'): 3, (')', '.'): 3, ('mood', 'because'): 2, ('I', 'will'): 2, ('my', 'parents'): 2, ('into', 'a'): 2, ('a', 'home'): 2, ('@', 'CAPS1'): 2, ('CAPS1', '@'): 2, ('because', 'of'): 2, ('of', 'the'): 2, ('the', 'way'): 2, ('way', 'he'): 2, ('he', 'talks'): 2, ('talks', 'about'): 2, ('about', 'his'): 2, ('his', 'family'): 2, ('The', 'mood'): 1, ('mood', 'created'): 1, ('created', 'by'): 1, ('by', 'the'): 1, ('the', 'author'): 1, ('author', 'is'): 1, ('mood', '.'): 1, ('because', 'Narciso'): 1, ('Narciso', 'is'): 1, ('is', 'describing'): 1, ('describing', 'his'): 1, ('his', 'life'): 1, ('life', ','): 1, ('and', 'at'): 1, ('at', 'the'): 1, ('the', 'end'): 1, ('end', 'he'): 1, ('he', 'says'): 1, ('says', 'he'): 1, ('he', 'has'): 1, ('has', 'a'): 1, ('happy', 'life'): 1, ('life', '.'): 1, ('``', 'I'): 1, ('will', 'never'): 1, ('never', 'forget'): 1, ('forget', 'how'): 1, ('how', 'my'): 1, ('parents', 'turned'): 1, ('turned', 'this'): 1, ('this', 'simple'): 1, ('simple', 'house'): 1, ('house', 'into'): 1, ('home', "''"): 1, ('@', 'NUM1'): 1, ('NUM1', ')'): 1, ('that', 'this'): 1, ('this', 'is'): 1, ('happy', 'statement'): 1, ('statement', 'because'): 1, ('because', 'he'): 1, ('he', 'is'): 1, ('is', 'saying'): 1, ('saying', 'that'): 1, ('that', 'his'): 1, ('his', 'parents'): 1, ('parents', 'cared'): 1, ('cared', 'so'): 1, ('so', 'much'): 1, ('much', 'for'): 1, ('for', 'him'): 1, ('him', ','): 1, ('and', 'they'): 1, ('they', 'turned'): 1, ('turned', 'what'): 1, ('what', 'could'): 1, ('could', 'have'): 1, ('have', 'been'): 1, ('been', 'a'): 1, ('a', 'bad'): 1, ('bad', 'house'): 1, ('house', ','): 1, (',', 'into'): 1, ('home', '.'): 1, ('his', 'neighbors'): 1, ('neighbors', '.'): 1, ('``', 'It'): 1, ('It', 'was'): 1, ('was', 'a'): 1, ('a', 'close'): 1, ('close', '–'): 1, ('–', 'knit'): 1, ('knit', 'community'): 1, ('community', 'of'): 1, ('of', 'honest'): 1, ('honest', ','): 1, (',', 'hardworking'): 1, ('hardworking', 'immigrants'): 1, ('immigrants', 'who'): 1, ('who', 'extended'): 1, ('extended', 'a'): 1, ('a', 'hand'): 1, ('hand', 'to'): 1, ('to', 'people'): 1, ('people', 'who'): 1, ('who', ','): 1, (',', 'while'): 1, ('while', 'not'): 1, ('not', 'necessarily'): 1, ('necessarily', 'their'): 1, ('their', 'own'): 1, ('own', 'kind'): 1, ('kind', ','): 1, (',', 'were'): 1, ('were', 'clearly'): 1, ('clearly', 'in'): 1, ('in', 'need'): 1, ('need', "''"): 1, ('@', 'NUM2'): 1, ('NUM2', ')'): 1, ('that', 'since'): 1, ('since', 'he'): 1, ('his', 'friends'): 1, ('friends', 'and'): 1, ('and', 'neighbors'): 1, ('neighbors', 'so'): 1, ('so', 'well'): 1, ('well', 'that'): 1, ('happy', 'neighborhood'): 1, ('neighborhood', '.'): 1, ('.', 'A'): 1, ('A', '@'): 1, ('@', 'NUM3'): 1, ('NUM3', 'and'): 1, ('and', 'final'): 1, ('final', 'reason'): 1, ('reason', 'I'): 1, ('think', 'it'): 1, ('mood', 'is'): 1, ('is', 'because'): 1, ('he', 'speaks'): 1, ('speaks', 'of'): 1, ('of', 'his'): 1, ('family', '.'): 1, ('``', 'They'): 1, ('They', 'came'): 1, ('came', 'selflessly…'): 1, ('selflessly…', 'to'): 1, ('to', 'give'): 1, ('give', 'their'): 1, ('their', 'children'): 1, ('children', 'a'): 1, ('a', 'better'): 1, ('better', 'life…'): 1, ('life…', 'I'): 1, ('will', 'always'): 1, ('always', 'be'): 1, ('be', 'grateful'): 1, ('grateful', 'to'): 1, ('to', 'my'): 1, ('parents', 'for'): 1, ('for', 'their'): 1, ('their', 'love'): 1, ('love', 'and'): 1, ('and', 'sacrafice'): 1, ('sacrafice', "''"): 1, ('@', 'CAPS3'): 1, ('CAPS3', '@'): 1, ('@', 'NUM4'): 1, ('NUM4', 'and'): 1, ('and', '@'): 1, ('@', 'NUM5'): 1, ('NUM5', ')'): 1, ('that', 'he'): 1, ('he', 'loves'): 1, ('loves', 'his'): 1, ('family', ','): 1, ('and', 'love'): 1, ('love', 'is'): 1, ('is', 'definitely'): 1, ('definitely', 'a'): 1, ('happy', 'word'): 1, ('word', '.'): 1})</t>
  </si>
  <si>
    <t>Counter({('is', 'a', 'happy'): 6, ('.', 'I', 'think'): 5, ('I', 'think', 'that'): 5, ('a', 'happy', 'mood'): 4, ('it', 'is', 'a'): 4, ('that', 'it', 'is'): 3, ("''", '(', '@'): 3, (')', '.', 'I'): 3, ('think', 'that', 'it'): 2, ('happy', 'mood', 'because'): 2, ('into', 'a', 'home'): 2, ('(', '@', 'CAPS1'): 2, ('@', 'CAPS1', '@'): 2, ('because', 'of', 'the'): 2, ('of', 'the', 'way'): 2, ('the', 'way', 'he'): 2, ('he', 'talks', 'about'): 2, ('talks', 'about', 'his'): 2, ('The', 'mood', 'created'): 1, ('mood', 'created', 'by'): 1, ('created', 'by', 'the'): 1, ('by', 'the', 'author'): 1, ('the', 'author', 'is'): 1, ('author', 'is', 'a'): 1, ('happy', 'mood', '.'): 1, ('mood', '.', 'I'): 1, ('mood', 'because', 'Narciso'): 1, ('because', 'Narciso', 'is'): 1, ('Narciso', 'is', 'describing'): 1, ('is', 'describing', 'his'): 1, ('describing', 'his', 'life'): 1, ('his', 'life', ','): 1, ('life', ',', 'and'): 1, (',', 'and', 'at'): 1, ('and', 'at', 'the'): 1, ('at', 'the', 'end'): 1, ('the', 'end', 'he'): 1, ('end', 'he', 'says'): 1, ('he', 'says', 'he'): 1, ('says', 'he', 'has'): 1, ('he', 'has', 'a'): 1, ('has', 'a', 'happy'): 1, ('a', 'happy', 'life'): 1, ('happy', 'life', '.'): 1, ('life', '.', '``'): 1, ('.', '``', 'I'): 1, ('``', 'I', 'will'): 1, ('I', 'will', 'never'): 1, ('will', 'never', 'forget'): 1, ('never', 'forget', 'how'): 1, ('forget', 'how', 'my'): 1, ('how', 'my', 'parents'): 1, ('my', 'parents', 'turned'): 1, ('parents', 'turned', 'this'): 1, ('turned', 'this', 'simple'): 1, ('this', 'simple', 'house'): 1, ('simple', 'house', 'into'): 1, ('house', 'into', 'a'): 1, ('a', 'home', "''"): 1, ('home', "''", '('): 1, ('CAPS1', '@', 'NUM1'): 1, ('@', 'NUM1', ')'): 1, ('NUM1', ')', '.'): 1, ('think', 'that', 'this'): 1, ('that', 'this', 'is'): 1, ('this', 'is', 'a'): 1, ('a', 'happy', 'statement'): 1, ('happy', 'statement', 'because'): 1, ('statement', 'because', 'he'): 1, ('because', 'he', 'is'): 1, ('he', 'is', 'saying'): 1, ('is', 'saying', 'that'): 1, ('saying', 'that', 'his'): 1, ('that', 'his', 'parents'): 1, ('his', 'parents', 'cared'): 1, ('parents', 'cared', 'so'): 1, ('cared', 'so', 'much'): 1, ('so', 'much', 'for'): 1, ('much', 'for', 'him'): 1, ('for', 'him', ','): 1, ('him', ',', 'and'): 1, (',', 'and', 'they'): 1, ('and', 'they', 'turned'): 1, ('they', 'turned', 'what'): 1, ('turned', 'what', 'could'): 1, ('what', 'could', 'have'): 1, ('could', 'have', 'been'): 1, ('have', 'been', 'a'): 1, ('been', 'a', 'bad'): 1, ('a', 'bad', 'house'): 1, ('bad', 'house', ','): 1, ('house', ',', 'into'): 1, (',', 'into', 'a'): 1, ('a', 'home', '.'): 1, ('home', '.', 'I'): 1, ('mood', 'because', 'of'): 1, ('way', 'he', 'talks'): 1, ('about', 'his', 'neighbors'): 1, ('his', 'neighbors', '.'): 1, ('neighbors', '.', '``'): 1, ('.', '``', 'It'): 1, ('``', 'It', 'was'): 1, ('It', 'was', 'a'): 1, ('was', 'a', 'close'): 1, ('a', 'close', '–'): 1, ('close', '–', 'knit'): 1, ('–', 'knit', 'community'): 1, ('knit', 'community', 'of'): 1, ('community', 'of', 'honest'): 1, ('of', 'honest', ','): 1, ('honest', ',', 'hardworking'): 1, (',', 'hardworking', 'immigrants'): 1, ('hardworking', 'immigrants', 'who'): 1, ('immigrants', 'who', 'extended'): 1, ('who', 'extended', 'a'): 1, ('extended', 'a', 'hand'): 1, ('a', 'hand', 'to'): 1, ('hand', 'to', 'people'): 1, ('to', 'people', 'who'): 1, ('people', 'who', ','): 1, ('who', ',', 'while'): 1, (',', 'while', 'not'): 1, ('while', 'not', 'necessarily'): 1, ('not', 'necessarily', 'their'): 1, ('necessarily', 'their', 'own'): 1, ('their', 'own', 'kind'): 1, ('own', 'kind', ','): 1, ('kind', ',', 'were'): 1, (',', 'were', 'clearly'): 1, ('were', 'clearly', 'in'): 1, ('clearly', 'in', 'need'): 1, ('in', 'need', "''"): 1, ('need', "''", '('): 1, ('CAPS1', '@', 'NUM2'): 1, ('@', 'NUM2', ')'): 1, ('NUM2', ')', '.'): 1, ('think', 'that', 'since'): 1, ('that', 'since', 'he'): 1, ('since', 'he', 'talks'): 1, ('about', 'his', 'friends'): 1, ('his', 'friends', 'and'): 1, ('friends', 'and', 'neighbors'): 1, ('and', 'neighbors', 'so'): 1, ('neighbors', 'so', 'well'): 1, ('so', 'well', 'that'): 1, ('well', 'that', 'it'): 1, ('a', 'happy', 'neighborhood'): 1, ('happy', 'neighborhood', '.'): 1, ('neighborhood', '.', 'A'): 1, ('.', 'A', '@'): 1, ('A', '@', 'NUM3'): 1, ('@', 'NUM3', 'and'): 1, ('NUM3', 'and', 'final'): 1, ('and', 'final', 'reason'): 1, ('final', 'reason', 'I'): 1, ('reason', 'I', 'think'): 1, ('I', 'think', 'it'): 1, ('think', 'it', 'is'): 1, ('happy', 'mood', 'is'): 1, ('mood', 'is', 'because'): 1, ('is', 'because', 'of'): 1, ('way', 'he', 'speaks'): 1, ('he', 'speaks', 'of'): 1, ('speaks', 'of', 'his'): 1, ('of', 'his', 'family'): 1, ('his', 'family', '.'): 1, ('family', '.', '``'): 1, ('.', '``', 'They'): 1, ('``', 'They', 'came'): 1, ('They', 'came', 'selflessly…'): 1, ('came', 'selflessly…', 'to'): 1, ('selflessly…', 'to', 'give'): 1, ('to', 'give', 'their'): 1, ('give', 'their', 'children'): 1, ('their', 'children', 'a'): 1, ('children', 'a', 'better'): 1, ('a', 'better', 'life…'): 1, ('better', 'life…', 'I'): 1, ('life…', 'I', 'will'): 1, ('I', 'will', 'always'): 1, ('will', 'always', 'be'): 1, ('always', 'be', 'grateful'): 1, ('be', 'grateful', 'to'): 1, ('grateful', 'to', 'my'): 1, ('to', 'my', 'parents'): 1, ('my', 'parents', 'for'): 1, ('parents', 'for', 'their'): 1, ('for', 'their', 'love'): 1, ('their', 'love', 'and'): 1, ('love', 'and', 'sacrafice'): 1, ('and', 'sacrafice', "''"): 1, ('sacrafice', "''", '('): 1, ('(', '@', 'CAPS3'): 1, ('@', 'CAPS3', '@'): 1, ('CAPS3', '@', 'NUM4'): 1, ('@', 'NUM4', 'and'): 1, ('NUM4', 'and', '@'): 1, ('and', '@', 'NUM5'): 1, ('@', 'NUM5', ')'): 1, ('NUM5', ')', '.'): 1, ('think', 'that', 'he'): 1, ('that', 'he', 'loves'): 1, ('he', 'loves', 'his'): 1, ('loves', 'his', 'family'): 1, ('his', 'family', ','): 1, ('family', ',', 'and'): 1, (',', 'and', 'love'): 1, ('and', 'love', 'is'): 1, ('love', 'is', 'definitely'): 1, ('is', 'definitely', 'a'): 1, ('definitely', 'a', 'happy'): 1, ('a', 'happy', 'word'): 1, ('happy', 'word', '.'): 1})</t>
  </si>
  <si>
    <t>The @CAPS1 in this @CAPS2 is @CAPS3 very happy and always like they are doin something as a family. it shows this in @CAPS4 @NUM1 throughout the whole thing. it shows that @CAPS5 it shows how he is @CAPS6 much as close to his family as he is to the others around him. and that should mean a lot of things @CAPS5 he really doesnt know much english and all those people are goin to be an important influence on his life As an @CAPS8 and non-Cuban, that is how and where it shows @CAPS1 in the @CAPS2.</t>
  </si>
  <si>
    <t>['caps1', 'caps2', 'caps3', 'happy', 'always', 'like', 'doin', 'something', 'family', 'shows', 'caps4', 'num1', 'throughout', 'whole', 'thing', 'shows', 'caps5', 'shows', 'caps6', 'much', 'close', 'family', 'others', 'around', 'mean', 'lot', 'things', 'caps5', 'really', 'doesnt', 'know', 'much', 'english', 'people', 'goin', 'important', 'influence', 'life', 'caps8', 'noncuban', 'shows', 'caps1', 'caps2']</t>
  </si>
  <si>
    <t>['the @caps1 in this @caps2 is @caps3 very happy and always like they are doin something as a family.', 'it shows this in @caps4 @num1 throughout the whole thing.', 'it shows that @caps5 it shows how he is @caps6 much as close to his family as he is to the others around him.', 'and that should mean a lot of things @caps5 he really doesnt know much english and all those people are goin to be an important influence on his life as an @caps8 and non-cuban, that is how and where it shows @caps1 in the @caps2.']</t>
  </si>
  <si>
    <t>['caps1', 'caps2', 'caps3', 'happy', 'always', 'like', 'doin', 'something', 'family', 'show', 'caps4', 'num1', 'throughout', 'whole', 'thing', 'show', 'caps5', 'show', 'caps6', 'much', 'close', 'family', 'others', 'around', 'mean', 'lot', 'thing', 'caps5', 'really', 'doesnt', 'know', 'much', 'english', 'people', 'goin', 'important', 'influence', 'life', 'caps8', 'noncuban', 'show', 'caps1', 'caps2']</t>
  </si>
  <si>
    <t>Counter({'@': 11, 'and': 5, 'is': 4, '.': 4, 'it': 4, 'shows': 4, 'in': 3, 'as': 3, 'the': 3, 'that': 3, 'he': 3, 'to': 3, 'CAPS1': 2, 'this': 2, 'CAPS2': 2, 'are': 2, 'a': 2, 'family': 2, 'CAPS5': 2, 'how': 2, 'much': 2, 'his': 2, 'an': 2, 'The': 1, 'CAPS3': 1, 'very': 1, 'happy': 1, 'always': 1, 'like': 1, 'they': 1, 'doin': 1, 'something': 1, 'CAPS4': 1, 'NUM1': 1, 'throughout': 1, 'whole': 1, 'thing': 1, 'CAPS6': 1, 'close': 1, 'others': 1, 'around': 1, 'him': 1, 'should': 1, 'mean': 1, 'lot': 1, 'of': 1, 'things': 1, 'really': 1, 'doesnt': 1, 'know': 1, 'english': 1, 'all': 1, 'those': 1, 'people': 1, 'goin': 1, 'be': 1, 'important': 1, 'influence': 1, 'on': 1, 'life': 1, 'As': 1, 'CAPS8': 1, 'non-Cuban': 1, ',': 1, 'where': 1})</t>
  </si>
  <si>
    <t>Counter({('it', 'shows'): 4, ('@', 'CAPS1'): 2, ('CAPS1', 'in'): 2, ('@', 'CAPS2'): 2, ('is', '@'): 2, ('.', 'it'): 2, ('@', 'CAPS5'): 2, ('he', 'is'): 2, ('The', '@'): 1, ('in', 'this'): 1, ('this', '@'): 1, ('CAPS2', 'is'): 1, ('@', 'CAPS3'): 1, ('CAPS3', 'very'): 1, ('very', 'happy'): 1, ('happy', 'and'): 1, ('and', 'always'): 1, ('always', 'like'): 1, ('like', 'they'): 1, ('they', 'are'): 1, ('are', 'doin'): 1, ('doin', 'something'): 1, ('something', 'as'): 1, ('as', 'a'): 1, ('a', 'family'): 1, ('family', '.'): 1, ('shows', 'this'): 1, ('this', 'in'): 1, ('in', '@'): 1, ('@', 'CAPS4'): 1, ('CAPS4', '@'): 1, ('@', 'NUM1'): 1, ('NUM1', 'throughout'): 1, ('throughout', 'the'): 1, ('the', 'whole'): 1, ('whole', 'thing'): 1, ('thing', '.'): 1, ('shows', 'that'): 1, ('that', '@'): 1, ('CAPS5', 'it'): 1, ('shows', 'how'): 1, ('how', 'he'): 1, ('@', 'CAPS6'): 1, ('CAPS6', 'much'): 1, ('much', 'as'): 1, ('as', 'close'): 1, ('close', 'to'): 1, ('to', 'his'): 1, ('his', 'family'): 1, ('family', 'as'): 1, ('as', 'he'): 1, ('is', 'to'): 1, ('to', 'the'): 1, ('the', 'others'): 1, ('others', 'around'): 1, ('around', 'him'): 1, ('him', '.'): 1, ('.', 'and'): 1, ('and', 'that'): 1, ('that', 'should'): 1, ('should', 'mean'): 1, ('mean', 'a'): 1, ('a', 'lot'): 1, ('lot', 'of'): 1, ('of', 'things'): 1, ('things', '@'): 1, ('CAPS5', 'he'): 1, ('he', 'really'): 1, ('really', 'doesnt'): 1, ('doesnt', 'know'): 1, ('know', 'much'): 1, ('much', 'english'): 1, ('english', 'and'): 1, ('and', 'all'): 1, ('all', 'those'): 1, ('those', 'people'): 1, ('people', 'are'): 1, ('are', 'goin'): 1, ('goin', 'to'): 1, ('to', 'be'): 1, ('be', 'an'): 1, ('an', 'important'): 1, ('important', 'influence'): 1, ('influence', 'on'): 1, ('on', 'his'): 1, ('his', 'life'): 1, ('life', 'As'): 1, ('As', 'an'): 1, ('an', '@'): 1, ('@', 'CAPS8'): 1, ('CAPS8', 'and'): 1, ('and', 'non-Cuban'): 1, ('non-Cuban', ','): 1, (',', 'that'): 1, ('that', 'is'): 1, ('is', 'how'): 1, ('how', 'and'): 1, ('and', 'where'): 1, ('where', 'it'): 1, ('shows', '@'): 1, ('in', 'the'): 1, ('the', '@'): 1, ('CAPS2', '.'): 1})</t>
  </si>
  <si>
    <t>Counter({('@', 'CAPS1', 'in'): 2, ('.', 'it', 'shows'): 2, ('The', '@', 'CAPS1'): 1, ('CAPS1', 'in', 'this'): 1, ('in', 'this', '@'): 1, ('this', '@', 'CAPS2'): 1, ('@', 'CAPS2', 'is'): 1, ('CAPS2', 'is', '@'): 1, ('is', '@', 'CAPS3'): 1, ('@', 'CAPS3', 'very'): 1, ('CAPS3', 'very', 'happy'): 1, ('very', 'happy', 'and'): 1, ('happy', 'and', 'always'): 1, ('and', 'always', 'like'): 1, ('always', 'like', 'they'): 1, ('like', 'they', 'are'): 1, ('they', 'are', 'doin'): 1, ('are', 'doin', 'something'): 1, ('doin', 'something', 'as'): 1, ('something', 'as', 'a'): 1, ('as', 'a', 'family'): 1, ('a', 'family', '.'): 1, ('family', '.', 'it'): 1, ('it', 'shows', 'this'): 1, ('shows', 'this', 'in'): 1, ('this', 'in', '@'): 1, ('in', '@', 'CAPS4'): 1, ('@', 'CAPS4', '@'): 1, ('CAPS4', '@', 'NUM1'): 1, ('@', 'NUM1', 'throughout'): 1, ('NUM1', 'throughout', 'the'): 1, ('throughout', 'the', 'whole'): 1, ('the', 'whole', 'thing'): 1, ('whole', 'thing', '.'): 1, ('thing', '.', 'it'): 1, ('it', 'shows', 'that'): 1, ('shows', 'that', '@'): 1, ('that', '@', 'CAPS5'): 1, ('@', 'CAPS5', 'it'): 1, ('CAPS5', 'it', 'shows'): 1, ('it', 'shows', 'how'): 1, ('shows', 'how', 'he'): 1, ('how', 'he', 'is'): 1, ('he', 'is', '@'): 1, ('is', '@', 'CAPS6'): 1, ('@', 'CAPS6', 'much'): 1, ('CAPS6', 'much', 'as'): 1, ('much', 'as', 'close'): 1, ('as', 'close', 'to'): 1, ('close', 'to', 'his'): 1, ('to', 'his', 'family'): 1, ('his', 'family', 'as'): 1, ('family', 'as', 'he'): 1, ('as', 'he', 'is'): 1, ('he', 'is', 'to'): 1, ('is', 'to', 'the'): 1, ('to', 'the', 'others'): 1, ('the', 'others', 'around'): 1, ('others', 'around', 'him'): 1, ('around', 'him', '.'): 1, ('him', '.', 'and'): 1, ('.', 'and', 'that'): 1, ('and', 'that', 'should'): 1, ('that', 'should', 'mean'): 1, ('should', 'mean', 'a'): 1, ('mean', 'a', 'lot'): 1, ('a', 'lot', 'of'): 1, ('lot', 'of', 'things'): 1, ('of', 'things', '@'): 1, ('things', '@', 'CAPS5'): 1, ('@', 'CAPS5', 'he'): 1, ('CAPS5', 'he', 'really'): 1, ('he', 'really', 'doesnt'): 1, ('really', 'doesnt', 'know'): 1, ('doesnt', 'know', 'much'): 1, ('know', 'much', 'english'): 1, ('much', 'english', 'and'): 1, ('english', 'and', 'all'): 1, ('and', 'all', 'those'): 1, ('all', 'those', 'people'): 1, ('those', 'people', 'are'): 1, ('people', 'are', 'goin'): 1, ('are', 'goin', 'to'): 1, ('goin', 'to', 'be'): 1, ('to', 'be', 'an'): 1, ('be', 'an', 'important'): 1, ('an', 'important', 'influence'): 1, ('important', 'influence', 'on'): 1, ('influence', 'on', 'his'): 1, ('on', 'his', 'life'): 1, ('his', 'life', 'As'): 1, ('life', 'As', 'an'): 1, ('As', 'an', '@'): 1, ('an', '@', 'CAPS8'): 1, ('@', 'CAPS8', 'and'): 1, ('CAPS8', 'and', 'non-Cuban'): 1, ('and', 'non-Cuban', ','): 1, ('non-Cuban', ',', 'that'): 1, (',', 'that', 'is'): 1, ('that', 'is', 'how'): 1, ('is', 'how', 'and'): 1, ('how', 'and', 'where'): 1, ('and', 'where', 'it'): 1, ('where', 'it', 'shows'): 1, ('it', 'shows', '@'): 1, ('shows', '@', 'CAPS1'): 1, ('CAPS1', 'in', 'the'): 1, ('in', 'the', '@'): 1, ('the', '@', 'CAPS2'): 1, ('@', 'CAPS2', '.'): 1})</t>
  </si>
  <si>
    <t>In the memoir "Narciso Rodriguez" by Narciso Rodriguez, @CAPS1 talks about how his Cuban roots and parents love helped to create a home and not just a simple house. In this article, Rodriguez creates a warm and calm mood by talking about his Home. @CAPS1 explians how tight-knit his family and nienborhood was because of the love and compasion of thier culture. By saying this @CAPS1 creates a warm calm mood inviting you (figuratively) into his home and childhood.</t>
  </si>
  <si>
    <t>['memoir', 'narciso', 'rodriguez', 'narciso', 'rodriguez', 'caps1', 'talks', 'cuban', 'roots', 'parents', 'love', 'helped', 'create', 'home', 'simple', 'house', 'article', 'rodriguez', 'creates', 'warm', 'calm', 'mood', 'talking', 'home', 'caps1', 'explians', 'tightknit', 'family', 'nienborhood', 'love', 'compasion', 'thier', 'culture', 'saying', 'caps1', 'creates', 'warm', 'calm', 'mood', 'inviting', 'figuratively', 'home', 'childhood']</t>
  </si>
  <si>
    <t>['in the memoir "narciso rodriguez" by narciso rodriguez, @caps1 talks about how his cuban roots and parents love helped to create a home and not just a simple house.', 'in this article, rodriguez creates a warm and calm mood by talking about his home.', '@caps1 explians how tight-knit his family and nienborhood was because of the love and compasion of thier culture.', 'by saying this @caps1 creates a warm calm mood inviting you (figuratively) into his home and childhood.']</t>
  </si>
  <si>
    <t>['memoir', 'narciso', 'rodriguez', 'narciso', 'rodriguez', 'caps1', 'talk', 'cuban', 'root', 'parent', 'love', 'helped', 'create', 'home', 'simple', 'house', 'article', 'rodriguez', 'creates', 'warm', 'calm', 'mood', 'talking', 'home', 'caps1', 'explians', 'tightknit', 'family', 'nienborhood', 'love', 'compasion', 'thier', 'culture', 'saying', 'caps1', 'creates', 'warm', 'calm', 'mood', 'inviting', 'figuratively', 'home', 'childhood']</t>
  </si>
  <si>
    <t>Counter({'and': 6, 'his': 4, 'a': 4, '.': 4, 'Rodriguez': 3, '@': 3, 'CAPS1': 3, 'In': 2, 'the': 2, 'Narciso': 2, 'by': 2, ',': 2, 'about': 2, 'how': 2, 'love': 2, 'home': 2, 'this': 2, 'creates': 2, 'warm': 2, 'calm': 2, 'mood': 2, 'of': 2, 'memoir': 1, '``': 1, "''": 1, 'talks': 1, 'Cuban': 1, 'roots': 1, 'parents': 1, 'helped': 1, 'to': 1, 'create': 1, 'not': 1, 'just': 1, 'simple': 1, 'house': 1, 'article': 1, 'talking': 1, 'Home': 1, 'explians': 1, 'tight-knit': 1, 'family': 1, 'nienborhood': 1, 'was': 1, 'because': 1, 'compasion': 1, 'thier': 1, 'culture': 1, 'By': 1, 'saying': 1, 'inviting': 1, 'you': 1, '(': 1, 'figuratively': 1, ')': 1, 'into': 1, 'childhood': 1})</t>
  </si>
  <si>
    <t>Counter({('@', 'CAPS1'): 3, ('Narciso', 'Rodriguez'): 2, ('home', 'and'): 2, ('creates', 'a'): 2, ('a', 'warm'): 2, ('calm', 'mood'): 2, ('In', 'the'): 1, ('the', 'memoir'): 1, ('memoir', '``'): 1, ('``', 'Narciso'): 1, ('Rodriguez', "''"): 1, ("''", 'by'): 1, ('by', 'Narciso'): 1, ('Rodriguez', ','): 1, (',', '@'): 1, ('CAPS1', 'talks'): 1, ('talks', 'about'): 1, ('about', 'how'): 1, ('how', 'his'): 1, ('his', 'Cuban'): 1, ('Cuban', 'roots'): 1, ('roots', 'and'): 1, ('and', 'parents'): 1, ('parents', 'love'): 1, ('love', 'helped'): 1, ('helped', 'to'): 1, ('to', 'create'): 1, ('create', 'a'): 1, ('a', 'home'): 1, ('and', 'not'): 1, ('not', 'just'): 1, ('just', 'a'): 1, ('a', 'simple'): 1, ('simple', 'house'): 1, ('house', '.'): 1, ('.', 'In'): 1, ('In', 'this'): 1, ('this', 'article'): 1, ('article', ','): 1, (',', 'Rodriguez'): 1, ('Rodriguez', 'creates'): 1, ('warm', 'and'): 1, ('and', 'calm'): 1, ('mood', 'by'): 1, ('by', 'talking'): 1, ('talking', 'about'): 1, ('about', 'his'): 1, ('his', 'Home'): 1, ('Home', '.'): 1, ('.', '@'): 1, ('CAPS1', 'explians'): 1, ('explians', 'how'): 1, ('how', 'tight-knit'): 1, ('tight-knit', 'his'): 1, ('his', 'family'): 1, ('family', 'and'): 1, ('and', 'nienborhood'): 1, ('nienborhood', 'was'): 1, ('was', 'because'): 1, ('because', 'of'): 1, ('of', 'the'): 1, ('the', 'love'): 1, ('love', 'and'): 1, ('and', 'compasion'): 1, ('compasion', 'of'): 1, ('of', 'thier'): 1, ('thier', 'culture'): 1, ('culture', '.'): 1, ('.', 'By'): 1, ('By', 'saying'): 1, ('saying', 'this'): 1, ('this', '@'): 1, ('CAPS1', 'creates'): 1, ('warm', 'calm'): 1, ('mood', 'inviting'): 1, ('inviting', 'you'): 1, ('you', '('): 1, ('(', 'figuratively'): 1, ('figuratively', ')'): 1, (')', 'into'): 1, ('into', 'his'): 1, ('his', 'home'): 1, ('and', 'childhood'): 1, ('childhood', '.'): 1})</t>
  </si>
  <si>
    <t>Counter({('creates', 'a', 'warm'): 2, ('In', 'the', 'memoir'): 1, ('the', 'memoir', '``'): 1, ('memoir', '``', 'Narciso'): 1, ('``', 'Narciso', 'Rodriguez'): 1, ('Narciso', 'Rodriguez', "''"): 1, ('Rodriguez', "''", 'by'): 1, ("''", 'by', 'Narciso'): 1, ('by', 'Narciso', 'Rodriguez'): 1, ('Narciso', 'Rodriguez', ','): 1, ('Rodriguez', ',', '@'): 1, (',', '@', 'CAPS1'): 1, ('@', 'CAPS1', 'talks'): 1, ('CAPS1', 'talks', 'about'): 1, ('talks', 'about', 'how'): 1, ('about', 'how', 'his'): 1, ('how', 'his', 'Cuban'): 1, ('his', 'Cuban', 'roots'): 1, ('Cuban', 'roots', 'and'): 1, ('roots', 'and', 'parents'): 1, ('and', 'parents', 'love'): 1, ('parents', 'love', 'helped'): 1, ('love', 'helped', 'to'): 1, ('helped', 'to', 'create'): 1, ('to', 'create', 'a'): 1, ('create', 'a', 'home'): 1, ('a', 'home', 'and'): 1, ('home', 'and', 'not'): 1, ('and', 'not', 'just'): 1, ('not', 'just', 'a'): 1, ('just', 'a', 'simple'): 1, ('a', 'simple', 'house'): 1, ('simple', 'house', '.'): 1, ('house', '.', 'In'): 1, ('.', 'In', 'this'): 1, ('In', 'this', 'article'): 1, ('this', 'article', ','): 1, ('article', ',', 'Rodriguez'): 1, (',', 'Rodriguez', 'creates'): 1, ('Rodriguez', 'creates', 'a'): 1, ('a', 'warm', 'and'): 1, ('warm', 'and', 'calm'): 1, ('and', 'calm', 'mood'): 1, ('calm', 'mood', 'by'): 1, ('mood', 'by', 'talking'): 1, ('by', 'talking', 'about'): 1, ('talking', 'about', 'his'): 1, ('about', 'his', 'Home'): 1, ('his', 'Home', '.'): 1, ('Home', '.', '@'): 1, ('.', '@', 'CAPS1'): 1, ('@', 'CAPS1', 'explians'): 1, ('CAPS1', 'explians', 'how'): 1, ('explians', 'how', 'tight-knit'): 1, ('how', 'tight-knit', 'his'): 1, ('tight-knit', 'his', 'family'): 1, ('his', 'family', 'and'): 1, ('family', 'and', 'nienborhood'): 1, ('and', 'nienborhood', 'was'): 1, ('nienborhood', 'was', 'because'): 1, ('was', 'because', 'of'): 1, ('because', 'of', 'the'): 1, ('of', 'the', 'love'): 1, ('the', 'love', 'and'): 1, ('love', 'and', 'compasion'): 1, ('and', 'compasion', 'of'): 1, ('compasion', 'of', 'thier'): 1, ('of', 'thier', 'culture'): 1, ('thier', 'culture', '.'): 1, ('culture', '.', 'By'): 1, ('.', 'By', 'saying'): 1, ('By', 'saying', 'this'): 1, ('saying', 'this', '@'): 1, ('this', '@', 'CAPS1'): 1, ('@', 'CAPS1', 'creates'): 1, ('CAPS1', 'creates', 'a'): 1, ('a', 'warm', 'calm'): 1, ('warm', 'calm', 'mood'): 1, ('calm', 'mood', 'inviting'): 1, ('mood', 'inviting', 'you'): 1, ('inviting', 'you', '('): 1, ('you', '(', 'figuratively'): 1, ('(', 'figuratively', ')'): 1, ('figuratively', ')', 'into'): 1, (')', 'into', 'his'): 1, ('into', 'his', 'home'): 1, ('his', 'home', 'and'): 1, ('home', 'and', 'childhood'): 1, ('and', 'childhood', '.'): 1})</t>
  </si>
  <si>
    <t>In the memoir Narciso Rodriguez from Home: The Blueprints of Our Lives the mood was well shown in a few ways. "My parents both shared cooking duties and unwillingly passed on to me their rich culinary skills and a love of cooking that is still with me today (and for which I am eternally greatful)." The mood is is happy and greatfull for what Narciso learned. "Passionate Cuban music (which I adore to this day) filled the air mixing with the aromas of the kitchen." In the parenthesis it emphasizes the love Narciso has for Cuban music even more. "Our landlord and his daughter, Alegria (my babysitter and first friend), lived above us, and Alegria graced our kitchen table for meals more often then not." This here shows how friendly both the families are together and they are happy to enjoy these meals.</t>
  </si>
  <si>
    <t>['memoir', 'narciso', 'rodriguez', 'home', 'blueprints', 'lives', 'mood', 'well', 'shown', 'ways', 'parents', 'shared', 'cooking', 'duties', 'unwillingly', 'passed', 'rich', 'culinary', 'skills', 'love', 'cooking', 'still', 'today', 'eternally', 'greatful', 'mood', 'happy', 'greatfull', 'narciso', 'learned', 'passionate', 'cuban', 'music', 'adore', 'day', 'filled', 'air', 'mixing', 'aromas', 'kitchen', 'parenthesis', 'emphasizes', 'love', 'narciso', 'cuban', 'music', 'even', 'landlord', 'daughter', 'alegria', 'babysitter', 'first', 'friend', 'lived', 'us', 'alegria', 'graced', 'kitchen', 'table', 'meals', 'often', 'shows', 'friendly', 'families', 'together', 'happy', 'enjoy', 'meals']</t>
  </si>
  <si>
    <t>['in the memoir narciso rodriguez from home: the blueprints of our lives the mood was well shown in a few ways.', '"my parents both shared cooking duties and unwillingly passed on to me their rich culinary skills and a love of cooking that is still with me today (and for which i am eternally greatful)."', 'the mood is is happy and greatfull for what narciso learned.', '"passionate cuban music (which i adore to this day) filled the air mixing with the aromas of the kitchen."', 'in the parenthesis it emphasizes the love narciso has for cuban music even more.', '"our landlord and his daughter, alegria (my babysitter and first friend), lived above us, and alegria graced our kitchen table for meals more often then not."', 'this here shows how friendly both the families are together and they are happy to enjoy these meals.']</t>
  </si>
  <si>
    <t>['memoir', 'narciso', 'rodriguez', 'home', 'blueprint', 'life', 'mood', 'well', 'shown', 'way', 'parent', 'shared', 'cooking', 'duty', 'unwillingly', 'passed', 'rich', 'culinary', 'skill', 'love', 'cooking', 'still', 'today', 'eternally', 'greatful', 'mood', 'happy', 'greatfull', 'narciso', 'learned', 'passionate', 'cuban', 'music', 'adore', 'day', 'filled', 'air', 'mixing', 'aroma', 'kitchen', 'parenthesis', 'emphasizes', 'love', 'narciso', 'cuban', 'music', 'even', 'landlord', 'daughter', 'alegria', 'babysitter', 'first', 'friend', 'lived', 'u', 'alegria', 'graced', 'kitchen', 'table', 'meal', 'often', 'show', 'friendly', 'family', 'together', 'happy', 'enjoy', 'meal']</t>
  </si>
  <si>
    <t>Counter({'the': 8, 'and': 8, '.': 7, 'for': 4, 'Narciso': 3, 'of': 3, '``': 3, 'to': 3, 'is': 3, '(': 3, ')': 3, "''": 3, ',': 3, 'In': 2, 'The': 2, 'Our': 2, 'mood': 2, 'a': 2, 'both': 2, 'cooking': 2, 'me': 2, 'love': 2, 'with': 2, 'which': 2, 'I': 2, 'happy': 2, 'Cuban': 2, 'music': 2, 'kitchen': 2, 'more': 2, 'Alegria': 2, 'meals': 2, 'are': 2, 'memoir': 1, 'Rodriguez': 1, 'from': 1, 'Home': 1, ':': 1, 'Blueprints': 1, 'Lives': 1, 'was': 1, 'well': 1, 'shown': 1, 'in': 1, 'few': 1, 'ways': 1, 'My': 1, 'parents': 1, 'shared': 1, 'duties': 1, 'unwillingly': 1, 'passed': 1, 'on': 1, 'their': 1, 'rich': 1, 'culinary': 1, 'skills': 1, 'that': 1, 'still': 1, 'today': 1, 'am': 1, 'eternally': 1, 'greatful': 1, 'greatfull': 1, 'what': 1, 'learned': 1, 'Passionate': 1, 'adore': 1, 'this': 1, 'day': 1, 'filled': 1, 'air': 1, 'mixing': 1, 'aromas': 1, 'parenthesis': 1, 'it': 1, 'emphasizes': 1, 'has': 1, 'even': 1, 'landlord': 1, 'his': 1, 'daughter': 1, 'my': 1, 'babysitter': 1, 'first': 1, 'friend': 1, 'lived': 1, 'above': 1, 'us': 1, 'graced': 1, 'our': 1, 'table': 1, 'often': 1, 'then': 1, 'not': 1, 'This': 1, 'here': 1, 'shows': 1, 'how': 1, 'friendly': 1, 'families': 1, 'together': 1, 'they': 1, 'enjoy': 1, 'these': 1})</t>
  </si>
  <si>
    <t>Counter({('.', '``'): 3, ('.', "''"): 3, ('In', 'the'): 2, ('which', 'I'): 2, ('Cuban', 'music'): 2, ('the', 'memoir'): 1, ('memoir', 'Narciso'): 1, ('Narciso', 'Rodriguez'): 1, ('Rodriguez', 'from'): 1, ('from', 'Home'): 1, ('Home', ':'): 1, (':', 'The'): 1, ('The', 'Blueprints'): 1, ('Blueprints', 'of'): 1, ('of', 'Our'): 1, ('Our', 'Lives'): 1, ('Lives', 'the'): 1, ('the', 'mood'): 1, ('mood', 'was'): 1, ('was', 'well'): 1, ('well', 'shown'): 1, ('shown', 'in'): 1, ('in', 'a'): 1, ('a', 'few'): 1, ('few', 'ways'): 1, ('ways', '.'): 1, ('``', 'My'): 1, ('My', 'parents'): 1, ('parents', 'both'): 1, ('both', 'shared'): 1, ('shared', 'cooking'): 1, ('cooking', 'duties'): 1, ('duties', 'and'): 1, ('and', 'unwillingly'): 1, ('unwillingly', 'passed'): 1, ('passed', 'on'): 1, ('on', 'to'): 1, ('to', 'me'): 1, ('me', 'their'): 1, ('their', 'rich'): 1, ('rich', 'culinary'): 1, ('culinary', 'skills'): 1, ('skills', 'and'): 1, ('and', 'a'): 1, ('a', 'love'): 1, ('love', 'of'): 1, ('of', 'cooking'): 1, ('cooking', 'that'): 1, ('that', 'is'): 1, ('is', 'still'): 1, ('still', 'with'): 1, ('with', 'me'): 1, ('me', 'today'): 1, ('today', '('): 1, ('(', 'and'): 1, ('and', 'for'): 1, ('for', 'which'): 1, ('I', 'am'): 1, ('am', 'eternally'): 1, ('eternally', 'greatful'): 1, ('greatful', ')'): 1, (')', '.'): 1, ("''", 'The'): 1, ('The', 'mood'): 1, ('mood', 'is'): 1, ('is', 'is'): 1, ('is', 'happy'): 1, ('happy', 'and'): 1, ('and', 'greatfull'): 1, ('greatfull', 'for'): 1, ('for', 'what'): 1, ('what', 'Narciso'): 1, ('Narciso', 'learned'): 1, ('learned', '.'): 1, ('``', 'Passionate'): 1, ('Passionate', 'Cuban'): 1, ('music', '('): 1, ('(', 'which'): 1, ('I', 'adore'): 1, ('adore', 'to'): 1, ('to', 'this'): 1, ('this', 'day'): 1, ('day', ')'): 1, (')', 'filled'): 1, ('filled', 'the'): 1, ('the', 'air'): 1, ('air', 'mixing'): 1, ('mixing', 'with'): 1, ('with', 'the'): 1, ('the', 'aromas'): 1, ('aromas', 'of'): 1, ('of', 'the'): 1, ('the', 'kitchen'): 1, ('kitchen', '.'): 1, ("''", 'In'): 1, ('the', 'parenthesis'): 1, ('parenthesis', 'it'): 1, ('it', 'emphasizes'): 1, ('emphasizes', 'the'): 1, ('the', 'love'): 1, ('love', 'Narciso'): 1, ('Narciso', 'has'): 1, ('has', 'for'): 1, ('for', 'Cuban'): 1, ('music', 'even'): 1, ('even', 'more'): 1, ('more', '.'): 1, ('``', 'Our'): 1, ('Our', 'landlord'): 1, ('landlord', 'and'): 1, ('and', 'his'): 1, ('his', 'daughter'): 1, ('daughter', ','): 1, (',', 'Alegria'): 1, ('Alegria', '('): 1, ('(', 'my'): 1, ('my', 'babysitter'): 1, ('babysitter', 'and'): 1, ('and', 'first'): 1, ('first', 'friend'): 1, ('friend', ')'): 1, (')', ','): 1, (',', 'lived'): 1, ('lived', 'above'): 1, ('above', 'us'): 1, ('us', ','): 1, (',', 'and'): 1, ('and', 'Alegria'): 1, ('Alegria', 'graced'): 1, ('graced', 'our'): 1, ('our', 'kitchen'): 1, ('kitchen', 'table'): 1, ('table', 'for'): 1, ('for', 'meals'): 1, ('meals', 'more'): 1, ('more', 'often'): 1, ('often', 'then'): 1, ('then', 'not'): 1, ('not', '.'): 1, ("''", 'This'): 1, ('This', 'here'): 1, ('here', 'shows'): 1, ('shows', 'how'): 1, ('how', 'friendly'): 1, ('friendly', 'both'): 1, ('both', 'the'): 1, ('the', 'families'): 1, ('families', 'are'): 1, ('are', 'together'): 1, ('together', 'and'): 1, ('and', 'they'): 1, ('they', 'are'): 1, ('are', 'happy'): 1, ('happy', 'to'): 1, ('to', 'enjoy'): 1, ('enjoy', 'these'): 1, ('these', 'meals'): 1, ('meals', '.'): 1})</t>
  </si>
  <si>
    <t>Counter({('In', 'the', 'memoir'): 1, ('the', 'memoir', 'Narciso'): 1, ('memoir', 'Narciso', 'Rodriguez'): 1, ('Narciso', 'Rodriguez', 'from'): 1, ('Rodriguez', 'from', 'Home'): 1, ('from', 'Home', ':'): 1, ('Home', ':', 'The'): 1, (':', 'The', 'Blueprints'): 1, ('The', 'Blueprints', 'of'): 1, ('Blueprints', 'of', 'Our'): 1, ('of', 'Our', 'Lives'): 1, ('Our', 'Lives', 'the'): 1, ('Lives', 'the', 'mood'): 1, ('the', 'mood', 'was'): 1, ('mood', 'was', 'well'): 1, ('was', 'well', 'shown'): 1, ('well', 'shown', 'in'): 1, ('shown', 'in', 'a'): 1, ('in', 'a', 'few'): 1, ('a', 'few', 'ways'): 1, ('few', 'ways', '.'): 1, ('ways', '.', '``'): 1, ('.', '``', 'My'): 1, ('``', 'My', 'parents'): 1, ('My', 'parents', 'both'): 1, ('parents', 'both', 'shared'): 1, ('both', 'shared', 'cooking'): 1, ('shared', 'cooking', 'duties'): 1, ('cooking', 'duties', 'and'): 1, ('duties', 'and', 'unwillingly'): 1, ('and', 'unwillingly', 'passed'): 1, ('unwillingly', 'passed', 'on'): 1, ('passed', 'on', 'to'): 1, ('on', 'to', 'me'): 1, ('to', 'me', 'their'): 1, ('me', 'their', 'rich'): 1, ('their', 'rich', 'culinary'): 1, ('rich', 'culinary', 'skills'): 1, ('culinary', 'skills', 'and'): 1, ('skills', 'and', 'a'): 1, ('and', 'a', 'love'): 1, ('a', 'love', 'of'): 1, ('love', 'of', 'cooking'): 1, ('of', 'cooking', 'that'): 1, ('cooking', 'that', 'is'): 1, ('that', 'is', 'still'): 1, ('is', 'still', 'with'): 1, ('still', 'with', 'me'): 1, ('with', 'me', 'today'): 1, ('me', 'today', '('): 1, ('today', '(', 'and'): 1, ('(', 'and', 'for'): 1, ('and', 'for', 'which'): 1, ('for', 'which', 'I'): 1, ('which', 'I', 'am'): 1, ('I', 'am', 'eternally'): 1, ('am', 'eternally', 'greatful'): 1, ('eternally', 'greatful', ')'): 1, ('greatful', ')', '.'): 1, (')', '.', "''"): 1, ('.', "''", 'The'): 1, ("''", 'The', 'mood'): 1, ('The', 'mood', 'is'): 1, ('mood', 'is', 'is'): 1, ('is', 'is', 'happy'): 1, ('is', 'happy', 'and'): 1, ('happy', 'and', 'greatfull'): 1, ('and', 'greatfull', 'for'): 1, ('greatfull', 'for', 'what'): 1, ('for', 'what', 'Narciso'): 1, ('what', 'Narciso', 'learned'): 1, ('Narciso', 'learned', '.'): 1, ('learned', '.', '``'): 1, ('.', '``', 'Passionate'): 1, ('``', 'Passionate', 'Cuban'): 1, ('Passionate', 'Cuban', 'music'): 1, ('Cuban', 'music', '('): 1, ('music', '(', 'which'): 1, ('(', 'which', 'I'): 1, ('which', 'I', 'adore'): 1, ('I', 'adore', 'to'): 1, ('adore', 'to', 'this'): 1, ('to', 'this', 'day'): 1, ('this', 'day', ')'): 1, ('day', ')', 'filled'): 1, (')', 'filled', 'the'): 1, ('filled', 'the', 'air'): 1, ('the', 'air', 'mixing'): 1, ('air', 'mixing', 'with'): 1, ('mixing', 'with', 'the'): 1, ('with', 'the', 'aromas'): 1, ('the', 'aromas', 'of'): 1, ('aromas', 'of', 'the'): 1, ('of', 'the', 'kitchen'): 1, ('the', 'kitchen', '.'): 1, ('kitchen', '.', "''"): 1, ('.', "''", 'In'): 1, ("''", 'In', 'the'): 1, ('In', 'the', 'parenthesis'): 1, ('the', 'parenthesis', 'it'): 1, ('parenthesis', 'it', 'emphasizes'): 1, ('it', 'emphasizes', 'the'): 1, ('emphasizes', 'the', 'love'): 1, ('the', 'love', 'Narciso'): 1, ('love', 'Narciso', 'has'): 1, ('Narciso', 'has', 'for'): 1, ('has', 'for', 'Cuban'): 1, ('for', 'Cuban', 'music'): 1, ('Cuban', 'music', 'even'): 1, ('music', 'even', 'more'): 1, ('even', 'more', '.'): 1, ('more', '.', '``'): 1, ('.', '``', 'Our'): 1, ('``', 'Our', 'landlord'): 1, ('Our', 'landlord', 'and'): 1, ('landlord', 'and', 'his'): 1, ('and', 'his', 'daughter'): 1, ('his', 'daughter', ','): 1, ('daughter', ',', 'Alegria'): 1, (',', 'Alegria', '('): 1, ('Alegria', '(', 'my'): 1, ('(', 'my', 'babysitter'): 1, ('my', 'babysitter', 'and'): 1, ('babysitter', 'and', 'first'): 1, ('and', 'first', 'friend'): 1, ('first', 'friend', ')'): 1, ('friend', ')', ','): 1, (')', ',', 'lived'): 1, (',', 'lived', 'above'): 1, ('lived', 'above', 'us'): 1, ('above', 'us', ','): 1, ('us', ',', 'and'): 1, (',', 'and', 'Alegria'): 1, ('and', 'Alegria', 'graced'): 1, ('Alegria', 'graced', 'our'): 1, ('graced', 'our', 'kitchen'): 1, ('our', 'kitchen', 'table'): 1, ('kitchen', 'table', 'for'): 1, ('table', 'for', 'meals'): 1, ('for', 'meals', 'more'): 1, ('meals', 'more', 'often'): 1, ('more', 'often', 'then'): 1, ('often', 'then', 'not'): 1, ('then', 'not', '.'): 1, ('not', '.', "''"): 1, ('.', "''", 'This'): 1, ("''", 'This', 'here'): 1, ('This', 'here', 'shows'): 1, ('here', 'shows', 'how'): 1, ('shows', 'how', 'friendly'): 1, ('how', 'friendly', 'both'): 1, ('friendly', 'both', 'the'): 1, ('both', 'the', 'families'): 1, ('the', 'families', 'are'): 1, ('families', 'are', 'together'): 1, ('are', 'together', 'and'): 1, ('together', 'and', 'they'): 1, ('and', 'they', 'are'): 1, ('they', 'are', 'happy'): 1, ('are', 'happy', 'to'): 1, ('happy', 'to', 'enjoy'): 1, ('to', 'enjoy', 'these'): 1, ('enjoy', 'these', 'meals'): 1, ('these', 'meals', '.'): 1})</t>
  </si>
  <si>
    <t>I think the mood is happy. because Spanish cuban and Italian in the same neigh borhood with out fighting, and it seems like they like than life in United States.</t>
  </si>
  <si>
    <t>['think', 'mood', 'happy', 'spanish', 'cuban', 'italian', 'neigh', 'borhood', 'fighting', 'seems', 'like', 'like', 'life', 'united', 'states']</t>
  </si>
  <si>
    <t>['i think the mood is happy.', 'because spanish cuban and italian in the same neigh borhood with out fighting, and it seems like they like than life in united states.']</t>
  </si>
  <si>
    <t>['think', 'mood', 'happy', 'spanish', 'cuban', 'italian', 'neigh', 'borhood', 'fighting', 'seems', 'like', 'like', 'life', 'united', 'state']</t>
  </si>
  <si>
    <t>Counter({'the': 2, '.': 2, 'and': 2, 'in': 2, 'like': 2, 'I': 1, 'think': 1, 'mood': 1, 'is': 1, 'happy': 1, 'because': 1, 'Spanish': 1, 'cuban': 1, 'Italian': 1, 'same': 1, 'neigh': 1, 'borhood': 1, 'with': 1, 'out': 1, 'fighting': 1, ',': 1, 'it': 1, 'seems': 1, 'they': 1, 'than': 1, 'life': 1, 'United': 1, 'States': 1})</t>
  </si>
  <si>
    <t>Counter({('I', 'think'): 1, ('think', 'the'): 1, ('the', 'mood'): 1, ('mood', 'is'): 1, ('is', 'happy'): 1, ('happy', '.'): 1, ('.', 'because'): 1, ('because', 'Spanish'): 1, ('Spanish', 'cuban'): 1, ('cuban', 'and'): 1, ('and', 'Italian'): 1, ('Italian', 'in'): 1, ('in', 'the'): 1, ('the', 'same'): 1, ('same', 'neigh'): 1, ('neigh', 'borhood'): 1, ('borhood', 'with'): 1, ('with', 'out'): 1, ('out', 'fighting'): 1, ('fighting', ','): 1, (',', 'and'): 1, ('and', 'it'): 1, ('it', 'seems'): 1, ('seems', 'like'): 1, ('like', 'they'): 1, ('they', 'like'): 1, ('like', 'than'): 1, ('than', 'life'): 1, ('life', 'in'): 1, ('in', 'United'): 1, ('United', 'States'): 1, ('States', '.'): 1})</t>
  </si>
  <si>
    <t>Counter({('I', 'think', 'the'): 1, ('think', 'the', 'mood'): 1, ('the', 'mood', 'is'): 1, ('mood', 'is', 'happy'): 1, ('is', 'happy', '.'): 1, ('happy', '.', 'because'): 1, ('.', 'because', 'Spanish'): 1, ('because', 'Spanish', 'cuban'): 1, ('Spanish', 'cuban', 'and'): 1, ('cuban', 'and', 'Italian'): 1, ('and', 'Italian', 'in'): 1, ('Italian', 'in', 'the'): 1, ('in', 'the', 'same'): 1, ('the', 'same', 'neigh'): 1, ('same', 'neigh', 'borhood'): 1, ('neigh', 'borhood', 'with'): 1, ('borhood', 'with', 'out'): 1, ('with', 'out', 'fighting'): 1, ('out', 'fighting', ','): 1, ('fighting', ',', 'and'): 1, (',', 'and', 'it'): 1, ('and', 'it', 'seems'): 1, ('it', 'seems', 'like'): 1, ('seems', 'like', 'they'): 1, ('like', 'they', 'like'): 1, ('they', 'like', 'than'): 1, ('like', 'than', 'life'): 1, ('than', 'life', 'in'): 1, ('life', 'in', 'United'): 1, ('in', 'United', 'States'): 1, ('United', 'States', '.'): 1})</t>
  </si>
  <si>
    <t>In the memoir the expressed different moods. One of these moods were appreciative, he was appreciative that his parents made a house into a home. They made him happy by the way his parents passed on their rich culinary skills and love of cooking and their passionate cuban music which filled the air of his home. The author also expresses how he is grateful that his parents left their families, friends, and careers in the country they loved so that they could come to america, start their life over, have a better life for themselves and himself.</t>
  </si>
  <si>
    <t>['memoir', 'expressed', 'different', 'moods', 'one', 'moods', 'appreciative', 'appreciative', 'parents', 'made', 'house', 'home', 'made', 'happy', 'way', 'parents', 'passed', 'rich', 'culinary', 'skills', 'love', 'cooking', 'passionate', 'cuban', 'music', 'filled', 'air', 'home', 'author', 'also', 'expresses', 'grateful', 'parents', 'left', 'families', 'friends', 'careers', 'country', 'loved', 'could', 'come', 'america', 'start', 'life', 'better', 'life']</t>
  </si>
  <si>
    <t>['in the memoir the expressed different moods.', 'one of these moods were appreciative, he was appreciative that his parents made a house into a home.', 'they made him happy by the way his parents passed on their rich culinary skills and love of cooking and their passionate cuban music which filled the air of his home.', 'the author also expresses how he is grateful that his parents left their families, friends, and careers in the country they loved so that they could come to america, start their life over, have a better life for themselves and himself.']</t>
  </si>
  <si>
    <t>['memoir', 'expressed', 'different', 'mood', 'one', 'mood', 'appreciative', 'appreciative', 'parent', 'made', 'house', 'home', 'made', 'happy', 'way', 'parent', 'passed', 'rich', 'culinary', 'skill', 'love', 'cooking', 'passionate', 'cuban', 'music', 'filled', 'air', 'home', 'author', 'also', 'express', 'grateful', 'parent', 'left', 'family', 'friend', 'career', 'country', 'loved', 'could', 'come', 'america', 'start', 'life', 'better', 'life']</t>
  </si>
  <si>
    <t>Counter({'the': 5, ',': 5, '.': 4, 'his': 4, 'their': 4, 'and': 4, 'of': 3, 'that': 3, 'parents': 3, 'a': 3, 'moods': 2, 'appreciative': 2, 'he': 2, 'made': 2, 'home': 2, 'they': 2, 'life': 2, 'In': 1, 'memoir': 1, 'expressed': 1, 'different': 1, 'One': 1, 'these': 1, 'were': 1, 'was': 1, 'house': 1, 'into': 1, 'They': 1, 'him': 1, 'happy': 1, 'by': 1, 'way': 1, 'passed': 1, 'on': 1, 'rich': 1, 'culinary': 1, 'skills': 1, 'love': 1, 'cooking': 1, 'passionate': 1, 'cuban': 1, 'music': 1, 'which': 1, 'filled': 1, 'air': 1, 'The': 1, 'author': 1, 'also': 1, 'expresses': 1, 'how': 1, 'is': 1, 'grateful': 1, 'left': 1, 'families': 1, 'friends': 1, 'careers': 1, 'in': 1, 'country': 1, 'loved': 1, 'so': 1, 'could': 1, 'come': 1, 'to': 1, 'america': 1, 'start': 1, 'over': 1, 'have': 1, 'better': 1, 'for': 1, 'themselves': 1, 'himself': 1})</t>
  </si>
  <si>
    <t>Counter({('his', 'parents'): 3, ('that', 'his'): 2, ('home', '.'): 2, ('In', 'the'): 1, ('the', 'memoir'): 1, ('memoir', 'the'): 1, ('the', 'expressed'): 1, ('expressed', 'different'): 1, ('different', 'moods'): 1, ('moods', '.'): 1, ('.', 'One'): 1, ('One', 'of'): 1, ('of', 'these'): 1, ('these', 'moods'): 1, ('moods', 'were'): 1, ('were', 'appreciative'): 1, ('appreciative', ','): 1, (',', 'he'): 1, ('he', 'was'): 1, ('was', 'appreciative'): 1, ('appreciative', 'that'): 1, ('parents', 'made'): 1, ('made', 'a'): 1, ('a', 'house'): 1, ('house', 'into'): 1, ('into', 'a'): 1, ('a', 'home'): 1, ('.', 'They'): 1, ('They', 'made'): 1, ('made', 'him'): 1, ('him', 'happy'): 1, ('happy', 'by'): 1, ('by', 'the'): 1, ('the', 'way'): 1, ('way', 'his'): 1, ('parents', 'passed'): 1, ('passed', 'on'): 1, ('on', 'their'): 1, ('their', 'rich'): 1, ('rich', 'culinary'): 1, ('culinary', 'skills'): 1, ('skills', 'and'): 1, ('and', 'love'): 1, ('love', 'of'): 1, ('of', 'cooking'): 1, ('cooking', 'and'): 1, ('and', 'their'): 1, ('their', 'passionate'): 1, ('passionate', 'cuban'): 1, ('cuban', 'music'): 1, ('music', 'which'): 1, ('which', 'filled'): 1, ('filled', 'the'): 1, ('the', 'air'): 1, ('air', 'of'): 1, ('of', 'his'): 1, ('his', 'home'): 1, ('.', 'The'): 1, ('The', 'author'): 1, ('author', 'also'): 1, ('also', 'expresses'): 1, ('expresses', 'how'): 1, ('how', 'he'): 1, ('he', 'is'): 1, ('is', 'grateful'): 1, ('grateful', 'that'): 1, ('parents', 'left'): 1, ('left', 'their'): 1, ('their', 'families'): 1, ('families', ','): 1, (',', 'friends'): 1, ('friends', ','): 1, (',', 'and'): 1, ('and', 'careers'): 1, ('careers', 'in'): 1, ('in', 'the'): 1, ('the', 'country'): 1, ('country', 'they'): 1, ('they', 'loved'): 1, ('loved', 'so'): 1, ('so', 'that'): 1, ('that', 'they'): 1, ('they', 'could'): 1, ('could', 'come'): 1, ('come', 'to'): 1, ('to', 'america'): 1, ('america', ','): 1, (',', 'start'): 1, ('start', 'their'): 1, ('their', 'life'): 1, ('life', 'over'): 1, ('over', ','): 1, (',', 'have'): 1, ('have', 'a'): 1, ('a', 'better'): 1, ('better', 'life'): 1, ('life', 'for'): 1, ('for', 'themselves'): 1, ('themselves', 'and'): 1, ('and', 'himself'): 1, ('himself', '.'): 1})</t>
  </si>
  <si>
    <t>Counter({('that', 'his', 'parents'): 2, ('In', 'the', 'memoir'): 1, ('the', 'memoir', 'the'): 1, ('memoir', 'the', 'expressed'): 1, ('the', 'expressed', 'different'): 1, ('expressed', 'different', 'moods'): 1, ('different', 'moods', '.'): 1, ('moods', '.', 'One'): 1, ('.', 'One', 'of'): 1, ('One', 'of', 'these'): 1, ('of', 'these', 'moods'): 1, ('these', 'moods', 'were'): 1, ('moods', 'were', 'appreciative'): 1, ('were', 'appreciative', ','): 1, ('appreciative', ',', 'he'): 1, (',', 'he', 'was'): 1, ('he', 'was', 'appreciative'): 1, ('was', 'appreciative', 'that'): 1, ('appreciative', 'that', 'his'): 1, ('his', 'parents', 'made'): 1, ('parents', 'made', 'a'): 1, ('made', 'a', 'house'): 1, ('a', 'house', 'into'): 1, ('house', 'into', 'a'): 1, ('into', 'a', 'home'): 1, ('a', 'home', '.'): 1, ('home', '.', 'They'): 1, ('.', 'They', 'made'): 1, ('They', 'made', 'him'): 1, ('made', 'him', 'happy'): 1, ('him', 'happy', 'by'): 1, ('happy', 'by', 'the'): 1, ('by', 'the', 'way'): 1, ('the', 'way', 'his'): 1, ('way', 'his', 'parents'): 1, ('his', 'parents', 'passed'): 1, ('parents', 'passed', 'on'): 1, ('passed', 'on', 'their'): 1, ('on', 'their', 'rich'): 1, ('their', 'rich', 'culinary'): 1, ('rich', 'culinary', 'skills'): 1, ('culinary', 'skills', 'and'): 1, ('skills', 'and', 'love'): 1, ('and', 'love', 'of'): 1, ('love', 'of', 'cooking'): 1, ('of', 'cooking', 'and'): 1, ('cooking', 'and', 'their'): 1, ('and', 'their', 'passionate'): 1, ('their', 'passionate', 'cuban'): 1, ('passionate', 'cuban', 'music'): 1, ('cuban', 'music', 'which'): 1, ('music', 'which', 'filled'): 1, ('which', 'filled', 'the'): 1, ('filled', 'the', 'air'): 1, ('the', 'air', 'of'): 1, ('air', 'of', 'his'): 1, ('of', 'his', 'home'): 1, ('his', 'home', '.'): 1, ('home', '.', 'The'): 1, ('.', 'The', 'author'): 1, ('The', 'author', 'also'): 1, ('author', 'also', 'expresses'): 1, ('also', 'expresses', 'how'): 1, ('expresses', 'how', 'he'): 1, ('how', 'he', 'is'): 1, ('he', 'is', 'grateful'): 1, ('is', 'grateful', 'that'): 1, ('grateful', 'that', 'his'): 1, ('his', 'parents', 'left'): 1, ('parents', 'left', 'their'): 1, ('left', 'their', 'families'): 1, ('their', 'families', ','): 1, ('families', ',', 'friends'): 1, (',', 'friends', ','): 1, ('friends', ',', 'and'): 1, (',', 'and', 'careers'): 1, ('and', 'careers', 'in'): 1, ('careers', 'in', 'the'): 1, ('in', 'the', 'country'): 1, ('the', 'country', 'they'): 1, ('country', 'they', 'loved'): 1, ('they', 'loved', 'so'): 1, ('loved', 'so', 'that'): 1, ('so', 'that', 'they'): 1, ('that', 'they', 'could'): 1, ('they', 'could', 'come'): 1, ('could', 'come', 'to'): 1, ('come', 'to', 'america'): 1, ('to', 'america', ','): 1, ('america', ',', 'start'): 1, (',', 'start', 'their'): 1, ('start', 'their', 'life'): 1, ('their', 'life', 'over'): 1, ('life', 'over', ','): 1, ('over', ',', 'have'): 1, (',', 'have', 'a'): 1, ('have', 'a', 'better'): 1, ('a', 'better', 'life'): 1, ('better', 'life', 'for'): 1, ('life', 'for', 'themselves'): 1, ('for', 'themselves', 'and'): 1, ('themselves', 'and', 'himself'): 1, ('and', 'himself', '.'): 1})</t>
  </si>
  <si>
    <t>In the memoir, "Narciso Rodriguez from Home: the blueprints of Our Lives," the author creats a special mood. I think the mood is kind of both happy and sad at the same time. It is sad because the parents had to leave all of their family, friends, and careers back in Cuba, while coming to @LOCATION1 not Knowing the language. He didn't even get to meet his real grand parents until 1970 when they were allowed to leave Cuba. The mood is happy too because the parents did all of this for their child. He gets to live a happy life in their new home, with their new friends.</t>
  </si>
  <si>
    <t>['memoir', 'narciso', 'rodriguez', 'home', 'blueprints', 'lives', 'author', 'creats', 'special', 'mood', 'think', 'mood', 'kind', 'happy', 'sad', 'time', 'sad', 'parents', 'leave', 'family', 'friends', 'careers', 'back', 'cuba', 'coming', 'location1', 'knowing', 'language', 'didnt', 'even', 'get', 'meet', 'real', 'grand', 'parents', '1970', 'allowed', 'leave', 'cuba', 'mood', 'happy', 'parents', 'child', 'gets', 'live', 'happy', 'life', 'new', 'home', 'new', 'friends']</t>
  </si>
  <si>
    <t>['in the memoir, "narciso rodriguez from home: the blueprints of our lives," the author creats a special mood.', 'i think the mood is kind of both happy and sad at the same time.', 'it is sad because the parents had to leave all of their family, friends, and careers back in cuba, while coming to @location1 not knowing the language.', "he didn't even get to meet his real grand parents until 1970 when they were allowed to leave cuba.", 'the mood is happy too because the parents did all of this for their child.', 'he gets to live a happy life in their new home, with their new friends.']</t>
  </si>
  <si>
    <t>['memoir', 'narciso', 'rodriguez', 'home', 'blueprint', 'life', 'author', 'creats', 'special', 'mood', 'think', 'mood', 'kind', 'happy', 'sad', 'time', 'sad', 'parent', 'leave', 'family', 'friend', 'career', 'back', 'cuba', 'coming', 'location1', 'knowing', 'language', 'didnt', 'even', 'get', 'meet', 'real', 'grand', 'parent', '1970', 'allowed', 'leave', 'cuba', 'mood', 'happy', 'parent', 'child', 'get', 'live', 'happy', 'life', 'new', 'home', 'new', 'friend']</t>
  </si>
  <si>
    <t>Counter({'the': 8, ',': 6, '.': 6, 'to': 5, 'of': 4, 'their': 4, 'mood': 3, 'is': 3, 'happy': 3, 'parents': 3, 'a': 2, 'and': 2, 'sad': 2, 'because': 2, 'leave': 2, 'all': 2, 'friends': 2, 'in': 2, 'Cuba': 2, 'He': 2, 'did': 2, 'new': 2, 'In': 1, 'memoir': 1, '``': 1, 'Narciso': 1, 'Rodriguez': 1, 'from': 1, 'Home': 1, ':': 1, 'blueprints': 1, 'Our': 1, 'Lives': 1, "''": 1, 'author': 1, 'creats': 1, 'special': 1, 'I': 1, 'think': 1, 'kind': 1, 'both': 1, 'at': 1, 'same': 1, 'time': 1, 'It': 1, 'had': 1, 'family': 1, 'careers': 1, 'back': 1, 'while': 1, 'coming': 1, '@': 1, 'LOCATION1': 1, 'not': 1, 'Knowing': 1, 'language': 1, "n't": 1, 'even': 1, 'get': 1, 'meet': 1, 'his': 1, 'real': 1, 'grand': 1, 'until': 1, '1970': 1, 'when': 1, 'they': 1, 'were': 1, 'allowed': 1, 'The': 1, 'too': 1, 'this': 1, 'for': 1, 'child': 1, 'gets': 1, 'live': 1, 'life': 1, 'home': 1, 'with': 1})</t>
  </si>
  <si>
    <t>Counter({('mood', 'is'): 2, ('because', 'the'): 2, ('the', 'parents'): 2, ('to', 'leave'): 2, ('all', 'of'): 2, ('.', 'He'): 2, ('their', 'new'): 2, ('In', 'the'): 1, ('the', 'memoir'): 1, ('memoir', ','): 1, (',', '``'): 1, ('``', 'Narciso'): 1, ('Narciso', 'Rodriguez'): 1, ('Rodriguez', 'from'): 1, ('from', 'Home'): 1, ('Home', ':'): 1, (':', 'the'): 1, ('the', 'blueprints'): 1, ('blueprints', 'of'): 1, ('of', 'Our'): 1, ('Our', 'Lives'): 1, ('Lives', ','): 1, (',', "''"): 1, ("''", 'the'): 1, ('the', 'author'): 1, ('author', 'creats'): 1, ('creats', 'a'): 1, ('a', 'special'): 1, ('special', 'mood'): 1, ('mood', '.'): 1, ('.', 'I'): 1, ('I', 'think'): 1, ('think', 'the'): 1, ('the', 'mood'): 1, ('is', 'kind'): 1, ('kind', 'of'): 1, ('of', 'both'): 1, ('both', 'happy'): 1, ('happy', 'and'): 1, ('and', 'sad'): 1, ('sad', 'at'): 1, ('at', 'the'): 1, ('the', 'same'): 1, ('same', 'time'): 1, ('time', '.'): 1, ('.', 'It'): 1, ('It', 'is'): 1, ('is', 'sad'): 1, ('sad', 'because'): 1, ('parents', 'had'): 1, ('had', 'to'): 1, ('leave', 'all'): 1, ('of', 'their'): 1, ('their', 'family'): 1, ('family', ','): 1, (',', 'friends'): 1, ('friends', ','): 1, (',', 'and'): 1, ('and', 'careers'): 1, ('careers', 'back'): 1, ('back', 'in'): 1, ('in', 'Cuba'): 1, ('Cuba', ','): 1, (',', 'while'): 1, ('while', 'coming'): 1, ('coming', 'to'): 1, ('to', '@'): 1, ('@', 'LOCATION1'): 1, ('LOCATION1', 'not'): 1, ('not', 'Knowing'): 1, ('Knowing', 'the'): 1, ('the', 'language'): 1, ('language', '.'): 1, ('He', 'did'): 1, ('did', "n't"): 1, ("n't", 'even'): 1, ('even', 'get'): 1, ('get', 'to'): 1, ('to', 'meet'): 1, ('meet', 'his'): 1, ('his', 'real'): 1, ('real', 'grand'): 1, ('grand', 'parents'): 1, ('parents', 'until'): 1, ('until', '1970'): 1, ('1970', 'when'): 1, ('when', 'they'): 1, ('they', 'were'): 1, ('were', 'allowed'): 1, ('allowed', 'to'): 1, ('leave', 'Cuba'): 1, ('Cuba', '.'): 1, ('.', 'The'): 1, ('The', 'mood'): 1, ('is', 'happy'): 1, ('happy', 'too'): 1, ('too', 'because'): 1, ('parents', 'did'): 1, ('did', 'all'): 1, ('of', 'this'): 1, ('this', 'for'): 1, ('for', 'their'): 1, ('their', 'child'): 1, ('child', '.'): 1, ('He', 'gets'): 1, ('gets', 'to'): 1, ('to', 'live'): 1, ('live', 'a'): 1, ('a', 'happy'): 1, ('happy', 'life'): 1, ('life', 'in'): 1, ('in', 'their'): 1, ('new', 'home'): 1, ('home', ','): 1, (',', 'with'): 1, ('with', 'their'): 1, ('new', 'friends'): 1, ('friends', '.'): 1})</t>
  </si>
  <si>
    <t>Counter({('because', 'the', 'parents'): 2, ('In', 'the', 'memoir'): 1, ('the', 'memoir', ','): 1, ('memoir', ',', '``'): 1, (',', '``', 'Narciso'): 1, ('``', 'Narciso', 'Rodriguez'): 1, ('Narciso', 'Rodriguez', 'from'): 1, ('Rodriguez', 'from', 'Home'): 1, ('from', 'Home', ':'): 1, ('Home', ':', 'the'): 1, (':', 'the', 'blueprints'): 1, ('the', 'blueprints', 'of'): 1, ('blueprints', 'of', 'Our'): 1, ('of', 'Our', 'Lives'): 1, ('Our', 'Lives', ','): 1, ('Lives', ',', "''"): 1, (',', "''", 'the'): 1, ("''", 'the', 'author'): 1, ('the', 'author', 'creats'): 1, ('author', 'creats', 'a'): 1, ('creats', 'a', 'special'): 1, ('a', 'special', 'mood'): 1, ('special', 'mood', '.'): 1, ('mood', '.', 'I'): 1, ('.', 'I', 'think'): 1, ('I', 'think', 'the'): 1, ('think', 'the', 'mood'): 1, ('the', 'mood', 'is'): 1, ('mood', 'is', 'kind'): 1, ('is', 'kind', 'of'): 1, ('kind', 'of', 'both'): 1, ('of', 'both', 'happy'): 1, ('both', 'happy', 'and'): 1, ('happy', 'and', 'sad'): 1, ('and', 'sad', 'at'): 1, ('sad', 'at', 'the'): 1, ('at', 'the', 'same'): 1, ('the', 'same', 'time'): 1, ('same', 'time', '.'): 1, ('time', '.', 'It'): 1, ('.', 'It', 'is'): 1, ('It', 'is', 'sad'): 1, ('is', 'sad', 'because'): 1, ('sad', 'because', 'the'): 1, ('the', 'parents', 'had'): 1, ('parents', 'had', 'to'): 1, ('had', 'to', 'leave'): 1, ('to', 'leave', 'all'): 1, ('leave', 'all', 'of'): 1, ('all', 'of', 'their'): 1, ('of', 'their', 'family'): 1, ('their', 'family', ','): 1, ('family', ',', 'friends'): 1, (',', 'friends', ','): 1, ('friends', ',', 'and'): 1, (',', 'and', 'careers'): 1, ('and', 'careers', 'back'): 1, ('careers', 'back', 'in'): 1, ('back', 'in', 'Cuba'): 1, ('in', 'Cuba', ','): 1, ('Cuba', ',', 'while'): 1, (',', 'while', 'coming'): 1, ('while', 'coming', 'to'): 1, ('coming', 'to', '@'): 1, ('to', '@', 'LOCATION1'): 1, ('@', 'LOCATION1', 'not'): 1, ('LOCATION1', 'not', 'Knowing'): 1, ('not', 'Knowing', 'the'): 1, ('Knowing', 'the', 'language'): 1, ('the', 'language', '.'): 1, ('language', '.', 'He'): 1, ('.', 'He', 'did'): 1, ('He', 'did', "n't"): 1, ('did', "n't", 'even'): 1, ("n't", 'even', 'get'): 1, ('even', 'get', 'to'): 1, ('get', 'to', 'meet'): 1, ('to', 'meet', 'his'): 1, ('meet', 'his', 'real'): 1, ('his', 'real', 'grand'): 1, ('real', 'grand', 'parents'): 1, ('grand', 'parents', 'until'): 1, ('parents', 'until', '1970'): 1, ('until', '1970', 'when'): 1, ('1970', 'when', 'they'): 1, ('when', 'they', 'were'): 1, ('they', 'were', 'allowed'): 1, ('were', 'allowed', 'to'): 1, ('allowed', 'to', 'leave'): 1, ('to', 'leave', 'Cuba'): 1, ('leave', 'Cuba', '.'): 1, ('Cuba', '.', 'The'): 1, ('.', 'The', 'mood'): 1, ('The', 'mood', 'is'): 1, ('mood', 'is', 'happy'): 1, ('is', 'happy', 'too'): 1, ('happy', 'too', 'because'): 1, ('too', 'because', 'the'): 1, ('the', 'parents', 'did'): 1, ('parents', 'did', 'all'): 1, ('did', 'all', 'of'): 1, ('all', 'of', 'this'): 1, ('of', 'this', 'for'): 1, ('this', 'for', 'their'): 1, ('for', 'their', 'child'): 1, ('their', 'child', '.'): 1, ('child', '.', 'He'): 1, ('.', 'He', 'gets'): 1, ('He', 'gets', 'to'): 1, ('gets', 'to', 'live'): 1, ('to', 'live', 'a'): 1, ('live', 'a', 'happy'): 1, ('a', 'happy', 'life'): 1, ('happy', 'life', 'in'): 1, ('life', 'in', 'their'): 1, ('in', 'their', 'new'): 1, ('their', 'new', 'home'): 1, ('new', 'home', ','): 1, ('home', ',', 'with'): 1, (',', 'with', 'their'): 1, ('with', 'their', 'new'): 1, ('their', 'new', 'friends'): 1, ('new', 'friends', '.'): 1})</t>
  </si>
  <si>
    <t>During Narciso's life, growing up in a small house doesn't matter when you're surrounded by people you love. The author created the mood of happiness, love, achievement, and being proud. Narciso was very proud of his cuban heratige, as well has his brave parents, that created a beautiful home and life for him. The mood was also happy because it's a very happy story. There is love and achievement in the mood as well because Narciso loved his friends, family, neighborhood, home and childhood. The achievement was of his parents comming over to @LOCATION1 and starting a better life. Anyone would be happy with a childhood like that because being surrounded by the ones you love and being proud of you and your family is what is important.</t>
  </si>
  <si>
    <t>['narcisos', 'life', 'growing', 'small', 'house', 'doesnt', 'matter', 'youre', 'surrounded', 'people', 'love', 'author', 'created', 'mood', 'happiness', 'love', 'achievement', 'proud', 'narciso', 'proud', 'cuban', 'heratige', 'well', 'brave', 'parents', 'created', 'beautiful', 'home', 'life', 'mood', 'also', 'happy', 'happy', 'story', 'love', 'achievement', 'mood', 'well', 'narciso', 'loved', 'friends', 'family', 'neighborhood', 'home', 'childhood', 'achievement', 'parents', 'comming', 'location1', 'starting', 'better', 'life', 'anyone', 'would', 'happy', 'childhood', 'like', 'surrounded', 'ones', 'love', 'proud', 'family', 'important']</t>
  </si>
  <si>
    <t>["during narciso's life, growing up in a small house doesn't matter when you're surrounded by people you love.", 'the author created the mood of happiness, love, achievement, and being proud.', 'narciso was very proud of his cuban heratige, as well has his brave parents, that created a beautiful home and life for him.', "the mood was also happy because it's a very happy story.", 'there is love and achievement in the mood as well because narciso loved his friends, family, neighborhood, home and childhood.', 'the achievement was of his parents comming over to @location1 and starting a better life.', 'anyone would be happy with a childhood like that because being surrounded by the ones you love and being proud of you and your family is what is important.']</t>
  </si>
  <si>
    <t>['narcisos', 'life', 'growing', 'small', 'house', 'doesnt', 'matter', 'youre', 'surrounded', 'people', 'love', 'author', 'created', 'mood', 'happiness', 'love', 'achievement', 'proud', 'narciso', 'proud', 'cuban', 'heratige', 'well', 'brave', 'parent', 'created', 'beautiful', 'home', 'life', 'mood', 'also', 'happy', 'happy', 'story', 'love', 'achievement', 'mood', 'well', 'narciso', 'loved', 'friend', 'family', 'neighborhood', 'home', 'childhood', 'achievement', 'parent', 'comming', 'location1', 'starting', 'better', 'life', 'anyone', 'would', 'happy', 'childhood', 'like', 'surrounded', 'one', 'love', 'proud', 'family', 'important']</t>
  </si>
  <si>
    <t>Counter({',': 9, '.': 7, 'and': 7, 'a': 5, 'you': 4, 'love': 4, 'of': 4, 'his': 4, 'Narciso': 3, 'life': 3, 'The': 3, 'the': 3, 'mood': 3, 'achievement': 3, 'being': 3, 'proud': 3, 'was': 3, 'happy': 3, 'because': 3, 'is': 3, "'s": 2, 'in': 2, 'surrounded': 2, 'by': 2, 'created': 2, 'very': 2, 'as': 2, 'well': 2, 'parents': 2, 'that': 2, 'home': 2, 'family': 2, 'childhood': 2, 'During': 1, 'growing': 1, 'up': 1, 'small': 1, 'house': 1, 'does': 1, "n't": 1, 'matter': 1, 'when': 1, "'re": 1, 'people': 1, 'author': 1, 'happiness': 1, 'cuban': 1, 'heratige': 1, 'has': 1, 'brave': 1, 'beautiful': 1, 'for': 1, 'him': 1, 'also': 1, 'it': 1, 'story': 1, 'There': 1, 'loved': 1, 'friends': 1, 'neighborhood': 1, 'comming': 1, 'over': 1, 'to': 1, '@': 1, 'LOCATION1': 1, 'starting': 1, 'better': 1, 'Anyone': 1, 'would': 1, 'be': 1, 'with': 1, 'like': 1, 'ones': 1, 'your': 1, 'what': 1, 'important': 1})</t>
  </si>
  <si>
    <t>Counter({('.', 'The'): 3, ('surrounded', 'by'): 2, ('you', 'love'): 2, ('the', 'mood'): 2, ('and', 'being'): 2, ('being', 'proud'): 2, ('proud', 'of'): 2, ('of', 'his'): 2, ('as', 'well'): 2, ('home', 'and'): 2, ('love', 'and'): 2, ('During', 'Narciso'): 1, ('Narciso', "'s"): 1, ("'s", 'life'): 1, ('life', ','): 1, (',', 'growing'): 1, ('growing', 'up'): 1, ('up', 'in'): 1, ('in', 'a'): 1, ('a', 'small'): 1, ('small', 'house'): 1, ('house', 'does'): 1, ('does', "n't"): 1, ("n't", 'matter'): 1, ('matter', 'when'): 1, ('when', 'you'): 1, ('you', "'re"): 1, ("'re", 'surrounded'): 1, ('by', 'people'): 1, ('people', 'you'): 1, ('love', '.'): 1, ('The', 'author'): 1, ('author', 'created'): 1, ('created', 'the'): 1, ('mood', 'of'): 1, ('of', 'happiness'): 1, ('happiness', ','): 1, (',', 'love'): 1, ('love', ','): 1, (',', 'achievement'): 1, ('achievement', ','): 1, (',', 'and'): 1, ('proud', '.'): 1, ('.', 'Narciso'): 1, ('Narciso', 'was'): 1, ('was', 'very'): 1, ('very', 'proud'): 1, ('his', 'cuban'): 1, ('cuban', 'heratige'): 1, ('heratige', ','): 1, (',', 'as'): 1, ('well', 'has'): 1, ('has', 'his'): 1, ('his', 'brave'): 1, ('brave', 'parents'): 1, ('parents', ','): 1, (',', 'that'): 1, ('that', 'created'): 1, ('created', 'a'): 1, ('a', 'beautiful'): 1, ('beautiful', 'home'): 1, ('and', 'life'): 1, ('life', 'for'): 1, ('for', 'him'): 1, ('him', '.'): 1, ('The', 'mood'): 1, ('mood', 'was'): 1, ('was', 'also'): 1, ('also', 'happy'): 1, ('happy', 'because'): 1, ('because', 'it'): 1, ('it', "'s"): 1, ("'s", 'a'): 1, ('a', 'very'): 1, ('very', 'happy'): 1, ('happy', 'story'): 1, ('story', '.'): 1, ('.', 'There'): 1, ('There', 'is'): 1, ('is', 'love'): 1, ('and', 'achievement'): 1, ('achievement', 'in'): 1, ('in', 'the'): 1, ('mood', 'as'): 1, ('well', 'because'): 1, ('because', 'Narciso'): 1, ('Narciso', 'loved'): 1, ('loved', 'his'): 1, ('his', 'friends'): 1, ('friends', ','): 1, (',', 'family'): 1, ('family', ','): 1, (',', 'neighborhood'): 1, ('neighborhood', ','): 1, (',', 'home'): 1, ('and', 'childhood'): 1, ('childhood', '.'): 1, ('The', 'achievement'): 1, ('achievement', 'was'): 1, ('was', 'of'): 1, ('his', 'parents'): 1, ('parents', 'comming'): 1, ('comming', 'over'): 1, ('over', 'to'): 1, ('to', '@'): 1, ('@', 'LOCATION1'): 1, ('LOCATION1', 'and'): 1, ('and', 'starting'): 1, ('starting', 'a'): 1, ('a', 'better'): 1, ('better', 'life'): 1, ('life', '.'): 1, ('.', 'Anyone'): 1, ('Anyone', 'would'): 1, ('would', 'be'): 1, ('be', 'happy'): 1, ('happy', 'with'): 1, ('with', 'a'): 1, ('a', 'childhood'): 1, ('childhood', 'like'): 1, ('like', 'that'): 1, ('that', 'because'): 1, ('because', 'being'): 1, ('being', 'surrounded'): 1, ('by', 'the'): 1, ('the', 'ones'): 1, ('ones', 'you'): 1, ('of', 'you'): 1, ('you', 'and'): 1, ('and', 'your'): 1, ('your', 'family'): 1, ('family', 'is'): 1, ('is', 'what'): 1, ('what', 'is'): 1, ('is', 'important'): 1, ('important', '.'): 1})</t>
  </si>
  <si>
    <t>Counter({('and', 'being', 'proud'): 2, ('During', 'Narciso', "'s"): 1, ('Narciso', "'s", 'life'): 1, ("'s", 'life', ','): 1, ('life', ',', 'growing'): 1, (',', 'growing', 'up'): 1, ('growing', 'up', 'in'): 1, ('up', 'in', 'a'): 1, ('in', 'a', 'small'): 1, ('a', 'small', 'house'): 1, ('small', 'house', 'does'): 1, ('house', 'does', "n't"): 1, ('does', "n't", 'matter'): 1, ("n't", 'matter', 'when'): 1, ('matter', 'when', 'you'): 1, ('when', 'you', "'re"): 1, ('you', "'re", 'surrounded'): 1, ("'re", 'surrounded', 'by'): 1, ('surrounded', 'by', 'people'): 1, ('by', 'people', 'you'): 1, ('people', 'you', 'love'): 1, ('you', 'love', '.'): 1, ('love', '.', 'The'): 1, ('.', 'The', 'author'): 1, ('The', 'author', 'created'): 1, ('author', 'created', 'the'): 1, ('created', 'the', 'mood'): 1, ('the', 'mood', 'of'): 1, ('mood', 'of', 'happiness'): 1, ('of', 'happiness', ','): 1, ('happiness', ',', 'love'): 1, (',', 'love', ','): 1, ('love', ',', 'achievement'): 1, (',', 'achievement', ','): 1, ('achievement', ',', 'and'): 1, (',', 'and', 'being'): 1, ('being', 'proud', '.'): 1, ('proud', '.', 'Narciso'): 1, ('.', 'Narciso', 'was'): 1, ('Narciso', 'was', 'very'): 1, ('was', 'very', 'proud'): 1, ('very', 'proud', 'of'): 1, ('proud', 'of', 'his'): 1, ('of', 'his', 'cuban'): 1, ('his', 'cuban', 'heratige'): 1, ('cuban', 'heratige', ','): 1, ('heratige', ',', 'as'): 1, (',', 'as', 'well'): 1, ('as', 'well', 'has'): 1, ('well', 'has', 'his'): 1, ('has', 'his', 'brave'): 1, ('his', 'brave', 'parents'): 1, ('brave', 'parents', ','): 1, ('parents', ',', 'that'): 1, (',', 'that', 'created'): 1, ('that', 'created', 'a'): 1, ('created', 'a', 'beautiful'): 1, ('a', 'beautiful', 'home'): 1, ('beautiful', 'home', 'and'): 1, ('home', 'and', 'life'): 1, ('and', 'life', 'for'): 1, ('life', 'for', 'him'): 1, ('for', 'him', '.'): 1, ('him', '.', 'The'): 1, ('.', 'The', 'mood'): 1, ('The', 'mood', 'was'): 1, ('mood', 'was', 'also'): 1, ('was', 'also', 'happy'): 1, ('also', 'happy', 'because'): 1, ('happy', 'because', 'it'): 1, ('because', 'it', "'s"): 1, ('it', "'s", 'a'): 1, ("'s", 'a', 'very'): 1, ('a', 'very', 'happy'): 1, ('very', 'happy', 'story'): 1, ('happy', 'story', '.'): 1, ('story', '.', 'There'): 1, ('.', 'There', 'is'): 1, ('There', 'is', 'love'): 1, ('is', 'love', 'and'): 1, ('love', 'and', 'achievement'): 1, ('and', 'achievement', 'in'): 1, ('achievement', 'in', 'the'): 1, ('in', 'the', 'mood'): 1, ('the', 'mood', 'as'): 1, ('mood', 'as', 'well'): 1, ('as', 'well', 'because'): 1, ('well', 'because', 'Narciso'): 1, ('because', 'Narciso', 'loved'): 1, ('Narciso', 'loved', 'his'): 1, ('loved', 'his', 'friends'): 1, ('his', 'friends', ','): 1, ('friends', ',', 'family'): 1, (',', 'family', ','): 1, ('family', ',', 'neighborhood'): 1, (',', 'neighborhood', ','): 1, ('neighborhood', ',', 'home'): 1, (',', 'home', 'and'): 1, ('home', 'and', 'childhood'): 1, ('and', 'childhood', '.'): 1, ('childhood', '.', 'The'): 1, ('.', 'The', 'achievement'): 1, ('The', 'achievement', 'was'): 1, ('achievement', 'was', 'of'): 1, ('was', 'of', 'his'): 1, ('of', 'his', 'parents'): 1, ('his', 'parents', 'comming'): 1, ('parents', 'comming', 'over'): 1, ('comming', 'over', 'to'): 1, ('over', 'to', '@'): 1, ('to', '@', 'LOCATION1'): 1, ('@', 'LOCATION1', 'and'): 1, ('LOCATION1', 'and', 'starting'): 1, ('and', 'starting', 'a'): 1, ('starting', 'a', 'better'): 1, ('a', 'better', 'life'): 1, ('better', 'life', '.'): 1, ('life', '.', 'Anyone'): 1, ('.', 'Anyone', 'would'): 1, ('Anyone', 'would', 'be'): 1, ('would', 'be', 'happy'): 1, ('be', 'happy', 'with'): 1, ('happy', 'with', 'a'): 1, ('with', 'a', 'childhood'): 1, ('a', 'childhood', 'like'): 1, ('childhood', 'like', 'that'): 1, ('like', 'that', 'because'): 1, ('that', 'because', 'being'): 1, ('because', 'being', 'surrounded'): 1, ('being', 'surrounded', 'by'): 1, ('surrounded', 'by', 'the'): 1, ('by', 'the', 'ones'): 1, ('the', 'ones', 'you'): 1, ('ones', 'you', 'love'): 1, ('you', 'love', 'and'): 1, ('love', 'and', 'being'): 1, ('being', 'proud', 'of'): 1, ('proud', 'of', 'you'): 1, ('of', 'you', 'and'): 1, ('you', 'and', 'your'): 1, ('and', 'your', 'family'): 1, ('your', 'family', 'is'): 1, ('family', 'is', 'what'): 1, ('is', 'what', 'is'): 1, ('what', 'is', 'important'): 1, ('is', 'important', '.'): 1})</t>
  </si>
  <si>
    <t>Home and family is the @CAPS1 one thing all of us love. The mood the author created was heartwarming and appreciation, because he explains how comftable his home is with everyone, together having a good time. Not only Just being together but being together: "Growing up in this enviroment instilled in him a great sense that "familly" nothing to do with being a Blood relative."Narciso Rodriguez show his appreciation for his parents he loved so much because they had to make an important change to give him a better life wiched he deseverd. They had made this change "even though it meant leaving behind their families." Such bravery they had.The author left us knowing his appreciation for his "home" with being grateful for his parents and his hispanic heritage.</t>
  </si>
  <si>
    <t>['home', 'family', 'caps1', 'one', 'thing', 'us', 'love', 'mood', 'author', 'created', 'heartwarming', 'appreciation', 'explains', 'comftable', 'home', 'everyone', 'together', 'good', 'time', 'together', 'together', 'growing', 'enviroment', 'instilled', 'great', 'sense', 'familly', 'nothing', 'blood', 'relativenarciso', 'rodriguez', 'show', 'appreciation', 'parents', 'loved', 'much', 'make', 'important', 'change', 'give', 'better', 'life', 'wiched', 'deseverd', 'made', 'change', 'even', 'though', 'meant', 'leaving', 'behind', 'families', 'bravery', 'hadthe', 'author', 'left', 'us', 'knowing', 'appreciation', 'home', 'grateful', 'parents', 'hispanic', 'heritage']</t>
  </si>
  <si>
    <t>['home and family is the @caps1 one thing all of us love.', 'the mood the author created was heartwarming and appreciation, because he explains how comftable his home is with everyone, together having a good time.', 'not only just being together but being together: "growing up in this enviroment instilled in him a great sense that "familly" nothing to do with being a blood relative.', '"narciso rodriguez show his appreciation for his parents he loved so much because they had to make an important change to give him a better life wiched he deseverd.', 'they had made this change "even though it meant leaving behind their families."', 'such bravery they had.the author left us knowing his appreciation for his "home" with being grateful for his parents and his hispanic heritage.']</t>
  </si>
  <si>
    <t>['home', 'family', 'caps1', 'one', 'thing', 'u', 'love', 'mood', 'author', 'created', 'heartwarming', 'appreciation', 'explains', 'comftable', 'home', 'everyone', 'together', 'good', 'time', 'together', 'together', 'growing', 'enviroment', 'instilled', 'great', 'sense', 'familly', 'nothing', 'blood', 'relativenarciso', 'rodriguez', 'show', 'appreciation', 'parent', 'loved', 'much', 'make', 'important', 'change', 'give', 'better', 'life', 'wiched', 'deseverd', 'made', 'change', 'even', 'though', 'meant', 'leaving', 'behind', 'family', 'bravery', 'hadthe', 'author', 'left', 'u', 'knowing', 'appreciation', 'home', 'grateful', 'parent', 'hispanic', 'heritage']</t>
  </si>
  <si>
    <t>Counter({'his': 7, '.': 6, '``': 5, 'a': 4, 'being': 4, 'and': 3, 'appreciation': 3, 'he': 3, 'with': 3, 'together': 3, "''": 3, 'to': 3, 'for': 3, 'is': 2, 'the': 2, 'us': 2, 'author': 2, ',': 2, 'because': 2, 'home': 2, 'in': 2, 'this': 2, 'him': 2, 'parents': 2, 'they': 2, 'had': 2, 'change': 2, 'Home': 1, 'family': 1, '@': 1, 'CAPS1': 1, 'one': 1, 'thing': 1, 'all': 1, 'of': 1, 'love': 1, 'The': 1, 'mood': 1, 'created': 1, 'was': 1, 'heartwarming': 1, 'explains': 1, 'how': 1, 'comftable': 1, 'everyone': 1, 'having': 1, 'good': 1, 'time': 1, 'Not': 1, 'only': 1, 'Just': 1, 'but': 1, ':': 1, 'Growing': 1, 'up': 1, 'enviroment': 1, 'instilled': 1, 'great': 1, 'sense': 1, 'that': 1, 'familly': 1, 'nothing': 1, 'do': 1, 'Blood': 1, 'relative': 1, 'Narciso': 1, 'Rodriguez': 1, 'show': 1, 'loved': 1, 'so': 1, 'much': 1, 'make': 1, 'an': 1, 'important': 1, 'give': 1, 'better': 1, 'life': 1, 'wiched': 1, 'deseverd': 1, 'They': 1, 'made': 1, 'even': 1, 'though': 1, 'it': 1, 'meant': 1, 'leaving': 1, 'behind': 1, 'their': 1, 'families': 1, 'Such': 1, 'bravery': 1, 'had.The': 1, 'left': 1, 'knowing': 1, 'grateful': 1, 'hispanic': 1, 'heritage': 1})</t>
  </si>
  <si>
    <t>Counter({('for', 'his'): 3, ('being', 'together'): 2, ('him', 'a'): 2, ('with', 'being'): 2, ('his', 'appreciation'): 2, ('appreciation', 'for'): 2, ('his', 'parents'): 2, ('Home', 'and'): 1, ('and', 'family'): 1, ('family', 'is'): 1, ('is', 'the'): 1, ('the', '@'): 1, ('@', 'CAPS1'): 1, ('CAPS1', 'one'): 1, ('one', 'thing'): 1, ('thing', 'all'): 1, ('all', 'of'): 1, ('of', 'us'): 1, ('us', 'love'): 1, ('love', '.'): 1, ('.', 'The'): 1, ('The', 'mood'): 1, ('mood', 'the'): 1, ('the', 'author'): 1, ('author', 'created'): 1, ('created', 'was'): 1, ('was', 'heartwarming'): 1, ('heartwarming', 'and'): 1, ('and', 'appreciation'): 1, ('appreciation', ','): 1, (',', 'because'): 1, ('because', 'he'): 1, ('he', 'explains'): 1, ('explains', 'how'): 1, ('how', 'comftable'): 1, ('comftable', 'his'): 1, ('his', 'home'): 1, ('home', 'is'): 1, ('is', 'with'): 1, ('with', 'everyone'): 1, ('everyone', ','): 1, (',', 'together'): 1, ('together', 'having'): 1, ('having', 'a'): 1, ('a', 'good'): 1, ('good', 'time'): 1, ('time', '.'): 1, ('.', 'Not'): 1, ('Not', 'only'): 1, ('only', 'Just'): 1, ('Just', 'being'): 1, ('together', 'but'): 1, ('but', 'being'): 1, ('together', ':'): 1, (':', '``'): 1, ('``', 'Growing'): 1, ('Growing', 'up'): 1, ('up', 'in'): 1, ('in', 'this'): 1, ('this', 'enviroment'): 1, ('enviroment', 'instilled'): 1, ('instilled', 'in'): 1, ('in', 'him'): 1, ('a', 'great'): 1, ('great', 'sense'): 1, ('sense', 'that'): 1, ('that', '``'): 1, ('``', 'familly'): 1, ('familly', "''"): 1, ("''", 'nothing'): 1, ('nothing', 'to'): 1, ('to', 'do'): 1, ('do', 'with'): 1, ('being', 'a'): 1, ('a', 'Blood'): 1, ('Blood', 'relative'): 1, ('relative', '.'): 1, ('.', '``'): 1, ('``', 'Narciso'): 1, ('Narciso', 'Rodriguez'): 1, ('Rodriguez', 'show'): 1, ('show', 'his'): 1, ('parents', 'he'): 1, ('he', 'loved'): 1, ('loved', 'so'): 1, ('so', 'much'): 1, ('much', 'because'): 1, ('because', 'they'): 1, ('they', 'had'): 1, ('had', 'to'): 1, ('to', 'make'): 1, ('make', 'an'): 1, ('an', 'important'): 1, ('important', 'change'): 1, ('change', 'to'): 1, ('to', 'give'): 1, ('give', 'him'): 1, ('a', 'better'): 1, ('better', 'life'): 1, ('life', 'wiched'): 1, ('wiched', 'he'): 1, ('he', 'deseverd'): 1, ('deseverd', '.'): 1, ('.', 'They'): 1, ('They', 'had'): 1, ('had', 'made'): 1, ('made', 'this'): 1, ('this', 'change'): 1, ('change', '``'): 1, ('``', 'even'): 1, ('even', 'though'): 1, ('though', 'it'): 1, ('it', 'meant'): 1, ('meant', 'leaving'): 1, ('leaving', 'behind'): 1, ('behind', 'their'): 1, ('their', 'families'): 1, ('families', '.'): 1, ('.', "''"): 1, ("''", 'Such'): 1, ('Such', 'bravery'): 1, ('bravery', 'they'): 1, ('they', 'had.The'): 1, ('had.The', 'author'): 1, ('author', 'left'): 1, ('left', 'us'): 1, ('us', 'knowing'): 1, ('knowing', 'his'): 1, ('his', '``'): 1, ('``', 'home'): 1, ('home', "''"): 1, ("''", 'with'): 1, ('being', 'grateful'): 1, ('grateful', 'for'): 1, ('parents', 'and'): 1, ('and', 'his'): 1, ('his', 'hispanic'): 1, ('hispanic', 'heritage'): 1, ('heritage', '.'): 1})</t>
  </si>
  <si>
    <t>Counter({('his', 'appreciation', 'for'): 2, ('appreciation', 'for', 'his'): 2, ('for', 'his', 'parents'): 2, ('Home', 'and', 'family'): 1, ('and', 'family', 'is'): 1, ('family', 'is', 'the'): 1, ('is', 'the', '@'): 1, ('the', '@', 'CAPS1'): 1, ('@', 'CAPS1', 'one'): 1, ('CAPS1', 'one', 'thing'): 1, ('one', 'thing', 'all'): 1, ('thing', 'all', 'of'): 1, ('all', 'of', 'us'): 1, ('of', 'us', 'love'): 1, ('us', 'love', '.'): 1, ('love', '.', 'The'): 1, ('.', 'The', 'mood'): 1, ('The', 'mood', 'the'): 1, ('mood', 'the', 'author'): 1, ('the', 'author', 'created'): 1, ('author', 'created', 'was'): 1, ('created', 'was', 'heartwarming'): 1, ('was', 'heartwarming', 'and'): 1, ('heartwarming', 'and', 'appreciation'): 1, ('and', 'appreciation', ','): 1, ('appreciation', ',', 'because'): 1, (',', 'because', 'he'): 1, ('because', 'he', 'explains'): 1, ('he', 'explains', 'how'): 1, ('explains', 'how', 'comftable'): 1, ('how', 'comftable', 'his'): 1, ('comftable', 'his', 'home'): 1, ('his', 'home', 'is'): 1, ('home', 'is', 'with'): 1, ('is', 'with', 'everyone'): 1, ('with', 'everyone', ','): 1, ('everyone', ',', 'together'): 1, (',', 'together', 'having'): 1, ('together', 'having', 'a'): 1, ('having', 'a', 'good'): 1, ('a', 'good', 'time'): 1, ('good', 'time', '.'): 1, ('time', '.', 'Not'): 1, ('.', 'Not', 'only'): 1, ('Not', 'only', 'Just'): 1, ('only', 'Just', 'being'): 1, ('Just', 'being', 'together'): 1, ('being', 'together', 'but'): 1, ('together', 'but', 'being'): 1, ('but', 'being', 'together'): 1, ('being', 'together', ':'): 1, ('together', ':', '``'): 1, (':', '``', 'Growing'): 1, ('``', 'Growing', 'up'): 1, ('Growing', 'up', 'in'): 1, ('up', 'in', 'this'): 1, ('in', 'this', 'enviroment'): 1, ('this', 'enviroment', 'instilled'): 1, ('enviroment', 'instilled', 'in'): 1, ('instilled', 'in', 'him'): 1, ('in', 'him', 'a'): 1, ('him', 'a', 'great'): 1, ('a', 'great', 'sense'): 1, ('great', 'sense', 'that'): 1, ('sense', 'that', '``'): 1, ('that', '``', 'familly'): 1, ('``', 'familly', "''"): 1, ('familly', "''", 'nothing'): 1, ("''", 'nothing', 'to'): 1, ('nothing', 'to', 'do'): 1, ('to', 'do', 'with'): 1, ('do', 'with', 'being'): 1, ('with', 'being', 'a'): 1, ('being', 'a', 'Blood'): 1, ('a', 'Blood', 'relative'): 1, ('Blood', 'relative', '.'): 1, ('relative', '.', '``'): 1, ('.', '``', 'Narciso'): 1, ('``', 'Narciso', 'Rodriguez'): 1, ('Narciso', 'Rodriguez', 'show'): 1, ('Rodriguez', 'show', 'his'): 1, ('show', 'his', 'appreciation'): 1, ('his', 'parents', 'he'): 1, ('parents', 'he', 'loved'): 1, ('he', 'loved', 'so'): 1, ('loved', 'so', 'much'): 1, ('so', 'much', 'because'): 1, ('much', 'because', 'they'): 1, ('because', 'they', 'had'): 1, ('they', 'had', 'to'): 1, ('had', 'to', 'make'): 1, ('to', 'make', 'an'): 1, ('make', 'an', 'important'): 1, ('an', 'important', 'change'): 1, ('important', 'change', 'to'): 1, ('change', 'to', 'give'): 1, ('to', 'give', 'him'): 1, ('give', 'him', 'a'): 1, ('him', 'a', 'better'): 1, ('a', 'better', 'life'): 1, ('better', 'life', 'wiched'): 1, ('life', 'wiched', 'he'): 1, ('wiched', 'he', 'deseverd'): 1, ('he', 'deseverd', '.'): 1, ('deseverd', '.', 'They'): 1, ('.', 'They', 'had'): 1, ('They', 'had', 'made'): 1, ('had', 'made', 'this'): 1, ('made', 'this', 'change'): 1, ('this', 'change', '``'): 1, ('change', '``', 'even'): 1, ('``', 'even', 'though'): 1, ('even', 'though', 'it'): 1, ('though', 'it', 'meant'): 1, ('it', 'meant', 'leaving'): 1, ('meant', 'leaving', 'behind'): 1, ('leaving', 'behind', 'their'): 1, ('behind', 'their', 'families'): 1, ('their', 'families', '.'): 1, ('families', '.', "''"): 1, ('.', "''", 'Such'): 1, ("''", 'Such', 'bravery'): 1, ('Such', 'bravery', 'they'): 1, ('bravery', 'they', 'had.The'): 1, ('they', 'had.The', 'author'): 1, ('had.The', 'author', 'left'): 1, ('author', 'left', 'us'): 1, ('left', 'us', 'knowing'): 1, ('us', 'knowing', 'his'): 1, ('knowing', 'his', 'appreciation'): 1, ('for', 'his', '``'): 1, ('his', '``', 'home'): 1, ('``', 'home', "''"): 1, ('home', "''", 'with'): 1, ("''", 'with', 'being'): 1, ('with', 'being', 'grateful'): 1, ('being', 'grateful', 'for'): 1, ('grateful', 'for', 'his'): 1, ('his', 'parents', 'and'): 1, ('parents', 'and', 'his'): 1, ('and', 'his', 'hispanic'): 1, ('his', 'hispanic', 'heritage'): 1, ('hispanic', 'heritage', '.'): 1})</t>
  </si>
  <si>
    <t>In the passage The Mooring Mast by Marcia Amidon @CAPS1. The builders of the Empire State Building faced opstacles in the building of the Empire State Building, in allowing dirigibles to dock there.One reason is that Al Smith (four-term governor of New York who headed efforts to construct the Empire State Building after his years in office) had made the tower tall... The hight of the building was 1,250 ft. But after almost losing the title of worlds tallest tower he announced that there would be a top or hat put on the tower.Another reason is the tower was made for Dirigibles (blimps) That Could @CAPS2 people from New York to New Jersey. Smith wanted a place where dirigibles could dock off. But it never happened because the German dirigible "Hindenburg" was destroyed by fire in Lakehurst, New Jersey, and on May 6, 1937 the owners of the State building realized how much worse that accident could have been if it was over New York.In the 1930's the idea was dropped after another dirigible was trying to proform a stunt. The Empire State Building never got to fofil what it was made for.</t>
  </si>
  <si>
    <t>['passage', 'mooring', 'mast', 'marcia', 'amidon', 'caps1', 'builders', 'empire', 'state', 'building', 'faced', 'opstacles', 'building', 'empire', 'state', 'building', 'allowing', 'dirigibles', 'dock', 'thereone', 'reason', 'al', 'smith', 'fourterm', 'governor', 'new', 'york', 'headed', 'efforts', 'construct', 'empire', 'state', 'building', 'years', 'office', 'made', 'tower', 'tall', 'hight', 'building', '1250', 'ft', 'almost', 'losing', 'title', 'worlds', 'tallest', 'tower', 'announced', 'would', 'top', 'hat', 'put', 'toweranother', 'reason', 'tower', 'made', 'dirigibles', 'blimps', 'could', 'caps2', 'people', 'new', 'york', 'new', 'jersey', 'smith', 'wanted', 'place', 'dirigibles', 'could', 'dock', 'never', 'happened', 'german', 'dirigible', 'hindenburg', 'destroyed', 'fire', 'lakehurst', 'new', 'jersey', 'may', '6', '1937', 'owners', 'state', 'building', 'realized', 'much', 'worse', 'accident', 'could', 'new', 'yorkin', '1930s', 'idea', 'dropped', 'another', 'dirigible', 'trying', 'proform', 'stunt', 'empire', 'state', 'building', 'never', 'got', 'fofil', 'made']</t>
  </si>
  <si>
    <t>['in the passage the mooring mast by marcia amidon @caps1.', 'the builders of the empire state building faced opstacles in the building of the empire state building, in allowing dirigibles to dock there.one reason is that al smith (four-term governor of new york who headed efforts to construct the empire state building after his years in office) had made the tower tall... the hight of the building was 1,250 ft. but after almost losing the title of worlds tallest tower he announced that there would be a top or hat put on the tower.another reason is the tower was made for dirigibles (blimps) that could @caps2 people from new york to new jersey.', 'smith wanted a place where dirigibles could dock off.', 'but it never happened because the german dirigible "hindenburg" was destroyed by fire in lakehurst, new jersey, and on may 6, 1937 the owners of the state building realized how much worse that accident could have been if it was over new york.in the 1930\'s the idea was dropped after another dirigible was trying to proform a stunt.', 'the empire state building never got to fofil what it was made for.']</t>
  </si>
  <si>
    <t>['passage', 'mooring', 'mast', 'marcia', 'amidon', 'caps1', 'builder', 'empire', 'state', 'building', 'faced', 'opstacles', 'building', 'empire', 'state', 'building', 'allowing', 'dirigible', 'dock', 'thereone', 'reason', 'al', 'smith', 'fourterm', 'governor', 'new', 'york', 'headed', 'effort', 'construct', 'empire', 'state', 'building', 'year', 'office', 'made', 'tower', 'tall', 'hight', 'building', '1250', 'ft', 'almost', 'losing', 'title', 'world', 'tallest', 'tower', 'announced', 'would', 'top', 'hat', 'put', 'toweranother', 'reason', 'tower', 'made', 'dirigible', 'blimp', 'could', 'caps2', 'people', 'new', 'york', 'new', 'jersey', 'smith', 'wanted', 'place', 'dirigible', 'could', 'dock', 'never', 'happened', 'german', 'dirigible', 'hindenburg', 'destroyed', 'fire', 'lakehurst', 'new', 'jersey', 'may', '6', '1937', 'owner', 'state', 'building', 'realized', 'much', 'worse', 'accident', 'could', 'new', 'yorkin', '1930s', 'idea', 'dropped', 'another', 'dirigible', 'trying', 'proform', 'stunt', 'empire', 'state', 'building', 'never', 'got', 'fofil', 'made']</t>
  </si>
  <si>
    <t>Counter({'the': 15, 'was': 7, '.': 6, 'of': 6, 'State': 5, 'to': 5, 'New': 5, 'The': 4, 'Empire': 4, 'Building': 4, 'in': 4, ',': 4, 'building': 3, 'that': 3, 'after': 3, 'made': 3, 'tower': 3, 'a': 3, 'it': 3, 'by': 2, '@': 2, 'dirigibles': 2, 'dock': 2, 'reason': 2, 'is': 2, 'Smith': 2, '(': 2, 'York': 2, ')': 2, 'But': 2, 'on': 2, 'for': 2, 'Jersey': 2, 'could': 2, 'never': 2, 'dirigible': 2, 'In': 1, 'passage': 1, 'Mooring': 1, 'Mast': 1, 'Marcia': 1, 'Amidon': 1, 'CAPS1': 1, 'builders': 1, 'faced': 1, 'opstacles': 1, 'allowing': 1, 'there.One': 1, 'Al': 1, 'four-term': 1, 'governor': 1, 'who': 1, 'headed': 1, 'efforts': 1, 'construct': 1, 'his': 1, 'years': 1, 'office': 1, 'had': 1, 'tall': 1, '...': 1, 'hight': 1, '1,250': 1, 'ft': 1, 'almost': 1, 'losing': 1, 'title': 1, 'worlds': 1, 'tallest': 1, 'he': 1, 'announced': 1, 'there': 1, 'would': 1, 'be': 1, 'top': 1, 'or': 1, 'hat': 1, 'put': 1, 'tower.Another': 1, 'Dirigibles': 1, 'blimps': 1, 'That': 1, 'Could': 1, 'CAPS2': 1, 'people': 1, 'from': 1, 'wanted': 1, 'place': 1, 'where': 1, 'off': 1, 'happened': 1, 'because': 1, 'German': 1, '``': 1, 'Hindenburg': 1, "''": 1, 'destroyed': 1, 'fire': 1, 'Lakehurst': 1, 'and': 1, 'May': 1, '6': 1, '1937': 1, 'owners': 1, 'realized': 1, 'how': 1, 'much': 1, 'worse': 1, 'accident': 1, 'have': 1, 'been': 1, 'if': 1, 'over': 1, 'York.In': 1, '1930': 1, "'s": 1, 'idea': 1, 'dropped': 1, 'another': 1, 'trying': 1, 'proform': 1, 'stunt': 1, 'got': 1, 'fofil': 1, 'what': 1})</t>
  </si>
  <si>
    <t>Counter({('of', 'the'): 4, ('Empire', 'State'): 4, ('State', 'Building'): 4, ('the', 'Empire'): 3, ('.', 'The'): 2, ('the', 'building'): 2, ('reason', 'is'): 2, ('New', 'York'): 2, ('the', 'tower'): 2, ('.', 'But'): 2, ('was', 'made'): 2, ('made', 'for'): 2, ('New', 'Jersey'): 2, ('it', 'was'): 2, ('In', 'the'): 1, ('the', 'passage'): 1, ('passage', 'The'): 1, ('The', 'Mooring'): 1, ('Mooring', 'Mast'): 1, ('Mast', 'by'): 1, ('by', 'Marcia'): 1, ('Marcia', 'Amidon'): 1, ('Amidon', '@'): 1, ('@', 'CAPS1'): 1, ('CAPS1', '.'): 1, ('The', 'builders'): 1, ('builders', 'of'): 1, ('Building', 'faced'): 1, ('faced', 'opstacles'): 1, ('opstacles', 'in'): 1, ('in', 'the'): 1, ('building', 'of'): 1, ('Building', ','): 1, (',', 'in'): 1, ('in', 'allowing'): 1, ('allowing', 'dirigibles'): 1, ('dirigibles', 'to'): 1, ('to', 'dock'): 1, ('dock', 'there.One'): 1, ('there.One', 'reason'): 1, ('is', 'that'): 1, ('that', 'Al'): 1, ('Al', 'Smith'): 1, ('Smith', '('): 1, ('(', 'four-term'): 1, ('four-term', 'governor'): 1, ('governor', 'of'): 1, ('of', 'New'): 1, ('York', 'who'): 1, ('who', 'headed'): 1, ('headed', 'efforts'): 1, ('efforts', 'to'): 1, ('to', 'construct'): 1, ('construct', 'the'): 1, ('Building', 'after'): 1, ('after', 'his'): 1, ('his', 'years'): 1, ('years', 'in'): 1, ('in', 'office'): 1, ('office', ')'): 1, (')', 'had'): 1, ('had', 'made'): 1, ('made', 'the'): 1, ('tower', 'tall'): 1, ('tall', '...'): 1, ('...', 'The'): 1, ('The', 'hight'): 1, ('hight', 'of'): 1, ('building', 'was'): 1, ('was', '1,250'): 1, ('1,250', 'ft'): 1, ('ft', '.'): 1, ('But', 'after'): 1, ('after', 'almost'): 1, ('almost', 'losing'): 1, ('losing', 'the'): 1, ('the', 'title'): 1, ('title', 'of'): 1, ('of', 'worlds'): 1, ('worlds', 'tallest'): 1, ('tallest', 'tower'): 1, ('tower', 'he'): 1, ('he', 'announced'): 1, ('announced', 'that'): 1, ('that', 'there'): 1, ('there', 'would'): 1, ('would', 'be'): 1, ('be', 'a'): 1, ('a', 'top'): 1, ('top', 'or'): 1, ('or', 'hat'): 1, ('hat', 'put'): 1, ('put', 'on'): 1, ('on', 'the'): 1, ('the', 'tower.Another'): 1, ('tower.Another', 'reason'): 1, ('is', 'the'): 1, ('tower', 'was'): 1, ('for', 'Dirigibles'): 1, ('Dirigibles', '('): 1, ('(', 'blimps'): 1, ('blimps', ')'): 1, (')', 'That'): 1, ('That', 'Could'): 1, ('Could', '@'): 1, ('@', 'CAPS2'): 1, ('CAPS2', 'people'): 1, ('people', 'from'): 1, ('from', 'New'): 1, ('York', 'to'): 1, ('to', 'New'): 1, ('Jersey', '.'): 1, ('.', 'Smith'): 1, ('Smith', 'wanted'): 1, ('wanted', 'a'): 1, ('a', 'place'): 1, ('place', 'where'): 1, ('where', 'dirigibles'): 1, ('dirigibles', 'could'): 1, ('could', 'dock'): 1, ('dock', 'off'): 1, ('off', '.'): 1, ('But', 'it'): 1, ('it', 'never'): 1, ('never', 'happened'): 1, ('happened', 'because'): 1, ('because', 'the'): 1, ('the', 'German'): 1, ('German', 'dirigible'): 1, ('dirigible', '``'): 1, ('``', 'Hindenburg'): 1, ('Hindenburg', "''"): 1, ("''", 'was'): 1, ('was', 'destroyed'): 1, ('destroyed', 'by'): 1, ('by', 'fire'): 1, ('fire', 'in'): 1, ('in', 'Lakehurst'): 1, ('Lakehurst', ','): 1, (',', 'New'): 1, ('Jersey', ','): 1, (',', 'and'): 1, ('and', 'on'): 1, ('on', 'May'): 1, ('May', '6'): 1, ('6', ','): 1, (',', '1937'): 1, ('1937', 'the'): 1, ('the', 'owners'): 1, ('owners', 'of'): 1, ('the', 'State'): 1, ('State', 'building'): 1, ('building', 'realized'): 1, ('realized', 'how'): 1, ('how', 'much'): 1, ('much', 'worse'): 1, ('worse', 'that'): 1, ('that', 'accident'): 1, ('accident', 'could'): 1, ('could', 'have'): 1, ('have', 'been'): 1, ('been', 'if'): 1, ('if', 'it'): 1, ('was', 'over'): 1, ('over', 'New'): 1, ('New', 'York.In'): 1, ('York.In', 'the'): 1, ('the', '1930'): 1, ('1930', "'s"): 1, ("'s", 'the'): 1, ('the', 'idea'): 1, ('idea', 'was'): 1, ('was', 'dropped'): 1, ('dropped', 'after'): 1, ('after', 'another'): 1, ('another', 'dirigible'): 1, ('dirigible', 'was'): 1, ('was', 'trying'): 1, ('trying', 'to'): 1, ('to', 'proform'): 1, ('proform', 'a'): 1, ('a', 'stunt'): 1, ('stunt', '.'): 1, ('The', 'Empire'): 1, ('Building', 'never'): 1, ('never', 'got'): 1, ('got', 'to'): 1, ('to', 'fofil'): 1, ('fofil', 'what'): 1, ('what', 'it'): 1, ('for', '.'): 1})</t>
  </si>
  <si>
    <t>Counter({('Empire', 'State', 'Building'): 4, ('the', 'Empire', 'State'): 3, ('of', 'the', 'Empire'): 2, ('was', 'made', 'for'): 2, ('In', 'the', 'passage'): 1, ('the', 'passage', 'The'): 1, ('passage', 'The', 'Mooring'): 1, ('The', 'Mooring', 'Mast'): 1, ('Mooring', 'Mast', 'by'): 1, ('Mast', 'by', 'Marcia'): 1, ('by', 'Marcia', 'Amidon'): 1, ('Marcia', 'Amidon', '@'): 1, ('Amidon', '@', 'CAPS1'): 1, ('@', 'CAPS1', '.'): 1, ('CAPS1', '.', 'The'): 1, ('.', 'The', 'builders'): 1, ('The', 'builders', 'of'): 1, ('builders', 'of', 'the'): 1, ('State', 'Building', 'faced'): 1, ('Building', 'faced', 'opstacles'): 1, ('faced', 'opstacles', 'in'): 1, ('opstacles', 'in', 'the'): 1, ('in', 'the', 'building'): 1, ('the', 'building', 'of'): 1, ('building', 'of', 'the'): 1, ('State', 'Building', ','): 1, ('Building', ',', 'in'): 1, (',', 'in', 'allowing'): 1, ('in', 'allowing', 'dirigibles'): 1, ('allowing', 'dirigibles', 'to'): 1, ('dirigibles', 'to', 'dock'): 1, ('to', 'dock', 'there.One'): 1, ('dock', 'there.One', 'reason'): 1, ('there.One', 'reason', 'is'): 1, ('reason', 'is', 'that'): 1, ('is', 'that', 'Al'): 1, ('that', 'Al', 'Smith'): 1, ('Al', 'Smith', '('): 1, ('Smith', '(', 'four-term'): 1, ('(', 'four-term', 'governor'): 1, ('four-term', 'governor', 'of'): 1, ('governor', 'of', 'New'): 1, ('of', 'New', 'York'): 1, ('New', 'York', 'who'): 1, ('York', 'who', 'headed'): 1, ('who', 'headed', 'efforts'): 1, ('headed', 'efforts', 'to'): 1, ('efforts', 'to', 'construct'): 1, ('to', 'construct', 'the'): 1, ('construct', 'the', 'Empire'): 1, ('State', 'Building', 'after'): 1, ('Building', 'after', 'his'): 1, ('after', 'his', 'years'): 1, ('his', 'years', 'in'): 1, ('years', 'in', 'office'): 1, ('in', 'office', ')'): 1, ('office', ')', 'had'): 1, (')', 'had', 'made'): 1, ('had', 'made', 'the'): 1, ('made', 'the', 'tower'): 1, ('the', 'tower', 'tall'): 1, ('tower', 'tall', '...'): 1, ('tall', '...', 'The'): 1, ('...', 'The', 'hight'): 1, ('The', 'hight', 'of'): 1, ('hight', 'of', 'the'): 1, ('of', 'the', 'building'): 1, ('the', 'building', 'was'): 1, ('building', 'was', '1,250'): 1, ('was', '1,250', 'ft'): 1, ('1,250', 'ft', '.'): 1, ('ft', '.', 'But'): 1, ('.', 'But', 'after'): 1, ('But', 'after', 'almost'): 1, ('after', 'almost', 'losing'): 1, ('almost', 'losing', 'the'): 1, ('losing', 'the', 'title'): 1, ('the', 'title', 'of'): 1, ('title', 'of', 'worlds'): 1, ('of', 'worlds', 'tallest'): 1, ('worlds', 'tallest', 'tower'): 1, ('tallest', 'tower', 'he'): 1, ('tower', 'he', 'announced'): 1, ('he', 'announced', 'that'): 1, ('announced', 'that', 'there'): 1, ('that', 'there', 'would'): 1, ('there', 'would', 'be'): 1, ('would', 'be', 'a'): 1, ('be', 'a', 'top'): 1, ('a', 'top', 'or'): 1, ('top', 'or', 'hat'): 1, ('or', 'hat', 'put'): 1, ('hat', 'put', 'on'): 1, ('put', 'on', 'the'): 1, ('on', 'the', 'tower.Another'): 1, ('the', 'tower.Another', 'reason'): 1, ('tower.Another', 'reason', 'is'): 1, ('reason', 'is', 'the'): 1, ('is', 'the', 'tower'): 1, ('the', 'tower', 'was'): 1, ('tower', 'was', 'made'): 1, ('made', 'for', 'Dirigibles'): 1, ('for', 'Dirigibles', '('): 1, ('Dirigibles', '(', 'blimps'): 1, ('(', 'blimps', ')'): 1, ('blimps', ')', 'That'): 1, (')', 'That', 'Could'): 1, ('That', 'Could', '@'): 1, ('Could', '@', 'CAPS2'): 1, ('@', 'CAPS2', 'people'): 1, ('CAPS2', 'people', 'from'): 1, ('people', 'from', 'New'): 1, ('from', 'New', 'York'): 1, ('New', 'York', 'to'): 1, ('York', 'to', 'New'): 1, ('to', 'New', 'Jersey'): 1, ('New', 'Jersey', '.'): 1, ('Jersey', '.', 'Smith'): 1, ('.', 'Smith', 'wanted'): 1, ('Smith', 'wanted', 'a'): 1, ('wanted', 'a', 'place'): 1, ('a', 'place', 'where'): 1, ('place', 'where', 'dirigibles'): 1, ('where', 'dirigibles', 'could'): 1, ('dirigibles', 'could', 'dock'): 1, ('could', 'dock', 'off'): 1, ('dock', 'off', '.'): 1, ('off', '.', 'But'): 1, ('.', 'But', 'it'): 1, ('But', 'it', 'never'): 1, ('it', 'never', 'happened'): 1, ('never', 'happened', 'because'): 1, ('happened', 'because', 'the'): 1, ('because', 'the', 'German'): 1, ('the', 'German', 'dirigible'): 1, ('German', 'dirigible', '``'): 1, ('dirigible', '``', 'Hindenburg'): 1, ('``', 'Hindenburg', "''"): 1, ('Hindenburg', "''", 'was'): 1, ("''", 'was', 'destroyed'): 1, ('was', 'destroyed', 'by'): 1, ('destroyed', 'by', 'fire'): 1, ('by', 'fire', 'in'): 1, ('fire', 'in', 'Lakehurst'): 1, ('in', 'Lakehurst', ','): 1, ('Lakehurst', ',', 'New'): 1, (',', 'New', 'Jersey'): 1, ('New', 'Jersey', ','): 1, ('Jersey', ',', 'and'): 1, (',', 'and', 'on'): 1, ('and', 'on', 'May'): 1, ('on', 'May', '6'): 1, ('May', '6', ','): 1, ('6', ',', '1937'): 1, (',', '1937', 'the'): 1, ('1937', 'the', 'owners'): 1, ('the', 'owners', 'of'): 1, ('owners', 'of', 'the'): 1, ('of', 'the', 'State'): 1, ('the', 'State', 'building'): 1, ('State', 'building', 'realized'): 1, ('building', 'realized', 'how'): 1, ('realized', 'how', 'much'): 1, ('how', 'much', 'worse'): 1, ('much', 'worse', 'that'): 1, ('worse', 'that', 'accident'): 1, ('that', 'accident', 'could'): 1, ('accident', 'could', 'have'): 1, ('could', 'have', 'been'): 1, ('have', 'been', 'if'): 1, ('been', 'if', 'it'): 1, ('if', 'it', 'was'): 1, ('it', 'was', 'over'): 1, ('was', 'over', 'New'): 1, ('over', 'New', 'York.In'): 1, ('New', 'York.In', 'the'): 1, ('York.In', 'the', '1930'): 1, ('the', '1930', "'s"): 1, ('1930', "'s", 'the'): 1, ("'s", 'the', 'idea'): 1, ('the', 'idea', 'was'): 1, ('idea', 'was', 'dropped'): 1, ('was', 'dropped', 'after'): 1, ('dropped', 'after', 'another'): 1, ('after', 'another', 'dirigible'): 1, ('another', 'dirigible', 'was'): 1, ('dirigible', 'was', 'trying'): 1, ('was', 'trying', 'to'): 1, ('trying', 'to', 'proform'): 1, ('to', 'proform', 'a'): 1, ('proform', 'a', 'stunt'): 1, ('a', 'stunt', '.'): 1, ('stunt', '.', 'The'): 1, ('.', 'The', 'Empire'): 1, ('The', 'Empire', 'State'): 1, ('State', 'Building', 'never'): 1, ('Building', 'never', 'got'): 1, ('never', 'got', 'to'): 1, ('got', 'to', 'fofil'): 1, ('to', 'fofil', 'what'): 1, ('fofil', 'what', 'it'): 1, ('what', 'it', 'was'): 1, ('it', 'was', 'made'): 1, ('made', 'for', '.'): 1})</t>
  </si>
  <si>
    <t>The obstacles the builders of the Empire state Building faced in attempting to allow dirigibles to dock there was the lack of a suitable landing area. A mooring mast added to the top of the building would dirigible's to anchor there for several hours for refueling or service, and to let passengers off and on, the electric winch, which hauled in a line from the front of the ship and then tied it to a mast. The body of the dirigible could swing in the breeze, and get passengers could safely get on and off The dirigible by walking down a gang @CAPS1 to an open observation platform. They of the Empire state Building consulted with experts, taking tours of the equipment and mooring operations of the U.S. Naval Air station in Lakehurst, New Jersey.</t>
  </si>
  <si>
    <t>['obstacles', 'builders', 'empire', 'state', 'building', 'faced', 'attempting', 'allow', 'dirigibles', 'dock', 'lack', 'suitable', 'landing', 'area', 'mooring', 'mast', 'added', 'top', 'building', 'would', 'dirigibles', 'anchor', 'several', 'hours', 'refueling', 'service', 'let', 'passengers', 'electric', 'winch', 'hauled', 'line', 'front', 'ship', 'tied', 'mast', 'body', 'dirigible', 'could', 'swing', 'breeze', 'get', 'passengers', 'could', 'safely', 'get', 'dirigible', 'walking', 'gang', 'caps1', 'open', 'observation', 'platform', 'empire', 'state', 'building', 'consulted', 'experts', 'taking', 'tours', 'equipment', 'mooring', 'operations', 'us', 'naval', 'air', 'station', 'lakehurst', 'new', 'jersey']</t>
  </si>
  <si>
    <t>['the obstacles the builders of the empire state building faced in attempting to allow dirigibles to dock there was the lack of a suitable landing area.', "a mooring mast added to the top of the building would dirigible's to anchor there for several hours for refueling or service, and to let passengers off and on, the electric winch, which hauled in a line from the front of the ship and then tied it to a mast.", 'the body of the dirigible could swing in the breeze, and get passengers could safely get on and off the dirigible by walking down a gang @caps1 to an open observation platform.', 'they of the empire state building consulted with experts, taking tours of the equipment and mooring operations of the u.s. naval air station in lakehurst, new jersey.']</t>
  </si>
  <si>
    <t>['obstacle', 'builder', 'empire', 'state', 'building', 'faced', 'attempting', 'allow', 'dirigible', 'dock', 'lack', 'suitable', 'landing', 'area', 'mooring', 'mast', 'added', 'top', 'building', 'would', 'dirigible', 'anchor', 'several', 'hour', 'refueling', 'service', 'let', 'passenger', 'electric', 'winch', 'hauled', 'line', 'front', 'ship', 'tied', 'mast', 'body', 'dirigible', 'could', 'swing', 'breeze', 'get', 'passenger', 'could', 'safely', 'get', 'dirigible', 'walking', 'gang', 'caps1', 'open', 'observation', 'platform', 'empire', 'state', 'building', 'consulted', 'expert', 'taking', 'tour', 'equipment', 'mooring', 'operation', 'u', 'naval', 'air', 'station', 'lakehurst', 'new', 'jersey']</t>
  </si>
  <si>
    <t>Counter({'the': 13, 'of': 8, 'to': 7, ',': 6, 'and': 6, '.': 5, 'in': 4, 'a': 4, 'The': 3, 'dirigible': 3, 'Empire': 2, 'state': 2, 'Building': 2, 'there': 2, 'mooring': 2, 'mast': 2, 'for': 2, 'passengers': 2, 'off': 2, 'on': 2, 'could': 2, 'get': 2, 'obstacles': 1, 'builders': 1, 'faced': 1, 'attempting': 1, 'allow': 1, 'dirigibles': 1, 'dock': 1, 'was': 1, 'lack': 1, 'suitable': 1, 'landing': 1, 'area': 1, 'A': 1, 'added': 1, 'top': 1, 'building': 1, 'would': 1, "'s": 1, 'anchor': 1, 'several': 1, 'hours': 1, 'refueling': 1, 'or': 1, 'service': 1, 'let': 1, 'electric': 1, 'winch': 1, 'which': 1, 'hauled': 1, 'line': 1, 'from': 1, 'front': 1, 'ship': 1, 'then': 1, 'tied': 1, 'it': 1, 'body': 1, 'swing': 1, 'breeze': 1, 'safely': 1, 'by': 1, 'walking': 1, 'down': 1, 'gang': 1, '@': 1, 'CAPS1': 1, 'an': 1, 'open': 1, 'observation': 1, 'platform': 1, 'They': 1, 'consulted': 1, 'with': 1, 'experts': 1, 'taking': 1, 'tours': 1, 'equipment': 1, 'operations': 1, 'U.S': 1, 'Naval': 1, 'Air': 1, 'station': 1, 'Lakehurst': 1, 'New': 1, 'Jersey': 1})</t>
  </si>
  <si>
    <t>Counter({('of', 'the'): 7, ('the', 'Empire'): 2, ('Empire', 'state'): 2, ('state', 'Building'): 2, (',', 'and'): 2, ('The', 'obstacles'): 1, ('obstacles', 'the'): 1, ('the', 'builders'): 1, ('builders', 'of'): 1, ('Building', 'faced'): 1, ('faced', 'in'): 1, ('in', 'attempting'): 1, ('attempting', 'to'): 1, ('to', 'allow'): 1, ('allow', 'dirigibles'): 1, ('dirigibles', 'to'): 1, ('to', 'dock'): 1, ('dock', 'there'): 1, ('there', 'was'): 1, ('was', 'the'): 1, ('the', 'lack'): 1, ('lack', 'of'): 1, ('of', 'a'): 1, ('a', 'suitable'): 1, ('suitable', 'landing'): 1, ('landing', 'area'): 1, ('area', '.'): 1, ('.', 'A'): 1, ('A', 'mooring'): 1, ('mooring', 'mast'): 1, ('mast', 'added'): 1, ('added', 'to'): 1, ('to', 'the'): 1, ('the', 'top'): 1, ('top', 'of'): 1, ('the', 'building'): 1, ('building', 'would'): 1, ('would', 'dirigible'): 1, ('dirigible', "'s"): 1, ("'s", 'to'): 1, ('to', 'anchor'): 1, ('anchor', 'there'): 1, ('there', 'for'): 1, ('for', 'several'): 1, ('several', 'hours'): 1, ('hours', 'for'): 1, ('for', 'refueling'): 1, ('refueling', 'or'): 1, ('or', 'service'): 1, ('service', ','): 1, ('and', 'to'): 1, ('to', 'let'): 1, ('let', 'passengers'): 1, ('passengers', 'off'): 1, ('off', 'and'): 1, ('and', 'on'): 1, ('on', ','): 1, (',', 'the'): 1, ('the', 'electric'): 1, ('electric', 'winch'): 1, ('winch', ','): 1, (',', 'which'): 1, ('which', 'hauled'): 1, ('hauled', 'in'): 1, ('in', 'a'): 1, ('a', 'line'): 1, ('line', 'from'): 1, ('from', 'the'): 1, ('the', 'front'): 1, ('front', 'of'): 1, ('the', 'ship'): 1, ('ship', 'and'): 1, ('and', 'then'): 1, ('then', 'tied'): 1, ('tied', 'it'): 1, ('it', 'to'): 1, ('to', 'a'): 1, ('a', 'mast'): 1, ('mast', '.'): 1, ('.', 'The'): 1, ('The', 'body'): 1, ('body', 'of'): 1, ('the', 'dirigible'): 1, ('dirigible', 'could'): 1, ('could', 'swing'): 1, ('swing', 'in'): 1, ('in', 'the'): 1, ('the', 'breeze'): 1, ('breeze', ','): 1, ('and', 'get'): 1, ('get', 'passengers'): 1, ('passengers', 'could'): 1, ('could', 'safely'): 1, ('safely', 'get'): 1, ('get', 'on'): 1, ('on', 'and'): 1, ('and', 'off'): 1, ('off', 'The'): 1, ('The', 'dirigible'): 1, ('dirigible', 'by'): 1, ('by', 'walking'): 1, ('walking', 'down'): 1, ('down', 'a'): 1, ('a', 'gang'): 1, ('gang', '@'): 1, ('@', 'CAPS1'): 1, ('CAPS1', 'to'): 1, ('to', 'an'): 1, ('an', 'open'): 1, ('open', 'observation'): 1, ('observation', 'platform'): 1, ('platform', '.'): 1, ('.', 'They'): 1, ('They', 'of'): 1, ('Building', 'consulted'): 1, ('consulted', 'with'): 1, ('with', 'experts'): 1, ('experts', ','): 1, (',', 'taking'): 1, ('taking', 'tours'): 1, ('tours', 'of'): 1, ('the', 'equipment'): 1, ('equipment', 'and'): 1, ('and', 'mooring'): 1, ('mooring', 'operations'): 1, ('operations', 'of'): 1, ('the', 'U.S'): 1, ('U.S', '.'): 1, ('.', 'Naval'): 1, ('Naval', 'Air'): 1, ('Air', 'station'): 1, ('station', 'in'): 1, ('in', 'Lakehurst'): 1, ('Lakehurst', ','): 1, (',', 'New'): 1, ('New', 'Jersey'): 1, ('Jersey', '.'): 1})</t>
  </si>
  <si>
    <t>Counter({('of', 'the', 'Empire'): 2, ('the', 'Empire', 'state'): 2, ('Empire', 'state', 'Building'): 2, ('The', 'obstacles', 'the'): 1, ('obstacles', 'the', 'builders'): 1, ('the', 'builders', 'of'): 1, ('builders', 'of', 'the'): 1, ('state', 'Building', 'faced'): 1, ('Building', 'faced', 'in'): 1, ('faced', 'in', 'attempting'): 1, ('in', 'attempting', 'to'): 1, ('attempting', 'to', 'allow'): 1, ('to', 'allow', 'dirigibles'): 1, ('allow', 'dirigibles', 'to'): 1, ('dirigibles', 'to', 'dock'): 1, ('to', 'dock', 'there'): 1, ('dock', 'there', 'was'): 1, ('there', 'was', 'the'): 1, ('was', 'the', 'lack'): 1, ('the', 'lack', 'of'): 1, ('lack', 'of', 'a'): 1, ('of', 'a', 'suitable'): 1, ('a', 'suitable', 'landing'): 1, ('suitable', 'landing', 'area'): 1, ('landing', 'area', '.'): 1, ('area', '.', 'A'): 1, ('.', 'A', 'mooring'): 1, ('A', 'mooring', 'mast'): 1, ('mooring', 'mast', 'added'): 1, ('mast', 'added', 'to'): 1, ('added', 'to', 'the'): 1, ('to', 'the', 'top'): 1, ('the', 'top', 'of'): 1, ('top', 'of', 'the'): 1, ('of', 'the', 'building'): 1, ('the', 'building', 'would'): 1, ('building', 'would', 'dirigible'): 1, ('would', 'dirigible', "'s"): 1, ('dirigible', "'s", 'to'): 1, ("'s", 'to', 'anchor'): 1, ('to', 'anchor', 'there'): 1, ('anchor', 'there', 'for'): 1, ('there', 'for', 'several'): 1, ('for', 'several', 'hours'): 1, ('several', 'hours', 'for'): 1, ('hours', 'for', 'refueling'): 1, ('for', 'refueling', 'or'): 1, ('refueling', 'or', 'service'): 1, ('or', 'service', ','): 1, ('service', ',', 'and'): 1, (',', 'and', 'to'): 1, ('and', 'to', 'let'): 1, ('to', 'let', 'passengers'): 1, ('let', 'passengers', 'off'): 1, ('passengers', 'off', 'and'): 1, ('off', 'and', 'on'): 1, ('and', 'on', ','): 1, ('on', ',', 'the'): 1, (',', 'the', 'electric'): 1, ('the', 'electric', 'winch'): 1, ('electric', 'winch', ','): 1, ('winch', ',', 'which'): 1, (',', 'which', 'hauled'): 1, ('which', 'hauled', 'in'): 1, ('hauled', 'in', 'a'): 1, ('in', 'a', 'line'): 1, ('a', 'line', 'from'): 1, ('line', 'from', 'the'): 1, ('from', 'the', 'front'): 1, ('the', 'front', 'of'): 1, ('front', 'of', 'the'): 1, ('of', 'the', 'ship'): 1, ('the', 'ship', 'and'): 1, ('ship', 'and', 'then'): 1, ('and', 'then', 'tied'): 1, ('then', 'tied', 'it'): 1, ('tied', 'it', 'to'): 1, ('it', 'to', 'a'): 1, ('to', 'a', 'mast'): 1, ('a', 'mast', '.'): 1, ('mast', '.', 'The'): 1, ('.', 'The', 'body'): 1, ('The', 'body', 'of'): 1, ('body', 'of', 'the'): 1, ('of', 'the', 'dirigible'): 1, ('the', 'dirigible', 'could'): 1, ('dirigible', 'could', 'swing'): 1, ('could', 'swing', 'in'): 1, ('swing', 'in', 'the'): 1, ('in', 'the', 'breeze'): 1, ('the', 'breeze', ','): 1, ('breeze', ',', 'and'): 1, (',', 'and', 'get'): 1, ('and', 'get', 'passengers'): 1, ('get', 'passengers', 'could'): 1, ('passengers', 'could', 'safely'): 1, ('could', 'safely', 'get'): 1, ('safely', 'get', 'on'): 1, ('get', 'on', 'and'): 1, ('on', 'and', 'off'): 1, ('and', 'off', 'The'): 1, ('off', 'The', 'dirigible'): 1, ('The', 'dirigible', 'by'): 1, ('dirigible', 'by', 'walking'): 1, ('by', 'walking', 'down'): 1, ('walking', 'down', 'a'): 1, ('down', 'a', 'gang'): 1, ('a', 'gang', '@'): 1, ('gang', '@', 'CAPS1'): 1, ('@', 'CAPS1', 'to'): 1, ('CAPS1', 'to', 'an'): 1, ('to', 'an', 'open'): 1, ('an', 'open', 'observation'): 1, ('open', 'observation', 'platform'): 1, ('observation', 'platform', '.'): 1, ('platform', '.', 'They'): 1, ('.', 'They', 'of'): 1, ('They', 'of', 'the'): 1, ('state', 'Building', 'consulted'): 1, ('Building', 'consulted', 'with'): 1, ('consulted', 'with', 'experts'): 1, ('with', 'experts', ','): 1, ('experts', ',', 'taking'): 1, (',', 'taking', 'tours'): 1, ('taking', 'tours', 'of'): 1, ('tours', 'of', 'the'): 1, ('of', 'the', 'equipment'): 1, ('the', 'equipment', 'and'): 1, ('equipment', 'and', 'mooring'): 1, ('and', 'mooring', 'operations'): 1, ('mooring', 'operations', 'of'): 1, ('operations', 'of', 'the'): 1, ('of', 'the', 'U.S'): 1, ('the', 'U.S', '.'): 1, ('U.S', '.', 'Naval'): 1, ('.', 'Naval', 'Air'): 1, ('Naval', 'Air', 'station'): 1, ('Air', 'station', 'in'): 1, ('station', 'in', 'Lakehurst'): 1, ('in', 'Lakehurst', ','): 1, ('Lakehurst', ',', 'New'): 1, (',', 'New', 'Jersey'): 1, ('New', 'Jersey', '.'): 1})</t>
  </si>
  <si>
    <t>The obstacles the builders of the Empire State Building faced in attempting to allow dirigibles to dock there are stress to the building's frame.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Over sixty thousand dollars worth of modifications had to be made to the building's framework.</t>
  </si>
  <si>
    <t>['obstacles', 'builders', 'empire', 'state', 'building', 'faced', 'attempting', 'allow', 'dirigibles', 'dock', 'stress', 'buildings', 'frame', 'stress', 'dirigibles', 'load', 'wind', 'pressure', 'would', 'transmitted', 'way', 'buildings', 'foundation', 'nearly', 'eleven', 'hundred', 'feet', 'steel', 'frame', 'empire', 'state', 'building', 'would', 'modified', 'strengthened', 'accommodate', 'new', 'situation', 'sixty', 'thousand', 'dollars', 'worth', 'modifications', 'made', 'buildings', 'framework']</t>
  </si>
  <si>
    <t>["the obstacles the builders of the empire state building faced in attempting to allow dirigibles to dock there are stress to the building's frame.",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"over sixty thousand dollars worth of modifications had to be made to the building's framework."]</t>
  </si>
  <si>
    <t>['obstacle', 'builder', 'empire', 'state', 'building', 'faced', 'attempting', 'allow', 'dirigible', 'dock', 'stress', 'building', 'frame', 'stress', 'dirigible', 'load', 'wind', 'pressure', 'would', 'transmitted', 'way', 'building', 'foundation', 'nearly', 'eleven', 'hundred', 'foot', 'steel', 'frame', 'empire', 'state', 'building', 'would', 'modified', 'strengthened', 'accommodate', 'new', 'situation', 'sixty', 'thousand', 'dollar', 'worth', 'modification', 'made', 'building', 'framework']</t>
  </si>
  <si>
    <t>Counter({'the': 9, 'to': 9, 'of': 4, "'s": 4, '.': 4, 'The': 3, 'building': 3, 'be': 3, 'Empire': 2, 'State': 2, 'Building': 2, 'stress': 2, 'frame': 2, 'and': 2, 'would': 2, 'have': 2, 'obstacles': 1, 'builders': 1, 'faced': 1, 'in': 1, 'attempting': 1, 'allow': 1, 'dirigibles': 1, 'dock': 1, 'there': 1, 'are': 1, 'dirigible': 1, 'load': 1, 'wind': 1, 'pressure': 1, 'transmitted': 1, 'all': 1, 'way': 1, 'foundation': 1, ',': 1, 'which': 1, 'was': 1, 'nearly': 1, 'eleven': 1, 'hundred': 1, 'feet': 1, 'below': 1, 'steel': 1, 'modified': 1, 'strengthened': 1, 'accommodate': 1, 'this': 1, 'new': 1, 'situation': 1, 'Over': 1, 'sixty': 1, 'thousand': 1, 'dollars': 1, 'worth': 1, 'modifications': 1, 'had': 1, 'made': 1, 'framework': 1})</t>
  </si>
  <si>
    <t>Counter({('of', 'the'): 3, ('to', 'the'): 3, ('the', 'building'): 3, ('building', "'s"): 3, ('to', 'be'): 3, ('the', 'Empire'): 2, ('Empire', 'State'): 2, ('State', 'Building'): 2, ('.', 'The'): 2, ('would', 'have'): 2, ('have', 'to'): 2, ('The', 'obstacles'): 1, ('obstacles', 'the'): 1, ('the', 'builders'): 1, ('builders', 'of'): 1, ('Building', 'faced'): 1, ('faced', 'in'): 1, ('in', 'attempting'): 1, ('attempting', 'to'): 1, ('to', 'allow'): 1, ('allow', 'dirigibles'): 1, ('dirigibles', 'to'): 1, ('to', 'dock'): 1, ('dock', 'there'): 1, ('there', 'are'): 1, ('are', 'stress'): 1, ('stress', 'to'): 1, ("'s", 'frame'): 1, ('frame', '.'): 1, ('The', 'stress'): 1, ('stress', 'of'): 1, ('the', 'dirigible'): 1, ('dirigible', "'s"): 1, ("'s", 'load'): 1, ('load', 'and'): 1, ('and', 'the'): 1, ('the', 'wind'): 1, ('wind', 'pressure'): 1, ('pressure', 'would'): 1, ('be', 'transmitted'): 1, ('transmitted', 'all'): 1, ('all', 'the'): 1, ('the', 'way'): 1, ('way', 'to'): 1, ("'s", 'foundation'): 1, ('foundation', ','): 1, (',', 'which'): 1, ('which', 'was'): 1, ('was', 'nearly'): 1, ('nearly', 'eleven'): 1, ('eleven', 'hundred'): 1, ('hundred', 'feet'): 1, ('feet', 'below'): 1, ('below', '.'): 1, ('The', 'steel'): 1, ('steel', 'frame'): 1, ('frame', 'of'): 1, ('Building', 'would'): 1, ('be', 'modified'): 1, ('modified', 'and'): 1, ('and', 'strengthened'): 1, ('strengthened', 'to'): 1, ('to', 'accommodate'): 1, ('accommodate', 'this'): 1, ('this', 'new'): 1, ('new', 'situation'): 1, ('situation', '.'): 1, ('.', 'Over'): 1, ('Over', 'sixty'): 1, ('sixty', 'thousand'): 1, ('thousand', 'dollars'): 1, ('dollars', 'worth'): 1, ('worth', 'of'): 1, ('of', 'modifications'): 1, ('modifications', 'had'): 1, ('had', 'to'): 1, ('be', 'made'): 1, ('made', 'to'): 1, ("'s", 'framework'): 1, ('framework', '.'): 1})</t>
  </si>
  <si>
    <t>Counter({('to', 'the', 'building'): 3, ('the', 'building', "'s"): 3, ('of', 'the', 'Empire'): 2, ('the', 'Empire', 'State'): 2, ('Empire', 'State', 'Building'): 2, ('would', 'have', 'to'): 2, ('have', 'to', 'be'): 2, ('The', 'obstacles', 'the'): 1, ('obstacles', 'the', 'builders'): 1, ('the', 'builders', 'of'): 1, ('builders', 'of', 'the'): 1, ('State', 'Building', 'faced'): 1, ('Building', 'faced', 'in'): 1, ('faced', 'in', 'attempting'): 1, ('in', 'attempting', 'to'): 1, ('attempting', 'to', 'allow'): 1, ('to', 'allow', 'dirigibles'): 1, ('allow', 'dirigibles', 'to'): 1, ('dirigibles', 'to', 'dock'): 1, ('to', 'dock', 'there'): 1, ('dock', 'there', 'are'): 1, ('there', 'are', 'stress'): 1, ('are', 'stress', 'to'): 1, ('stress', 'to', 'the'): 1, ('building', "'s", 'frame'): 1, ("'s", 'frame', '.'): 1, ('frame', '.', 'The'): 1, ('.', 'The', 'stress'): 1, ('The', 'stress', 'of'): 1, ('stress', 'of', 'the'): 1, ('of', 'the', 'dirigible'): 1, ('the', 'dirigible', "'s"): 1, ('dirigible', "'s", 'load'): 1, ("'s", 'load', 'and'): 1, ('load', 'and', 'the'): 1, ('and', 'the', 'wind'): 1, ('the', 'wind', 'pressure'): 1, ('wind', 'pressure', 'would'): 1, ('pressure', 'would', 'have'): 1, ('to', 'be', 'transmitted'): 1, ('be', 'transmitted', 'all'): 1, ('transmitted', 'all', 'the'): 1, ('all', 'the', 'way'): 1, ('the', 'way', 'to'): 1, ('way', 'to', 'the'): 1, ('building', "'s", 'foundation'): 1, ("'s", 'foundation', ','): 1, ('foundation', ',', 'which'): 1, (',', 'which', 'was'): 1, ('which', 'was', 'nearly'): 1, ('was', 'nearly', 'eleven'): 1, ('nearly', 'eleven', 'hundred'): 1, ('eleven', 'hundred', 'feet'): 1, ('hundred', 'feet', 'below'): 1, ('feet', 'below', '.'): 1, ('below', '.', 'The'): 1, ('.', 'The', 'steel'): 1, ('The', 'steel', 'frame'): 1, ('steel', 'frame', 'of'): 1, ('frame', 'of', 'the'): 1, ('State', 'Building', 'would'): 1, ('Building', 'would', 'have'): 1, ('to', 'be', 'modified'): 1, ('be', 'modified', 'and'): 1, ('modified', 'and', 'strengthened'): 1, ('and', 'strengthened', 'to'): 1, ('strengthened', 'to', 'accommodate'): 1, ('to', 'accommodate', 'this'): 1, ('accommodate', 'this', 'new'): 1, ('this', 'new', 'situation'): 1, ('new', 'situation', '.'): 1, ('situation', '.', 'Over'): 1, ('.', 'Over', 'sixty'): 1, ('Over', 'sixty', 'thousand'): 1, ('sixty', 'thousand', 'dollars'): 1, ('thousand', 'dollars', 'worth'): 1, ('dollars', 'worth', 'of'): 1, ('worth', 'of', 'modifications'): 1, ('of', 'modifications', 'had'): 1, ('modifications', 'had', 'to'): 1, ('had', 'to', 'be'): 1, ('to', 'be', 'made'): 1, ('be', 'made', 'to'): 1, ('made', 'to', 'the'): 1, ('building', "'s", 'framework'): 1, ("'s", 'framework', '.'): 1})</t>
  </si>
  <si>
    <t>The builders of the Empire State Building faced difficult circumstances and many obstacles during the task of designing a brand new Empire State Building to accompany this new means of travel. The builder's mission was to design the top of the Empire State Building to accommodate the mooring of blimps over one thousand feet in the air. The first obstacle was designing a landing area. This was difficult because the architecture needed had never before been created or even attempted in the past. A second obstacle was having to make sure the Empire State Building could withstand the stress created by the blimp. Paragraph @NUM1 says "The stress of the dirigibles load and the wind pressure would have to be transmitted all the way to the building's foundation." The difficulty with this obstacle was having to refurbish the steel frame at the Empire State Building which took lots of time, work, and over sixty thousand dollars. "The greatest obstacles to successful mooring was nature itself." There were violent wind currents at the top of the building and the blimps were never very stable. There were many pedestrians under a moored dirigible so this was a very dangerous obstacle. Lastly, the pre existing laws of airships flying the low over urban areas posed a new problem. even with successful architecture, laws disallowed the blimps in the first place! Planes were also becoming more popular.</t>
  </si>
  <si>
    <t>['builders', 'empire', 'state', 'building', 'faced', 'difficult', 'circumstances', 'many', 'obstacles', 'task', 'designing', 'brand', 'new', 'empire', 'state', 'building', 'accompany', 'new', 'means', 'travel', 'builders', 'mission', 'design', 'top', 'empire', 'state', 'building', 'accommodate', 'mooring', 'blimps', 'one', 'thousand', 'feet', 'air', 'first', 'obstacle', 'designing', 'landing', 'area', 'difficult', 'architecture', 'needed', 'never', 'created', 'even', 'attempted', 'past', 'second', 'obstacle', 'make', 'sure', 'empire', 'state', 'building', 'could', 'withstand', 'stress', 'created', 'blimp', 'paragraph', 'num1', 'says', 'stress', 'dirigibles', 'load', 'wind', 'pressure', 'would', 'transmitted', 'way', 'buildings', 'foundation', 'difficulty', 'obstacle', 'refurbish', 'steel', 'frame', 'empire', 'state', 'building', 'took', 'lots', 'time', 'work', 'sixty', 'thousand', 'dollars', 'greatest', 'obstacles', 'successful', 'mooring', 'nature', 'violent', 'wind', 'currents', 'top', 'building', 'blimps', 'never', 'stable', 'many', 'pedestrians', 'moored', 'dirigible', 'dangerous', 'obstacle', 'lastly', 'pre', 'existing', 'laws', 'airships', 'flying', 'low', 'urban', 'areas', 'posed', 'new', 'problem', 'even', 'successful', 'architecture', 'laws', 'disallowed', 'blimps', 'first', 'place', 'planes', 'also', 'becoming', 'popular']</t>
  </si>
  <si>
    <t>['the builders of the empire state building faced difficult circumstances and many obstacles during the task of designing a brand new empire state building to accompany this new means of travel.', "the builder's mission was to design the top of the empire state building to accommodate the mooring of blimps over one thousand feet in the air.", 'the first obstacle was designing a landing area.', 'this was difficult because the architecture needed had never before been created or even attempted in the past.', 'a second obstacle was having to make sure the empire state building could withstand the stress created by the blimp.', 'paragraph @num1 says "the stress of the dirigibles load and the wind pressure would have to be transmitted all the way to the building\'s foundation."', 'the difficulty with this obstacle was having to refurbish the steel frame at the empire state building which took lots of time, work, and over sixty thousand dollars.', '"the greatest obstacles to successful mooring was nature itself."', 'there were violent wind currents at the top of the building and the blimps were never very stable.', 'there were many pedestrians under a moored dirigible so this was a very dangerous obstacle.', 'lastly, the pre existing laws of airships flying the low over urban areas posed a new problem.', 'even with successful architecture, laws disallowed the blimps in the first place!', 'planes were also becoming more popular.']</t>
  </si>
  <si>
    <t>['builder', 'empire', 'state', 'building', 'faced', 'difficult', 'circumstance', 'many', 'obstacle', 'task', 'designing', 'brand', 'new', 'empire', 'state', 'building', 'accompany', 'new', 'mean', 'travel', 'builder', 'mission', 'design', 'top', 'empire', 'state', 'building', 'accommodate', 'mooring', 'blimp', 'one', 'thousand', 'foot', 'air', 'first', 'obstacle', 'designing', 'landing', 'area', 'difficult', 'architecture', 'needed', 'never', 'created', 'even', 'attempted', 'past', 'second', 'obstacle', 'make', 'sure', 'empire', 'state', 'building', 'could', 'withstand', 'stress', 'created', 'blimp', 'paragraph', 'num1', 'say', 'stress', 'dirigible', 'load', 'wind', 'pressure', 'would', 'transmitted', 'way', 'building', 'foundation', 'difficulty', 'obstacle', 'refurbish', 'steel', 'frame', 'empire', 'state', 'building', 'took', 'lot', 'time', 'work', 'sixty', 'thousand', 'dollar', 'greatest', 'obstacle', 'successful', 'mooring', 'nature', 'violent', 'wind', 'current', 'top', 'building', 'blimp', 'never', 'stable', 'many', 'pedestrian', 'moored', 'dirigible', 'dangerous', 'obstacle', 'lastly', 'pre', 'existing', 'law', 'airship', 'flying', 'low', 'urban', 'area', 'posed', 'new', 'problem', 'even', 'successful', 'architecture', 'law', 'disallowed', 'blimp', 'first', 'place', 'plane', 'also', 'becoming', 'popular']</t>
  </si>
  <si>
    <t>Counter({'the': 24, '.': 12, 'of': 9, 'to': 8, 'was': 7, 'The': 6, 'Empire': 5, 'State': 5, 'Building': 5, 'a': 5, 'and': 4, 'obstacle': 4, ',': 4, 'were': 4, 'new': 3, 'this': 3, 'blimps': 3, 'over': 3, 'in': 3, 'difficult': 2, 'many': 2, 'obstacles': 2, 'designing': 2, "'s": 2, 'top': 2, 'mooring': 2, 'thousand': 2, 'first': 2, 'architecture': 2, 'never': 2, 'created': 2, 'even': 2, 'having': 2, 'stress': 2, '``': 2, 'wind': 2, 'building': 2, "''": 2, 'with': 2, 'at': 2, 'successful': 2, 'There': 2, 'very': 2, 'laws': 2, 'builders': 1, 'faced': 1, 'circumstances': 1, 'during': 1, 'task': 1, 'brand': 1, 'accompany': 1, 'means': 1, 'travel': 1, 'builder': 1, 'mission': 1, 'design': 1, 'accommodate': 1, 'one': 1, 'feet': 1, 'air': 1, 'landing': 1, 'area': 1, 'This': 1, 'because': 1, 'needed': 1, 'had': 1, 'before': 1, 'been': 1, 'or': 1, 'attempted': 1, 'past': 1, 'A': 1, 'second': 1, 'make': 1, 'sure': 1, 'could': 1, 'withstand': 1, 'by': 1, 'blimp': 1, 'Paragraph': 1, '@': 1, 'NUM1': 1, 'says': 1, 'dirigibles': 1, 'load': 1, 'pressure': 1, 'would': 1, 'have': 1, 'be': 1, 'transmitted': 1, 'all': 1, 'way': 1, 'foundation': 1, 'difficulty': 1, 'refurbish': 1, 'steel': 1, 'frame': 1, 'which': 1, 'took': 1, 'lots': 1, 'time': 1, 'work': 1, 'sixty': 1, 'dollars': 1, 'greatest': 1, 'nature': 1, 'itself': 1, 'violent': 1, 'currents': 1, 'stable': 1, 'pedestrians': 1, 'under': 1, 'moored': 1, 'dirigible': 1, 'so': 1, 'dangerous': 1, 'Lastly': 1, 'pre': 1, 'existing': 1, 'airships': 1, 'flying': 1, 'low': 1, 'urban': 1, 'areas': 1, 'posed': 1, 'problem': 1, 'disallowed': 1, 'place': 1, '!': 1, 'Planes': 1, 'also': 1, 'becoming': 1, 'more': 1, 'popular': 1})</t>
  </si>
  <si>
    <t>Counter({('Empire', 'State'): 5, ('State', 'Building'): 5, ('of', 'the'): 4, ('the', 'Empire'): 4, ('in', 'the'): 3, ('obstacle', 'was'): 3, ('designing', 'a'): 2, ('Building', 'to'): 2, ('.', 'The'): 2, ('the', 'top'): 2, ('top', 'of'): 2, ('was', 'having'): 2, ('having', 'to'): 2, ('``', 'The'): 2, ('and', 'the'): 2, ('the', 'building'): 2, ('.', "''"): 2, ('at', 'the'): 2, ('There', 'were'): 2, ('the', 'blimps'): 2, ('The', 'builders'): 1, ('builders', 'of'): 1, ('Building', 'faced'): 1, ('faced', 'difficult'): 1, ('difficult', 'circumstances'): 1, ('circumstances', 'and'): 1, ('and', 'many'): 1, ('many', 'obstacles'): 1, ('obstacles', 'during'): 1, ('during', 'the'): 1, ('the', 'task'): 1, ('task', 'of'): 1, ('of', 'designing'): 1, ('a', 'brand'): 1, ('brand', 'new'): 1, ('new', 'Empire'): 1, ('to', 'accompany'): 1, ('accompany', 'this'): 1, ('this', 'new'): 1, ('new', 'means'): 1, ('means', 'of'): 1, ('of', 'travel'): 1, ('travel', '.'): 1, ('The', 'builder'): 1, ('builder', "'s"): 1, ("'s", 'mission'): 1, ('mission', 'was'): 1, ('was', 'to'): 1, ('to', 'design'): 1, ('design', 'the'): 1, ('to', 'accommodate'): 1, ('accommodate', 'the'): 1, ('the', 'mooring'): 1, ('mooring', 'of'): 1, ('of', 'blimps'): 1, ('blimps', 'over'): 1, ('over', 'one'): 1, ('one', 'thousand'): 1, ('thousand', 'feet'): 1, ('feet', 'in'): 1, ('the', 'air'): 1, ('air', '.'): 1, ('The', 'first'): 1, ('first', 'obstacle'): 1, ('was', 'designing'): 1, ('a', 'landing'): 1, ('landing', 'area'): 1, ('area', '.'): 1, ('.', 'This'): 1, ('This', 'was'): 1, ('was', 'difficult'): 1, ('difficult', 'because'): 1, ('because', 'the'): 1, ('the', 'architecture'): 1, ('architecture', 'needed'): 1, ('needed', 'had'): 1, ('had', 'never'): 1, ('never', 'before'): 1, ('before', 'been'): 1, ('been', 'created'): 1, ('created', 'or'): 1, ('or', 'even'): 1, ('even', 'attempted'): 1, ('attempted', 'in'): 1, ('the', 'past'): 1, ('past', '.'): 1, ('.', 'A'): 1, ('A', 'second'): 1, ('second', 'obstacle'): 1, ('to', 'make'): 1, ('make', 'sure'): 1, ('sure', 'the'): 1, ('Building', 'could'): 1, ('could', 'withstand'): 1, ('withstand', 'the'): 1, ('the', 'stress'): 1, ('stress', 'created'): 1, ('created', 'by'): 1, ('by', 'the'): 1, ('the', 'blimp'): 1, ('blimp', '.'): 1, ('.', 'Paragraph'): 1, ('Paragraph', '@'): 1, ('@', 'NUM1'): 1, ('NUM1', 'says'): 1, ('says', '``'): 1, ('The', 'stress'): 1, ('stress', 'of'): 1, ('the', 'dirigibles'): 1, ('dirigibles', 'load'): 1, ('load', 'and'): 1, ('the', 'wind'): 1, ('wind', 'pressure'): 1, ('pressure', 'would'): 1, ('would', 'have'): 1, ('have', 'to'): 1, ('to', 'be'): 1, ('be', 'transmitted'): 1, ('transmitted', 'all'): 1, ('all', 'the'): 1, ('the', 'way'): 1, ('way', 'to'): 1, ('to', 'the'): 1, ('building', "'s"): 1, ("'s", 'foundation'): 1, ('foundation', '.'): 1, ("''", 'The'): 1, ('The', 'difficulty'): 1, ('difficulty', 'with'): 1, ('with', 'this'): 1, ('this', 'obstacle'): 1, ('to', 'refurbish'): 1, ('refurbish', 'the'): 1, ('the', 'steel'): 1, ('steel', 'frame'): 1, ('frame', 'at'): 1, ('Building', 'which'): 1, ('which', 'took'): 1, ('took', 'lots'): 1, ('lots', 'of'): 1, ('of', 'time'): 1, ('time', ','): 1, (',', 'work'): 1, ('work', ','): 1, (',', 'and'): 1, ('and', 'over'): 1, ('over', 'sixty'): 1, ('sixty', 'thousand'): 1, ('thousand', 'dollars'): 1, ('dollars', '.'): 1, ('.', '``'): 1, ('The', 'greatest'): 1, ('greatest', 'obstacles'): 1, ('obstacles', 'to'): 1, ('to', 'successful'): 1, ('successful', 'mooring'): 1, ('mooring', 'was'): 1, ('was', 'nature'): 1, ('nature', 'itself'): 1, ('itself', '.'): 1, ("''", 'There'): 1, ('were', 'violent'): 1, ('violent', 'wind'): 1, ('wind', 'currents'): 1, ('currents', 'at'): 1, ('building', 'and'): 1, ('blimps', 'were'): 1, ('were', 'never'): 1, ('never', 'very'): 1, ('very', 'stable'): 1, ('stable', '.'): 1, ('.', 'There'): 1, ('were', 'many'): 1, ('many', 'pedestrians'): 1, ('pedestrians', 'under'): 1, ('under', 'a'): 1, ('a', 'moored'): 1, ('moored', 'dirigible'): 1, ('dirigible', 'so'): 1, ('so', 'this'): 1, ('this', 'was'): 1, ('was', 'a'): 1, ('a', 'very'): 1, ('very', 'dangerous'): 1, ('dangerous', 'obstacle'): 1, ('obstacle', '.'): 1, ('.', 'Lastly'): 1, ('Lastly', ','): 1, (',', 'the'): 1, ('the', 'pre'): 1, ('pre', 'existing'): 1, ('existing', 'laws'): 1, ('laws', 'of'): 1, ('of', 'airships'): 1, ('airships', 'flying'): 1, ('flying', 'the'): 1, ('the', 'low'): 1, ('low', 'over'): 1, ('over', 'urban'): 1, ('urban', 'areas'): 1, ('areas', 'posed'): 1, ('posed', 'a'): 1, ('a', 'new'): 1, ('new', 'problem'): 1, ('problem', '.'): 1, ('.', 'even'): 1, ('even', 'with'): 1, ('with', 'successful'): 1, ('successful', 'architecture'): 1, ('architecture', ','): 1, (',', 'laws'): 1, ('laws', 'disallowed'): 1, ('disallowed', 'the'): 1, ('blimps', 'in'): 1, ('the', 'first'): 1, ('first', 'place'): 1, ('place', '!'): 1, ('!', 'Planes'): 1, ('Planes', 'were'): 1, ('were', 'also'): 1, ('also', 'becoming'): 1, ('becoming', 'more'): 1, ('more', 'popular'): 1, ('popular', '.'): 1})</t>
  </si>
  <si>
    <t>Counter({('Empire', 'State', 'Building'): 5, ('the', 'Empire', 'State'): 4, ('of', 'the', 'Empire'): 2, ('State', 'Building', 'to'): 2, ('the', 'top', 'of'): 2, ('top', 'of', 'the'): 2, ('obstacle', 'was', 'having'): 2, ('was', 'having', 'to'): 2, ('The', 'builders', 'of'): 1, ('builders', 'of', 'the'): 1, ('State', 'Building', 'faced'): 1, ('Building', 'faced', 'difficult'): 1, ('faced', 'difficult', 'circumstances'): 1, ('difficult', 'circumstances', 'and'): 1, ('circumstances', 'and', 'many'): 1, ('and', 'many', 'obstacles'): 1, ('many', 'obstacles', 'during'): 1, ('obstacles', 'during', 'the'): 1, ('during', 'the', 'task'): 1, ('the', 'task', 'of'): 1, ('task', 'of', 'designing'): 1, ('of', 'designing', 'a'): 1, ('designing', 'a', 'brand'): 1, ('a', 'brand', 'new'): 1, ('brand', 'new', 'Empire'): 1, ('new', 'Empire', 'State'): 1, ('Building', 'to', 'accompany'): 1, ('to', 'accompany', 'this'): 1, ('accompany', 'this', 'new'): 1, ('this', 'new', 'means'): 1, ('new', 'means', 'of'): 1, ('means', 'of', 'travel'): 1, ('of', 'travel', '.'): 1, ('travel', '.', 'The'): 1, ('.', 'The', 'builder'): 1, ('The', 'builder', "'s"): 1, ('builder', "'s", 'mission'): 1, ("'s", 'mission', 'was'): 1, ('mission', 'was', 'to'): 1, ('was', 'to', 'design'): 1, ('to', 'design', 'the'): 1, ('design', 'the', 'top'): 1, ('Building', 'to', 'accommodate'): 1, ('to', 'accommodate', 'the'): 1, ('accommodate', 'the', 'mooring'): 1, ('the', 'mooring', 'of'): 1, ('mooring', 'of', 'blimps'): 1, ('of', 'blimps', 'over'): 1, ('blimps', 'over', 'one'): 1, ('over', 'one', 'thousand'): 1, ('one', 'thousand', 'feet'): 1, ('thousand', 'feet', 'in'): 1, ('feet', 'in', 'the'): 1, ('in', 'the', 'air'): 1, ('the', 'air', '.'): 1, ('air', '.', 'The'): 1, ('.', 'The', 'first'): 1, ('The', 'first', 'obstacle'): 1, ('first', 'obstacle', 'was'): 1, ('obstacle', 'was', 'designing'): 1, ('was', 'designing', 'a'): 1, ('designing', 'a', 'landing'): 1, ('a', 'landing', 'area'): 1, ('landing', 'area', '.'): 1, ('area', '.', 'This'): 1, ('.', 'This', 'was'): 1, ('This', 'was', 'difficult'): 1, ('was', 'difficult', 'because'): 1, ('difficult', 'because', 'the'): 1, ('because', 'the', 'architecture'): 1, ('the', 'architecture', 'needed'): 1, ('architecture', 'needed', 'had'): 1, ('needed', 'had', 'never'): 1, ('had', 'never', 'before'): 1, ('never', 'before', 'been'): 1, ('before', 'been', 'created'): 1, ('been', 'created', 'or'): 1, ('created', 'or', 'even'): 1, ('or', 'even', 'attempted'): 1, ('even', 'attempted', 'in'): 1, ('attempted', 'in', 'the'): 1, ('in', 'the', 'past'): 1, ('the', 'past', '.'): 1, ('past', '.', 'A'): 1, ('.', 'A', 'second'): 1, ('A', 'second', 'obstacle'): 1, ('second', 'obstacle', 'was'): 1, ('having', 'to', 'make'): 1, ('to', 'make', 'sure'): 1, ('make', 'sure', 'the'): 1, ('sure', 'the', 'Empire'): 1, ('State', 'Building', 'could'): 1, ('Building', 'could', 'withstand'): 1, ('could', 'withstand', 'the'): 1, ('withstand', 'the', 'stress'): 1, ('the', 'stress', 'created'): 1, ('stress', 'created', 'by'): 1, ('created', 'by', 'the'): 1, ('by', 'the', 'blimp'): 1, ('the', 'blimp', '.'): 1, ('blimp', '.', 'Paragraph'): 1, ('.', 'Paragraph', '@'): 1, ('Paragraph', '@', 'NUM1'): 1, ('@', 'NUM1', 'says'): 1, ('NUM1', 'says', '``'): 1, ('says', '``', 'The'): 1, ('``', 'The', 'stress'): 1, ('The', 'stress', 'of'): 1, ('stress', 'of', 'the'): 1, ('of', 'the', 'dirigibles'): 1, ('the', 'dirigibles', 'load'): 1, ('dirigibles', 'load', 'and'): 1, ('load', 'and', 'the'): 1, ('and', 'the', 'wind'): 1, ('the', 'wind', 'pressure'): 1, ('wind', 'pressure', 'would'): 1, ('pressure', 'would', 'have'): 1, ('would', 'have', 'to'): 1, ('have', 'to', 'be'): 1, ('to', 'be', 'transmitted'): 1, ('be', 'transmitted', 'all'): 1, ('transmitted', 'all', 'the'): 1, ('all', 'the', 'way'): 1, ('the', 'way', 'to'): 1, ('way', 'to', 'the'): 1, ('to', 'the', 'building'): 1, ('the', 'building', "'s"): 1, ('building', "'s", 'foundation'): 1, ("'s", 'foundation', '.'): 1, ('foundation', '.', "''"): 1, ('.', "''", 'The'): 1, ("''", 'The', 'difficulty'): 1, ('The', 'difficulty', 'with'): 1, ('difficulty', 'with', 'this'): 1, ('with', 'this', 'obstacle'): 1, ('this', 'obstacle', 'was'): 1, ('having', 'to', 'refurbish'): 1, ('to', 'refurbish', 'the'): 1, ('refurbish', 'the', 'steel'): 1, ('the', 'steel', 'frame'): 1, ('steel', 'frame', 'at'): 1, ('frame', 'at', 'the'): 1, ('at', 'the', 'Empire'): 1, ('State', 'Building', 'which'): 1, ('Building', 'which', 'took'): 1, ('which', 'took', 'lots'): 1, ('took', 'lots', 'of'): 1, ('lots', 'of', 'time'): 1, ('of', 'time', ','): 1, ('time', ',', 'work'): 1, (',', 'work', ','): 1, ('work', ',', 'and'): 1, (',', 'and', 'over'): 1, ('and', 'over', 'sixty'): 1, ('over', 'sixty', 'thousand'): 1, ('sixty', 'thousand', 'dollars'): 1, ('thousand', 'dollars', '.'): 1, ('dollars', '.', '``'): 1, ('.', '``', 'The'): 1, ('``', 'The', 'greatest'): 1, ('The', 'greatest', 'obstacles'): 1, ('greatest', 'obstacles', 'to'): 1, ('obstacles', 'to', 'successful'): 1, ('to', 'successful', 'mooring'): 1, ('successful', 'mooring', 'was'): 1, ('mooring', 'was', 'nature'): 1, ('was', 'nature', 'itself'): 1, ('nature', 'itself', '.'): 1, ('itself', '.', "''"): 1, ('.', "''", 'There'): 1, ("''", 'There', 'were'): 1, ('There', 'were', 'violent'): 1, ('were', 'violent', 'wind'): 1, ('violent', 'wind', 'currents'): 1, ('wind', 'currents', 'at'): 1, ('currents', 'at', 'the'): 1, ('at', 'the', 'top'): 1, ('of', 'the', 'building'): 1, ('the', 'building', 'and'): 1, ('building', 'and', 'the'): 1, ('and', 'the', 'blimps'): 1, ('the', 'blimps', 'were'): 1, ('blimps', 'were', 'never'): 1, ('were', 'never', 'very'): 1, ('never', 'very', 'stable'): 1, ('very', 'stable', '.'): 1, ('stable', '.', 'There'): 1, ('.', 'There', 'were'): 1, ('There', 'were', 'many'): 1, ('were', 'many', 'pedestrians'): 1, ('many', 'pedestrians', 'under'): 1, ('pedestrians', 'under', 'a'): 1, ('under', 'a', 'moored'): 1, ('a', 'moored', 'dirigible'): 1, ('moored', 'dirigible', 'so'): 1, ('dirigible', 'so', 'this'): 1, ('so', 'this', 'was'): 1, ('this', 'was', 'a'): 1, ('was', 'a', 'very'): 1, ('a', 'very', 'dangerous'): 1, ('very', 'dangerous', 'obstacle'): 1, ('dangerous', 'obstacle', '.'): 1, ('obstacle', '.', 'Lastly'): 1, ('.', 'Lastly', ','): 1, ('Lastly', ',', 'the'): 1, (',', 'the', 'pre'): 1, ('the', 'pre', 'existing'): 1, ('pre', 'existing', 'laws'): 1, ('existing', 'laws', 'of'): 1, ('laws', 'of', 'airships'): 1, ('of', 'airships', 'flying'): 1, ('airships', 'flying', 'the'): 1, ('flying', 'the', 'low'): 1, ('the', 'low', 'over'): 1, ('low', 'over', 'urban'): 1, ('over', 'urban', 'areas'): 1, ('urban', 'areas', 'posed'): 1, ('areas', 'posed', 'a'): 1, ('posed', 'a', 'new'): 1, ('a', 'new', 'problem'): 1, ('new', 'problem', '.'): 1, ('problem', '.', 'even'): 1, ('.', 'even', 'with'): 1, ('even', 'with', 'successful'): 1, ('with', 'successful', 'architecture'): 1, ('successful', 'architecture', ','): 1, ('architecture', ',', 'laws'): 1, (',', 'laws', 'disallowed'): 1, ('laws', 'disallowed', 'the'): 1, ('disallowed', 'the', 'blimps'): 1, ('the', 'blimps', 'in'): 1, ('blimps', 'in', 'the'): 1, ('in', 'the', 'first'): 1, ('the', 'first', 'place'): 1, ('first', 'place', '!'): 1, ('place', '!', 'Planes'): 1, ('!', 'Planes', 'were'): 1, ('Planes', 'were', 'also'): 1, ('were', 'also', 'becoming'): 1, ('also', 'becoming', 'more'): 1, ('becoming', 'more', 'popular'): 1, ('more', 'popular', '.'): 1})</t>
  </si>
  <si>
    <t>The builders of the Empire State Building face many obstacles in attempting to allow dirigibles to dock there. One obstacle they faced was the safety issue. As stated in paragraph @NUM1, most foreign dirigibles used the flammable element hydrogen rather than helium. A fire would be very deadly in a highly populated area like downtown New York. Another obstacle the builders were faced with was the wind. In paragraph @NUM2 it says, "The winds on top of the building were constantly shifting due to violent air currents." This would cause the un-tied back of the dirigible to thrash around and even "swivel around the mooring mast." When a dirigible is moored in open fields, they can be weighted down with lead weights. Doing this in open air above the Empire State building would be un-safe due to pedestrians below. The final obstacle builders faced was the law against airships flying too low over urban areas. In paragraph @NUM3, it says, "This law would make it illegal for a ship to ever tie up to the building or even approach the area..." This is why the mooring mast for dirigibles of the Empire State building never served its purpose.</t>
  </si>
  <si>
    <t>['builders', 'empire', 'state', 'building', 'face', 'many', 'obstacles', 'attempting', 'allow', 'dirigibles', 'dock', 'one', 'obstacle', 'faced', 'safety', 'issue', 'stated', 'paragraph', 'num1', 'foreign', 'dirigibles', 'used', 'flammable', 'element', 'hydrogen', 'rather', 'helium', 'fire', 'would', 'deadly', 'highly', 'populated', 'area', 'like', 'downtown', 'new', 'york', 'another', 'obstacle', 'builders', 'faced', 'wind', 'paragraph', 'num2', 'says', 'winds', 'top', 'building', 'constantly', 'shifting', 'due', 'violent', 'air', 'currents', 'would', 'cause', 'untied', 'back', 'dirigible', 'thrash', 'around', 'even', 'swivel', 'around', 'mooring', 'mast', 'dirigible', 'moored', 'open', 'fields', 'weighted', 'lead', 'weights', 'open', 'air', 'empire', 'state', 'building', 'would', 'unsafe', 'due', 'pedestrians', 'final', 'obstacle', 'builders', 'faced', 'law', 'airships', 'flying', 'low', 'urban', 'areas', 'paragraph', 'num3', 'says', 'law', 'would', 'make', 'illegal', 'ship', 'ever', 'tie', 'building', 'even', 'approach', 'area', 'mooring', 'mast', 'dirigibles', 'empire', 'state', 'building', 'never', 'served', 'purpose']</t>
  </si>
  <si>
    <t>['the builders of the empire state building face many obstacles in attempting to allow dirigibles to dock there.', 'one obstacle they faced was the safety issue.', 'as stated in paragraph @num1, most foreign dirigibles used the flammable element hydrogen rather than helium.', 'a fire would be very deadly in a highly populated area like downtown new york.', 'another obstacle the builders were faced with was the wind.', 'in paragraph @num2 it says, "the winds on top of the building were constantly shifting due to violent air currents."', 'this would cause the un-tied back of the dirigible to thrash around and even "swivel around the mooring mast."', 'when a dirigible is moored in open fields, they can be weighted down with lead weights.', 'doing this in open air above the empire state building would be un-safe due to pedestrians below.', 'the final obstacle builders faced was the law against airships flying too low over urban areas.', 'in paragraph @num3, it says, "this law would make it illegal for a ship to ever tie up to the building or even approach the area..." this is why the mooring mast for dirigibles of the empire state building never served its purpose.']</t>
  </si>
  <si>
    <t>['builder', 'empire', 'state', 'building', 'face', 'many', 'obstacle', 'attempting', 'allow', 'dirigible', 'dock', 'one', 'obstacle', 'faced', 'safety', 'issue', 'stated', 'paragraph', 'num1', 'foreign', 'dirigible', 'used', 'flammable', 'element', 'hydrogen', 'rather', 'helium', 'fire', 'would', 'deadly', 'highly', 'populated', 'area', 'like', 'downtown', 'new', 'york', 'another', 'obstacle', 'builder', 'faced', 'wind', 'paragraph', 'num2', 'say', 'wind', 'top', 'building', 'constantly', 'shifting', 'due', 'violent', 'air', 'current', 'would', 'cause', 'untied', 'back', 'dirigible', 'thrash', 'around', 'even', 'swivel', 'around', 'mooring', 'mast', 'dirigible', 'moored', 'open', 'field', 'weighted', 'lead', 'weight', 'open', 'air', 'empire', 'state', 'building', 'would', 'unsafe', 'due', 'pedestrian', 'final', 'obstacle', 'builder', 'faced', 'law', 'airship', 'flying', 'low', 'urban', 'area', 'paragraph', 'num3', 'say', 'law', 'would', 'make', 'illegal', 'ship', 'ever', 'tie', 'building', 'even', 'approach', 'area', 'mooring', 'mast', 'dirigible', 'empire', 'state', 'building', 'never', 'served', 'purpose']</t>
  </si>
  <si>
    <t>Counter({'the': 15, '.': 11, 'to': 7, 'in': 5, ',': 5, 'of': 4, 'would': 4, 'building': 4, 'The': 3, 'builders': 3, 'Empire': 3, 'State': 3, 'dirigibles': 3, 'obstacle': 3, 'faced': 3, 'was': 3, 'paragraph': 3, '@': 3, 'be': 3, 'a': 3, 'it': 3, '``': 3, "''": 3, 'This': 3, 'they': 2, 'area': 2, 'were': 2, 'with': 2, 'In': 2, 'says': 2, 'due': 2, 'air': 2, 'dirigible': 2, 'around': 2, 'even': 2, 'mooring': 2, 'mast': 2, 'is': 2, 'open': 2, 'law': 2, 'for': 2, 'Building': 1, 'face': 1, 'many': 1, 'obstacles': 1, 'attempting': 1, 'allow': 1, 'dock': 1, 'there': 1, 'One': 1, 'safety': 1, 'issue': 1, 'As': 1, 'stated': 1, 'NUM1': 1, 'most': 1, 'foreign': 1, 'used': 1, 'flammable': 1, 'element': 1, 'hydrogen': 1, 'rather': 1, 'than': 1, 'helium': 1, 'A': 1, 'fire': 1, 'very': 1, 'deadly': 1, 'highly': 1, 'populated': 1, 'like': 1, 'downtown': 1, 'New': 1, 'York': 1, 'Another': 1, 'wind': 1, 'NUM2': 1, 'winds': 1, 'on': 1, 'top': 1, 'constantly': 1, 'shifting': 1, 'violent': 1, 'currents': 1, 'cause': 1, 'un-tied': 1, 'back': 1, 'thrash': 1, 'and': 1, 'swivel': 1, 'When': 1, 'moored': 1, 'fields': 1, 'can': 1, 'weighted': 1, 'down': 1, 'lead': 1, 'weights': 1, 'Doing': 1, 'this': 1, 'above': 1, 'un-safe': 1, 'pedestrians': 1, 'below': 1, 'final': 1, 'against': 1, 'airships': 1, 'flying': 1, 'too': 1, 'low': 1, 'over': 1, 'urban': 1, 'areas': 1, 'NUM3': 1, 'make': 1, 'illegal': 1, 'ship': 1, 'ever': 1, 'tie': 1, 'up': 1, 'or': 1, 'approach': 1, '...': 1, 'why': 1, 'never': 1, 'served': 1, 'its': 1, 'purpose': 1})</t>
  </si>
  <si>
    <t>Counter({('of', 'the'): 4, ('the', 'Empire'): 3, ('Empire', 'State'): 3, ('was', 'the'): 3, ('paragraph', '@'): 3, ('faced', 'was'): 2, ('would', 'be'): 2, ('.', 'In'): 2, ('In', 'paragraph'): 2, ('it', 'says'): 2, ('says', ','): 2, (',', '``'): 2, ('the', 'building'): 2, ('due', 'to'): 2, ('.', "''"): 2, ("''", 'This'): 2, ('the', 'mooring'): 2, ('mooring', 'mast'): 2, ('in', 'open'): 2, ('State', 'building'): 2, ('The', 'builders'): 1, ('builders', 'of'): 1, ('State', 'Building'): 1, ('Building', 'face'): 1, ('face', 'many'): 1, ('many', 'obstacles'): 1, ('obstacles', 'in'): 1, ('in', 'attempting'): 1, ('attempting', 'to'): 1, ('to', 'allow'): 1, ('allow', 'dirigibles'): 1, ('dirigibles', 'to'): 1, ('to', 'dock'): 1, ('dock', 'there'): 1, ('there', '.'): 1, ('.', 'One'): 1, ('One', 'obstacle'): 1, ('obstacle', 'they'): 1, ('they', 'faced'): 1, ('the', 'safety'): 1, ('safety', 'issue'): 1, ('issue', '.'): 1, ('.', 'As'): 1, ('As', 'stated'): 1, ('stated', 'in'): 1, ('in', 'paragraph'): 1, ('@', 'NUM1'): 1, ('NUM1', ','): 1, (',', 'most'): 1, ('most', 'foreign'): 1, ('foreign', 'dirigibles'): 1, ('dirigibles', 'used'): 1, ('used', 'the'): 1, ('the', 'flammable'): 1, ('flammable', 'element'): 1, ('element', 'hydrogen'): 1, ('hydrogen', 'rather'): 1, ('rather', 'than'): 1, ('than', 'helium'): 1, ('helium', '.'): 1, ('.', 'A'): 1, ('A', 'fire'): 1, ('fire', 'would'): 1, ('be', 'very'): 1, ('very', 'deadly'): 1, ('deadly', 'in'): 1, ('in', 'a'): 1, ('a', 'highly'): 1, ('highly', 'populated'): 1, ('populated', 'area'): 1, ('area', 'like'): 1, ('like', 'downtown'): 1, ('downtown', 'New'): 1, ('New', 'York'): 1, ('York', '.'): 1, ('.', 'Another'): 1, ('Another', 'obstacle'): 1, ('obstacle', 'the'): 1, ('the', 'builders'): 1, ('builders', 'were'): 1, ('were', 'faced'): 1, ('faced', 'with'): 1, ('with', 'was'): 1, ('the', 'wind'): 1, ('wind', '.'): 1, ('@', 'NUM2'): 1, ('NUM2', 'it'): 1, ('``', 'The'): 1, ('The', 'winds'): 1, ('winds', 'on'): 1, ('on', 'top'): 1, ('top', 'of'): 1, ('building', 'were'): 1, ('were', 'constantly'): 1, ('constantly', 'shifting'): 1, ('shifting', 'due'): 1, ('to', 'violent'): 1, ('violent', 'air'): 1, ('air', 'currents'): 1, ('currents', '.'): 1, ('This', 'would'): 1, ('would', 'cause'): 1, ('cause', 'the'): 1, ('the', 'un-tied'): 1, ('un-tied', 'back'): 1, ('back', 'of'): 1, ('the', 'dirigible'): 1, ('dirigible', 'to'): 1, ('to', 'thrash'): 1, ('thrash', 'around'): 1, ('around', 'and'): 1, ('and', 'even'): 1, ('even', '``'): 1, ('``', 'swivel'): 1, ('swivel', 'around'): 1, ('around', 'the'): 1, ('mast', '.'): 1, ("''", 'When'): 1, ('When', 'a'): 1, ('a', 'dirigible'): 1, ('dirigible', 'is'): 1, ('is', 'moored'): 1, ('moored', 'in'): 1, ('open', 'fields'): 1, ('fields', ','): 1, (',', 'they'): 1, ('they', 'can'): 1, ('can', 'be'): 1, ('be', 'weighted'): 1, ('weighted', 'down'): 1, ('down', 'with'): 1, ('with', 'lead'): 1, ('lead', 'weights'): 1, ('weights', '.'): 1, ('.', 'Doing'): 1, ('Doing', 'this'): 1, ('this', 'in'): 1, ('open', 'air'): 1, ('air', 'above'): 1, ('above', 'the'): 1, ('building', 'would'): 1, ('be', 'un-safe'): 1, ('un-safe', 'due'): 1, ('to', 'pedestrians'): 1, ('pedestrians', 'below'): 1, ('below', '.'): 1, ('.', 'The'): 1, ('The', 'final'): 1, ('final', 'obstacle'): 1, ('obstacle', 'builders'): 1, ('builders', 'faced'): 1, ('the', 'law'): 1, ('law', 'against'): 1, ('against', 'airships'): 1, ('airships', 'flying'): 1, ('flying', 'too'): 1, ('too', 'low'): 1, ('low', 'over'): 1, ('over', 'urban'): 1, ('urban', 'areas'): 1, ('areas', '.'): 1, ('@', 'NUM3'): 1, ('NUM3', ','): 1, (',', 'it'): 1, ('``', 'This'): 1, ('This', 'law'): 1, ('law', 'would'): 1, ('would', 'make'): 1, ('make', 'it'): 1, ('it', 'illegal'): 1, ('illegal', 'for'): 1, ('for', 'a'): 1, ('a', 'ship'): 1, ('ship', 'to'): 1, ('to', 'ever'): 1, ('ever', 'tie'): 1, ('tie', 'up'): 1, ('up', 'to'): 1, ('to', 'the'): 1, ('building', 'or'): 1, ('or', 'even'): 1, ('even', 'approach'): 1, ('approach', 'the'): 1, ('the', 'area'): 1, ('area', '...'): 1, ('...', "''"): 1, ('This', 'is'): 1, ('is', 'why'): 1, ('why', 'the'): 1, ('mast', 'for'): 1, ('for', 'dirigibles'): 1, ('dirigibles', 'of'): 1, ('building', 'never'): 1, ('never', 'served'): 1, ('served', 'its'): 1, ('its', 'purpose'): 1, ('purpose', '.'): 1})</t>
  </si>
  <si>
    <t>Counter({('the', 'Empire', 'State'): 3, ('of', 'the', 'Empire'): 2, ('faced', 'was', 'the'): 2, ('.', 'In', 'paragraph'): 2, ('In', 'paragraph', '@'): 2, ('it', 'says', ','): 2, ('says', ',', '``'): 2, ('the', 'mooring', 'mast'): 2, ('Empire', 'State', 'building'): 2, ('The', 'builders', 'of'): 1, ('builders', 'of', 'the'): 1, ('Empire', 'State', 'Building'): 1, ('State', 'Building', 'face'): 1, ('Building', 'face', 'many'): 1, ('face', 'many', 'obstacles'): 1, ('many', 'obstacles', 'in'): 1, ('obstacles', 'in', 'attempting'): 1, ('in', 'attempting', 'to'): 1, ('attempting', 'to', 'allow'): 1, ('to', 'allow', 'dirigibles'): 1, ('allow', 'dirigibles', 'to'): 1, ('dirigibles', 'to', 'dock'): 1, ('to', 'dock', 'there'): 1, ('dock', 'there', '.'): 1, ('there', '.', 'One'): 1, ('.', 'One', 'obstacle'): 1, ('One', 'obstacle', 'they'): 1, ('obstacle', 'they', 'faced'): 1, ('they', 'faced', 'was'): 1, ('was', 'the', 'safety'): 1, ('the', 'safety', 'issue'): 1, ('safety', 'issue', '.'): 1, ('issue', '.', 'As'): 1, ('.', 'As', 'stated'): 1, ('As', 'stated', 'in'): 1, ('stated', 'in', 'paragraph'): 1, ('in', 'paragraph', '@'): 1, ('paragraph', '@', 'NUM1'): 1, ('@', 'NUM1', ','): 1, ('NUM1', ',', 'most'): 1, (',', 'most', 'foreign'): 1, ('most', 'foreign', 'dirigibles'): 1, ('foreign', 'dirigibles', 'used'): 1, ('dirigibles', 'used', 'the'): 1, ('used', 'the', 'flammable'): 1, ('the', 'flammable', 'element'): 1, ('flammable', 'element', 'hydrogen'): 1, ('element', 'hydrogen', 'rather'): 1, ('hydrogen', 'rather', 'than'): 1, ('rather', 'than', 'helium'): 1, ('than', 'helium', '.'): 1, ('helium', '.', 'A'): 1, ('.', 'A', 'fire'): 1, ('A', 'fire', 'would'): 1, ('fire', 'would', 'be'): 1, ('would', 'be', 'very'): 1, ('be', 'very', 'deadly'): 1, ('very', 'deadly', 'in'): 1, ('deadly', 'in', 'a'): 1, ('in', 'a', 'highly'): 1, ('a', 'highly', 'populated'): 1, ('highly', 'populated', 'area'): 1, ('populated', 'area', 'like'): 1, ('area', 'like', 'downtown'): 1, ('like', 'downtown', 'New'): 1, ('downtown', 'New', 'York'): 1, ('New', 'York', '.'): 1, ('York', '.', 'Another'): 1, ('.', 'Another', 'obstacle'): 1, ('Another', 'obstacle', 'the'): 1, ('obstacle', 'the', 'builders'): 1, ('the', 'builders', 'were'): 1, ('builders', 'were', 'faced'): 1, ('were', 'faced', 'with'): 1, ('faced', 'with', 'was'): 1, ('with', 'was', 'the'): 1, ('was', 'the', 'wind'): 1, ('the', 'wind', '.'): 1, ('wind', '.', 'In'): 1, ('paragraph', '@', 'NUM2'): 1, ('@', 'NUM2', 'it'): 1, ('NUM2', 'it', 'says'): 1, (',', '``', 'The'): 1, ('``', 'The', 'winds'): 1, ('The', 'winds', 'on'): 1, ('winds', 'on', 'top'): 1, ('on', 'top', 'of'): 1, ('top', 'of', 'the'): 1, ('of', 'the', 'building'): 1, ('the', 'building', 'were'): 1, ('building', 'were', 'constantly'): 1, ('were', 'constantly', 'shifting'): 1, ('constantly', 'shifting', 'due'): 1, ('shifting', 'due', 'to'): 1, ('due', 'to', 'violent'): 1, ('to', 'violent', 'air'): 1, ('violent', 'air', 'currents'): 1, ('air', 'currents', '.'): 1, ('currents', '.', "''"): 1, ('.', "''", 'This'): 1, ("''", 'This', 'would'): 1, ('This', 'would', 'cause'): 1, ('would', 'cause', 'the'): 1, ('cause', 'the', 'un-tied'): 1, ('the', 'un-tied', 'back'): 1, ('un-tied', 'back', 'of'): 1, ('back', 'of', 'the'): 1, ('of', 'the', 'dirigible'): 1, ('the', 'dirigible', 'to'): 1, ('dirigible', 'to', 'thrash'): 1, ('to', 'thrash', 'around'): 1, ('thrash', 'around', 'and'): 1, ('around', 'and', 'even'): 1, ('and', 'even', '``'): 1, ('even', '``', 'swivel'): 1, ('``', 'swivel', 'around'): 1, ('swivel', 'around', 'the'): 1, ('around', 'the', 'mooring'): 1, ('mooring', 'mast', '.'): 1, ('mast', '.', "''"): 1, ('.', "''", 'When'): 1, ("''", 'When', 'a'): 1, ('When', 'a', 'dirigible'): 1, ('a', 'dirigible', 'is'): 1, ('dirigible', 'is', 'moored'): 1, ('is', 'moored', 'in'): 1, ('moored', 'in', 'open'): 1, ('in', 'open', 'fields'): 1, ('open', 'fields', ','): 1, ('fields', ',', 'they'): 1, (',', 'they', 'can'): 1, ('they', 'can', 'be'): 1, ('can', 'be', 'weighted'): 1, ('be', 'weighted', 'down'): 1, ('weighted', 'down', 'with'): 1, ('down', 'with', 'lead'): 1, ('with', 'lead', 'weights'): 1, ('lead', 'weights', '.'): 1, ('weights', '.', 'Doing'): 1, ('.', 'Doing', 'this'): 1, ('Doing', 'this', 'in'): 1, ('this', 'in', 'open'): 1, ('in', 'open', 'air'): 1, ('open', 'air', 'above'): 1, ('air', 'above', 'the'): 1, ('above', 'the', 'Empire'): 1, ('State', 'building', 'would'): 1, ('building', 'would', 'be'): 1, ('would', 'be', 'un-safe'): 1, ('be', 'un-safe', 'due'): 1, ('un-safe', 'due', 'to'): 1, ('due', 'to', 'pedestrians'): 1, ('to', 'pedestrians', 'below'): 1, ('pedestrians', 'below', '.'): 1, ('below', '.', 'The'): 1, ('.', 'The', 'final'): 1, ('The', 'final', 'obstacle'): 1, ('final', 'obstacle', 'builders'): 1, ('obstacle', 'builders', 'faced'): 1, ('builders', 'faced', 'was'): 1, ('was', 'the', 'law'): 1, ('the', 'law', 'against'): 1, ('law', 'against', 'airships'): 1, ('against', 'airships', 'flying'): 1, ('airships', 'flying', 'too'): 1, ('flying', 'too', 'low'): 1, ('too', 'low', 'over'): 1, ('low', 'over', 'urban'): 1, ('over', 'urban', 'areas'): 1, ('urban', 'areas', '.'): 1, ('areas', '.', 'In'): 1, ('paragraph', '@', 'NUM3'): 1, ('@', 'NUM3', ','): 1, ('NUM3', ',', 'it'): 1, (',', 'it', 'says'): 1, (',', '``', 'This'): 1, ('``', 'This', 'law'): 1, ('This', 'law', 'would'): 1, ('law', 'would', 'make'): 1, ('would', 'make', 'it'): 1, ('make', 'it', 'illegal'): 1, ('it', 'illegal', 'for'): 1, ('illegal', 'for', 'a'): 1, ('for', 'a', 'ship'): 1, ('a', 'ship', 'to'): 1, ('ship', 'to', 'ever'): 1, ('to', 'ever', 'tie'): 1, ('ever', 'tie', 'up'): 1, ('tie', 'up', 'to'): 1, ('up', 'to', 'the'): 1, ('to', 'the', 'building'): 1, ('the', 'building', 'or'): 1, ('building', 'or', 'even'): 1, ('or', 'even', 'approach'): 1, ('even', 'approach', 'the'): 1, ('approach', 'the', 'area'): 1, ('the', 'area', '...'): 1, ('area', '...', "''"): 1, ('...', "''", 'This'): 1, ("''", 'This', 'is'): 1, ('This', 'is', 'why'): 1, ('is', 'why', 'the'): 1, ('why', 'the', 'mooring'): 1, ('mooring', 'mast', 'for'): 1, ('mast', 'for', 'dirigibles'): 1, ('for', 'dirigibles', 'of'): 1, ('dirigibles', 'of', 'the'): 1, ('State', 'building', 'never'): 1, ('building', 'never', 'served'): 1, ('never', 'served', 'its'): 1, ('served', 'its', 'purpose'): 1, ('its', 'purpose', '.'): 1})</t>
  </si>
  <si>
    <t>There were many reasons why architects had problems allowing dirigibles to dock on the empire State building. One of the problems was that most dirigibles were @NUM1 ft long and it would be to much. There Would only be a single cable tether and it would add stress to the buildings frame. The entire Steel frame would have to be modified and strengthened which would cost over sixty thousand dollars.The greatest reason why the mooring mast would never fullfill its purpose is safety. Most dirigibles from the United States used hydrogen rather than helium, and hydrogen is highly flammable. The greatest obsticale to the successful use of the mooring was nature itself. The winds on the top of the buildings were constantly shifting due to the violent air currents. Even if the dirigible were tethered to the mooring mast the back of the Ship would swivel around. They are meant to land on open playing feilds but using these at the empire state building Where they would be dangling high above pedestrians was not safe</t>
  </si>
  <si>
    <t>['many', 'reasons', 'architects', 'problems', 'allowing', 'dirigibles', 'dock', 'empire', 'state', 'building', 'one', 'problems', 'dirigibles', 'num1', 'ft', 'long', 'would', 'much', 'would', 'single', 'cable', 'tether', 'would', 'add', 'stress', 'buildings', 'frame', 'entire', 'steel', 'frame', 'would', 'modified', 'strengthened', 'would', 'cost', 'sixty', 'thousand', 'dollarsthe', 'greatest', 'reason', 'mooring', 'mast', 'would', 'never', 'fullfill', 'purpose', 'safety', 'dirigibles', 'united', 'states', 'used', 'hydrogen', 'rather', 'helium', 'hydrogen', 'highly', 'flammable', 'greatest', 'obsticale', 'successful', 'use', 'mooring', 'nature', 'winds', 'top', 'buildings', 'constantly', 'shifting', 'due', 'violent', 'air', 'currents', 'even', 'dirigible', 'tethered', 'mooring', 'mast', 'back', 'ship', 'would', 'swivel', 'around', 'meant', 'land', 'open', 'playing', 'feilds', 'using', 'empire', 'state', 'building', 'would', 'dangling', 'high', 'pedestrians', 'safe']</t>
  </si>
  <si>
    <t>['there were many reasons why architects had problems allowing dirigibles to dock on the empire state building.', 'one of the problems was that most dirigibles were @num1 ft long and it would be to much.', 'there would only be a single cable tether and it would add stress to the buildings frame.', 'the entire steel frame would have to be modified and strengthened which would cost over sixty thousand dollars.the greatest reason why the mooring mast would never fullfill its purpose is safety.', 'most dirigibles from the united states used hydrogen rather than helium, and hydrogen is highly flammable.', 'the greatest obsticale to the successful use of the mooring was nature itself.', 'the winds on the top of the buildings were constantly shifting due to the violent air currents.', 'even if the dirigible were tethered to the mooring mast the back of the ship would swivel around.', 'they are meant to land on open playing feilds but using these at the empire state building where they would be dangling high above pedestrians was not safe']</t>
  </si>
  <si>
    <t>['many', 'reason', 'architect', 'problem', 'allowing', 'dirigible', 'dock', 'empire', 'state', 'building', 'one', 'problem', 'dirigible', 'num1', 'ft', 'long', 'would', 'much', 'would', 'single', 'cable', 'tether', 'would', 'add', 'stress', 'building', 'frame', 'entire', 'steel', 'frame', 'would', 'modified', 'strengthened', 'would', 'cost', 'sixty', 'thousand', 'dollarsthe', 'greatest', 'reason', 'mooring', 'mast', 'would', 'never', 'fullfill', 'purpose', 'safety', 'dirigible', 'united', 'state', 'used', 'hydrogen', 'rather', 'helium', 'hydrogen', 'highly', 'flammable', 'greatest', 'obsticale', 'successful', 'use', 'mooring', 'nature', 'wind', 'top', 'building', 'constantly', 'shifting', 'due', 'violent', 'air', 'current', 'even', 'dirigible', 'tethered', 'mooring', 'mast', 'back', 'ship', 'would', 'swivel', 'around', 'meant', 'land', 'open', 'playing', 'feilds', 'using', 'empire', 'state', 'building', 'would', 'dangling', 'high', 'pedestrian', 'safe']</t>
  </si>
  <si>
    <t>Counter({'the': 15, 'to': 8, '.': 8, 'would': 7, 'were': 4, 'of': 4, 'and': 4, 'be': 4, 'dirigibles': 3, 'on': 3, 'was': 3, 'The': 3, 'mooring': 3, 'There': 2, 'why': 2, 'problems': 2, 'empire': 2, 'building': 2, 'it': 2, 'buildings': 2, 'frame': 2, 'greatest': 2, 'mast': 2, 'is': 2, 'hydrogen': 2, 'many': 1, 'reasons': 1, 'architects': 1, 'had': 1, 'allowing': 1, 'dock': 1, 'State': 1, 'One': 1, 'that': 1, 'most': 1, '@': 1, 'NUM1': 1, 'ft': 1, 'long': 1, 'much': 1, 'Would': 1, 'only': 1, 'a': 1, 'single': 1, 'cable': 1, 'tether': 1, 'add': 1, 'stress': 1, 'entire': 1, 'Steel': 1, 'have': 1, 'modified': 1, 'strengthened': 1, 'which': 1, 'cost': 1, 'over': 1, 'sixty': 1, 'thousand': 1, 'dollars.The': 1, 'reason': 1, 'never': 1, 'fullfill': 1, 'its': 1, 'purpose': 1, 'safety': 1, 'Most': 1, 'from': 1, 'United': 1, 'States': 1, 'used': 1, 'rather': 1, 'than': 1, 'helium': 1, ',': 1, 'highly': 1, 'flammable': 1, 'obsticale': 1, 'successful': 1, 'use': 1, 'nature': 1, 'itself': 1, 'winds': 1, 'top': 1, 'constantly': 1, 'shifting': 1, 'due': 1, 'violent': 1, 'air': 1, 'currents': 1, 'Even': 1, 'if': 1, 'dirigible': 1, 'tethered': 1, 'back': 1, 'Ship': 1, 'swivel': 1, 'around': 1, 'They': 1, 'are': 1, 'meant': 1, 'land': 1, 'open': 1, 'playing': 1, 'feilds': 1, 'but': 1, 'using': 1, 'these': 1, 'at': 1, 'state': 1, 'Where': 1, 'they': 1, 'dangling': 1, 'high': 1, 'above': 1, 'pedestrians': 1, 'not': 1, 'safe': 1})</t>
  </si>
  <si>
    <t>Counter({('of', 'the'): 4, ('to', 'the'): 4, ('.', 'The'): 3, ('the', 'mooring'): 3, ('on', 'the'): 2, ('the', 'empire'): 2, ('and', 'it'): 2, ('it', 'would'): 2, ('would', 'be'): 2, ('the', 'buildings'): 2, ('mooring', 'mast'): 2, ('There', 'were'): 1, ('were', 'many'): 1, ('many', 'reasons'): 1, ('reasons', 'why'): 1, ('why', 'architects'): 1, ('architects', 'had'): 1, ('had', 'problems'): 1, ('problems', 'allowing'): 1, ('allowing', 'dirigibles'): 1, ('dirigibles', 'to'): 1, ('to', 'dock'): 1, ('dock', 'on'): 1, ('empire', 'State'): 1, ('State', 'building'): 1, ('building', '.'): 1, ('.', 'One'): 1, ('One', 'of'): 1, ('the', 'problems'): 1, ('problems', 'was'): 1, ('was', 'that'): 1, ('that', 'most'): 1, ('most', 'dirigibles'): 1, ('dirigibles', 'were'): 1, ('were', '@'): 1, ('@', 'NUM1'): 1, ('NUM1', 'ft'): 1, ('ft', 'long'): 1, ('long', 'and'): 1, ('be', 'to'): 1, ('to', 'much'): 1, ('much', '.'): 1, ('.', 'There'): 1, ('There', 'Would'): 1, ('Would', 'only'): 1, ('only', 'be'): 1, ('be', 'a'): 1, ('a', 'single'): 1, ('single', 'cable'): 1, ('cable', 'tether'): 1, ('tether', 'and'): 1, ('would', 'add'): 1, ('add', 'stress'): 1, ('stress', 'to'): 1, ('buildings', 'frame'): 1, ('frame', '.'): 1, ('The', 'entire'): 1, ('entire', 'Steel'): 1, ('Steel', 'frame'): 1, ('frame', 'would'): 1, ('would', 'have'): 1, ('have', 'to'): 1, ('to', 'be'): 1, ('be', 'modified'): 1, ('modified', 'and'): 1, ('and', 'strengthened'): 1, ('strengthened', 'which'): 1, ('which', 'would'): 1, ('would', 'cost'): 1, ('cost', 'over'): 1, ('over', 'sixty'): 1, ('sixty', 'thousand'): 1, ('thousand', 'dollars.The'): 1, ('dollars.The', 'greatest'): 1, ('greatest', 'reason'): 1, ('reason', 'why'): 1, ('why', 'the'): 1, ('mast', 'would'): 1, ('would', 'never'): 1, ('never', 'fullfill'): 1, ('fullfill', 'its'): 1, ('its', 'purpose'): 1, ('purpose', 'is'): 1, ('is', 'safety'): 1, ('safety', '.'): 1, ('.', 'Most'): 1, ('Most', 'dirigibles'): 1, ('dirigibles', 'from'): 1, ('from', 'the'): 1, ('the', 'United'): 1, ('United', 'States'): 1, ('States', 'used'): 1, ('used', 'hydrogen'): 1, ('hydrogen', 'rather'): 1, ('rather', 'than'): 1, ('than', 'helium'): 1, ('helium', ','): 1, (',', 'and'): 1, ('and', 'hydrogen'): 1, ('hydrogen', 'is'): 1, ('is', 'highly'): 1, ('highly', 'flammable'): 1, ('flammable', '.'): 1, ('The', 'greatest'): 1, ('greatest', 'obsticale'): 1, ('obsticale', 'to'): 1, ('the', 'successful'): 1, ('successful', 'use'): 1, ('use', 'of'): 1, ('mooring', 'was'): 1, ('was', 'nature'): 1, ('nature', 'itself'): 1, ('itself', '.'): 1, ('The', 'winds'): 1, ('winds', 'on'): 1, ('the', 'top'): 1, ('top', 'of'): 1, ('buildings', 'were'): 1, ('were', 'constantly'): 1, ('constantly', 'shifting'): 1, ('shifting', 'due'): 1, ('due', 'to'): 1, ('the', 'violent'): 1, ('violent', 'air'): 1, ('air', 'currents'): 1, ('currents', '.'): 1, ('.', 'Even'): 1, ('Even', 'if'): 1, ('if', 'the'): 1, ('the', 'dirigible'): 1, ('dirigible', 'were'): 1, ('were', 'tethered'): 1, ('tethered', 'to'): 1, ('mast', 'the'): 1, ('the', 'back'): 1, ('back', 'of'): 1, ('the', 'Ship'): 1, ('Ship', 'would'): 1, ('would', 'swivel'): 1, ('swivel', 'around'): 1, ('around', '.'): 1, ('.', 'They'): 1, ('They', 'are'): 1, ('are', 'meant'): 1, ('meant', 'to'): 1, ('to', 'land'): 1, ('land', 'on'): 1, ('on', 'open'): 1, ('open', 'playing'): 1, ('playing', 'feilds'): 1, ('feilds', 'but'): 1, ('but', 'using'): 1, ('using', 'these'): 1, ('these', 'at'): 1, ('at', 'the'): 1, ('empire', 'state'): 1, ('state', 'building'): 1, ('building', 'Where'): 1, ('Where', 'they'): 1, ('they', 'would'): 1, ('be', 'dangling'): 1, ('dangling', 'high'): 1, ('high', 'above'): 1, ('above', 'pedestrians'): 1, ('pedestrians', 'was'): 1, ('was', 'not'): 1, ('not', 'safe'): 1})</t>
  </si>
  <si>
    <t>Counter({('and', 'it', 'would'): 2, ('the', 'mooring', 'mast'): 2, ('There', 'were', 'many'): 1, ('were', 'many', 'reasons'): 1, ('many', 'reasons', 'why'): 1, ('reasons', 'why', 'architects'): 1, ('why', 'architects', 'had'): 1, ('architects', 'had', 'problems'): 1, ('had', 'problems', 'allowing'): 1, ('problems', 'allowing', 'dirigibles'): 1, ('allowing', 'dirigibles', 'to'): 1, ('dirigibles', 'to', 'dock'): 1, ('to', 'dock', 'on'): 1, ('dock', 'on', 'the'): 1, ('on', 'the', 'empire'): 1, ('the', 'empire', 'State'): 1, ('empire', 'State', 'building'): 1, ('State', 'building', '.'): 1, ('building', '.', 'One'): 1, ('.', 'One', 'of'): 1, ('One', 'of', 'the'): 1, ('of', 'the', 'problems'): 1, ('the', 'problems', 'was'): 1, ('problems', 'was', 'that'): 1, ('was', 'that', 'most'): 1, ('that', 'most', 'dirigibles'): 1, ('most', 'dirigibles', 'were'): 1, ('dirigibles', 'were', '@'): 1, ('were', '@', 'NUM1'): 1, ('@', 'NUM1', 'ft'): 1, ('NUM1', 'ft', 'long'): 1, ('ft', 'long', 'and'): 1, ('long', 'and', 'it'): 1, ('it', 'would', 'be'): 1, ('would', 'be', 'to'): 1, ('be', 'to', 'much'): 1, ('to', 'much', '.'): 1, ('much', '.', 'There'): 1, ('.', 'There', 'Would'): 1, ('There', 'Would', 'only'): 1, ('Would', 'only', 'be'): 1, ('only', 'be', 'a'): 1, ('be', 'a', 'single'): 1, ('a', 'single', 'cable'): 1, ('single', 'cable', 'tether'): 1, ('cable', 'tether', 'and'): 1, ('tether', 'and', 'it'): 1, ('it', 'would', 'add'): 1, ('would', 'add', 'stress'): 1, ('add', 'stress', 'to'): 1, ('stress', 'to', 'the'): 1, ('to', 'the', 'buildings'): 1, ('the', 'buildings', 'frame'): 1, ('buildings', 'frame', '.'): 1, ('frame', '.', 'The'): 1, ('.', 'The', 'entire'): 1, ('The', 'entire', 'Steel'): 1, ('entire', 'Steel', 'frame'): 1, ('Steel', 'frame', 'would'): 1, ('frame', 'would', 'have'): 1, ('would', 'have', 'to'): 1, ('have', 'to', 'be'): 1, ('to', 'be', 'modified'): 1, ('be', 'modified', 'and'): 1, ('modified', 'and', 'strengthened'): 1, ('and', 'strengthened', 'which'): 1, ('strengthened', 'which', 'would'): 1, ('which', 'would', 'cost'): 1, ('would', 'cost', 'over'): 1, ('cost', 'over', 'sixty'): 1, ('over', 'sixty', 'thousand'): 1, ('sixty', 'thousand', 'dollars.The'): 1, ('thousand', 'dollars.The', 'greatest'): 1, ('dollars.The', 'greatest', 'reason'): 1, ('greatest', 'reason', 'why'): 1, ('reason', 'why', 'the'): 1, ('why', 'the', 'mooring'): 1, ('mooring', 'mast', 'would'): 1, ('mast', 'would', 'never'): 1, ('would', 'never', 'fullfill'): 1, ('never', 'fullfill', 'its'): 1, ('fullfill', 'its', 'purpose'): 1, ('its', 'purpose', 'is'): 1, ('purpose', 'is', 'safety'): 1, ('is', 'safety', '.'): 1, ('safety', '.', 'Most'): 1, ('.', 'Most', 'dirigibles'): 1, ('Most', 'dirigibles', 'from'): 1, ('dirigibles', 'from', 'the'): 1, ('from', 'the', 'United'): 1, ('the', 'United', 'States'): 1, ('United', 'States', 'used'): 1, ('States', 'used', 'hydrogen'): 1, ('used', 'hydrogen', 'rather'): 1, ('hydrogen', 'rather', 'than'): 1, ('rather', 'than', 'helium'): 1, ('than', 'helium', ','): 1, ('helium', ',', 'and'): 1, (',', 'and', 'hydrogen'): 1, ('and', 'hydrogen', 'is'): 1, ('hydrogen', 'is', 'highly'): 1, ('is', 'highly', 'flammable'): 1, ('highly', 'flammable', '.'): 1, ('flammable', '.', 'The'): 1, ('.', 'The', 'greatest'): 1, ('The', 'greatest', 'obsticale'): 1, ('greatest', 'obsticale', 'to'): 1, ('obsticale', 'to', 'the'): 1, ('to', 'the', 'successful'): 1, ('the', 'successful', 'use'): 1, ('successful', 'use', 'of'): 1, ('use', 'of', 'the'): 1, ('of', 'the', 'mooring'): 1, ('the', 'mooring', 'was'): 1, ('mooring', 'was', 'nature'): 1, ('was', 'nature', 'itself'): 1, ('nature', 'itself', '.'): 1, ('itself', '.', 'The'): 1, ('.', 'The', 'winds'): 1, ('The', 'winds', 'on'): 1, ('winds', 'on', 'the'): 1, ('on', 'the', 'top'): 1, ('the', 'top', 'of'): 1, ('top', 'of', 'the'): 1, ('of', 'the', 'buildings'): 1, ('the', 'buildings', 'were'): 1, ('buildings', 'were', 'constantly'): 1, ('were', 'constantly', 'shifting'): 1, ('constantly', 'shifting', 'due'): 1, ('shifting', 'due', 'to'): 1, ('due', 'to', 'the'): 1, ('to', 'the', 'violent'): 1, ('the', 'violent', 'air'): 1, ('violent', 'air', 'currents'): 1, ('air', 'currents', '.'): 1, ('currents', '.', 'Even'): 1, ('.', 'Even', 'if'): 1, ('Even', 'if', 'the'): 1, ('if', 'the', 'dirigible'): 1, ('the', 'dirigible', 'were'): 1, ('dirigible', 'were', 'tethered'): 1, ('were', 'tethered', 'to'): 1, ('tethered', 'to', 'the'): 1, ('to', 'the', 'mooring'): 1, ('mooring', 'mast', 'the'): 1, ('mast', 'the', 'back'): 1, ('the', 'back', 'of'): 1, ('back', 'of', 'the'): 1, ('of', 'the', 'Ship'): 1, ('the', 'Ship', 'would'): 1, ('Ship', 'would', 'swivel'): 1, ('would', 'swivel', 'around'): 1, ('swivel', 'around', '.'): 1, ('around', '.', 'They'): 1, ('.', 'They', 'are'): 1, ('They', 'are', 'meant'): 1, ('are', 'meant', 'to'): 1, ('meant', 'to', 'land'): 1, ('to', 'land', 'on'): 1, ('land', 'on', 'open'): 1, ('on', 'open', 'playing'): 1, ('open', 'playing', 'feilds'): 1, ('playing', 'feilds', 'but'): 1, ('feilds', 'but', 'using'): 1, ('but', 'using', 'these'): 1, ('using', 'these', 'at'): 1, ('these', 'at', 'the'): 1, ('at', 'the', 'empire'): 1, ('the', 'empire', 'state'): 1, ('empire', 'state', 'building'): 1, ('state', 'building', 'Where'): 1, ('building', 'Where', 'they'): 1, ('Where', 'they', 'would'): 1, ('they', 'would', 'be'): 1, ('would', 'be', 'dangling'): 1, ('be', 'dangling', 'high'): 1, ('dangling', 'high', 'above'): 1, ('high', 'above', 'pedestrians'): 1, ('above', 'pedestrians', 'was'): 1, ('pedestrians', 'was', 'not'): 1, ('was', 'not', 'safe'): 1})</t>
  </si>
  <si>
    <t>In the excerpt, the Mooring Mast, by Marcia Amidon Lüsted, the construction of the Empire State Building faces many problems. One of these problems is that the governer of New York, Al Smith wanted the building to be the tallest in the world. In order to do this you would need a mask to break the record. The mask made to made nature a danger to the whole building because of violent air current. Another reason how the Empire State Building failed is because their was a law banning airships flying too low over urban areas. This law went in effect because of a German dirigible caught on fire in Lakehurst, New Jersey. Those were just some of the many problems the dirigibles faced while passing the Empire State Building.</t>
  </si>
  <si>
    <t>['excerpt', 'mooring', 'mast', 'marcia', 'amidon', 'lüsted', 'construction', 'empire', 'state', 'building', 'faces', 'many', 'problems', 'one', 'problems', 'governer', 'new', 'york', 'al', 'smith', 'wanted', 'building', 'tallest', 'world', 'order', 'would', 'need', 'mask', 'break', 'record', 'mask', 'made', 'made', 'nature', 'danger', 'whole', 'building', 'violent', 'air', 'current', 'another', 'reason', 'empire', 'state', 'building', 'failed', 'law', 'banning', 'airships', 'flying', 'low', 'urban', 'areas', 'law', 'went', 'effect', 'german', 'dirigible', 'caught', 'fire', 'lakehurst', 'new', 'jersey', 'many', 'problems', 'dirigibles', 'faced', 'passing', 'empire', 'state', 'building']</t>
  </si>
  <si>
    <t>['in the excerpt, the mooring mast, by marcia amidon lüsted, the construction of the empire state building faces many problems.', 'one of these problems is that the governer of new york, al smith wanted the building to be the tallest in the world.', 'in order to do this you would need a mask to break the record.', 'the mask made to made nature a danger to the whole building because of violent air current.', 'another reason how the empire state building failed is because their was a law banning airships flying too low over urban areas.', 'this law went in effect because of a german dirigible caught on fire in lakehurst, new jersey.', 'those were just some of the many problems the dirigibles faced while passing the empire state building.']</t>
  </si>
  <si>
    <t>['excerpt', 'mooring', 'mast', 'marcia', 'amidon', 'lüsted', 'construction', 'empire', 'state', 'building', 'face', 'many', 'problem', 'one', 'problem', 'governer', 'new', 'york', 'al', 'smith', 'wanted', 'building', 'tallest', 'world', 'order', 'would', 'need', 'mask', 'break', 'record', 'mask', 'made', 'made', 'nature', 'danger', 'whole', 'building', 'violent', 'air', 'current', 'another', 'reason', 'empire', 'state', 'building', 'failed', 'law', 'banning', 'airship', 'flying', 'low', 'urban', 'area', 'law', 'went', 'effect', 'german', 'dirigible', 'caught', 'fire', 'lakehurst', 'new', 'jersey', 'many', 'problem', 'dirigible', 'faced', 'passing', 'empire', 'state', 'building']</t>
  </si>
  <si>
    <t>Counter({'the': 14, '.': 7, 'of': 6, ',': 5, 'to': 5, 'a': 4, 'Empire': 3, 'State': 3, 'Building': 3, 'problems': 3, 'in': 3, 'because': 3, 'In': 2, 'many': 2, 'is': 2, 'New': 2, 'building': 2, 'mask': 2, 'made': 2, 'law': 2, 'excerpt': 1, 'Mooring': 1, 'Mast': 1, 'by': 1, 'Marcia': 1, 'Amidon': 1, 'Lüsted': 1, 'construction': 1, 'faces': 1, 'One': 1, 'these': 1, 'that': 1, 'governer': 1, 'York': 1, 'Al': 1, 'Smith': 1, 'wanted': 1, 'be': 1, 'tallest': 1, 'world': 1, 'order': 1, 'do': 1, 'this': 1, 'you': 1, 'would': 1, 'need': 1, 'break': 1, 'record': 1, 'The': 1, 'nature': 1, 'danger': 1, 'whole': 1, 'violent': 1, 'air': 1, 'current': 1, 'Another': 1, 'reason': 1, 'how': 1, 'failed': 1, 'their': 1, 'was': 1, 'banning': 1, 'airships': 1, 'flying': 1, 'too': 1, 'low': 1, 'over': 1, 'urban': 1, 'areas': 1, 'This': 1, 'went': 1, 'effect': 1, 'German': 1, 'dirigible': 1, 'caught': 1, 'on': 1, 'fire': 1, 'Lakehurst': 1, 'Jersey': 1, 'Those': 1, 'were': 1, 'just': 1, 'some': 1, 'dirigibles': 1, 'faced': 1, 'while': 1, 'passing': 1})</t>
  </si>
  <si>
    <t>Counter({('the', 'Empire'): 3, ('Empire', 'State'): 3, ('State', 'Building'): 3, (',', 'the'): 2, ('of', 'the'): 2, ('many', 'problems'): 2, ('because', 'of'): 2, ('In', 'the'): 1, ('the', 'excerpt'): 1, ('excerpt', ','): 1, ('the', 'Mooring'): 1, ('Mooring', 'Mast'): 1, ('Mast', ','): 1, (',', 'by'): 1, ('by', 'Marcia'): 1, ('Marcia', 'Amidon'): 1, ('Amidon', 'Lüsted'): 1, ('Lüsted', ','): 1, ('the', 'construction'): 1, ('construction', 'of'): 1, ('Building', 'faces'): 1, ('faces', 'many'): 1, ('problems', '.'): 1, ('.', 'One'): 1, ('One', 'of'): 1, ('of', 'these'): 1, ('these', 'problems'): 1, ('problems', 'is'): 1, ('is', 'that'): 1, ('that', 'the'): 1, ('the', 'governer'): 1, ('governer', 'of'): 1, ('of', 'New'): 1, ('New', 'York'): 1, ('York', ','): 1, (',', 'Al'): 1, ('Al', 'Smith'): 1, ('Smith', 'wanted'): 1, ('wanted', 'the'): 1, ('the', 'building'): 1, ('building', 'to'): 1, ('to', 'be'): 1, ('be', 'the'): 1, ('the', 'tallest'): 1, ('tallest', 'in'): 1, ('in', 'the'): 1, ('the', 'world'): 1, ('world', '.'): 1, ('.', 'In'): 1, ('In', 'order'): 1, ('order', 'to'): 1, ('to', 'do'): 1, ('do', 'this'): 1, ('this', 'you'): 1, ('you', 'would'): 1, ('would', 'need'): 1, ('need', 'a'): 1, ('a', 'mask'): 1, ('mask', 'to'): 1, ('to', 'break'): 1, ('break', 'the'): 1, ('the', 'record'): 1, ('record', '.'): 1, ('.', 'The'): 1, ('The', 'mask'): 1, ('mask', 'made'): 1, ('made', 'to'): 1, ('to', 'made'): 1, ('made', 'nature'): 1, ('nature', 'a'): 1, ('a', 'danger'): 1, ('danger', 'to'): 1, ('to', 'the'): 1, ('the', 'whole'): 1, ('whole', 'building'): 1, ('building', 'because'): 1, ('of', 'violent'): 1, ('violent', 'air'): 1, ('air', 'current'): 1, ('current', '.'): 1, ('.', 'Another'): 1, ('Another', 'reason'): 1, ('reason', 'how'): 1, ('how', 'the'): 1, ('Building', 'failed'): 1, ('failed', 'is'): 1, ('is', 'because'): 1, ('because', 'their'): 1, ('their', 'was'): 1, ('was', 'a'): 1, ('a', 'law'): 1, ('law', 'banning'): 1, ('banning', 'airships'): 1, ('airships', 'flying'): 1, ('flying', 'too'): 1, ('too', 'low'): 1, ('low', 'over'): 1, ('over', 'urban'): 1, ('urban', 'areas'): 1, ('areas', '.'): 1, ('.', 'This'): 1, ('This', 'law'): 1, ('law', 'went'): 1, ('went', 'in'): 1, ('in', 'effect'): 1, ('effect', 'because'): 1, ('of', 'a'): 1, ('a', 'German'): 1, ('German', 'dirigible'): 1, ('dirigible', 'caught'): 1, ('caught', 'on'): 1, ('on', 'fire'): 1, ('fire', 'in'): 1, ('in', 'Lakehurst'): 1, ('Lakehurst', ','): 1, (',', 'New'): 1, ('New', 'Jersey'): 1, ('Jersey', '.'): 1, ('.', 'Those'): 1, ('Those', 'were'): 1, ('were', 'just'): 1, ('just', 'some'): 1, ('some', 'of'): 1, ('the', 'many'): 1, ('problems', 'the'): 1, ('the', 'dirigibles'): 1, ('dirigibles', 'faced'): 1, ('faced', 'while'): 1, ('while', 'passing'): 1, ('passing', 'the'): 1, ('Building', '.'): 1})</t>
  </si>
  <si>
    <t>Counter({('the', 'Empire', 'State'): 3, ('Empire', 'State', 'Building'): 3, ('In', 'the', 'excerpt'): 1, ('the', 'excerpt', ','): 1, ('excerpt', ',', 'the'): 1, (',', 'the', 'Mooring'): 1, ('the', 'Mooring', 'Mast'): 1, ('Mooring', 'Mast', ','): 1, ('Mast', ',', 'by'): 1, (',', 'by', 'Marcia'): 1, ('by', 'Marcia', 'Amidon'): 1, ('Marcia', 'Amidon', 'Lüsted'): 1, ('Amidon', 'Lüsted', ','): 1, ('Lüsted', ',', 'the'): 1, (',', 'the', 'construction'): 1, ('the', 'construction', 'of'): 1, ('construction', 'of', 'the'): 1, ('of', 'the', 'Empire'): 1, ('State', 'Building', 'faces'): 1, ('Building', 'faces', 'many'): 1, ('faces', 'many', 'problems'): 1, ('many', 'problems', '.'): 1, ('problems', '.', 'One'): 1, ('.', 'One', 'of'): 1, ('One', 'of', 'these'): 1, ('of', 'these', 'problems'): 1, ('these', 'problems', 'is'): 1, ('problems', 'is', 'that'): 1, ('is', 'that', 'the'): 1, ('that', 'the', 'governer'): 1, ('the', 'governer', 'of'): 1, ('governer', 'of', 'New'): 1, ('of', 'New', 'York'): 1, ('New', 'York', ','): 1, ('York', ',', 'Al'): 1, (',', 'Al', 'Smith'): 1, ('Al', 'Smith', 'wanted'): 1, ('Smith', 'wanted', 'the'): 1, ('wanted', 'the', 'building'): 1, ('the', 'building', 'to'): 1, ('building', 'to', 'be'): 1, ('to', 'be', 'the'): 1, ('be', 'the', 'tallest'): 1, ('the', 'tallest', 'in'): 1, ('tallest', 'in', 'the'): 1, ('in', 'the', 'world'): 1, ('the', 'world', '.'): 1, ('world', '.', 'In'): 1, ('.', 'In', 'order'): 1, ('In', 'order', 'to'): 1, ('order', 'to', 'do'): 1, ('to', 'do', 'this'): 1, ('do', 'this', 'you'): 1, ('this', 'you', 'would'): 1, ('you', 'would', 'need'): 1, ('would', 'need', 'a'): 1, ('need', 'a', 'mask'): 1, ('a', 'mask', 'to'): 1, ('mask', 'to', 'break'): 1, ('to', 'break', 'the'): 1, ('break', 'the', 'record'): 1, ('the', 'record', '.'): 1, ('record', '.', 'The'): 1, ('.', 'The', 'mask'): 1, ('The', 'mask', 'made'): 1, ('mask', 'made', 'to'): 1, ('made', 'to', 'made'): 1, ('to', 'made', 'nature'): 1, ('made', 'nature', 'a'): 1, ('nature', 'a', 'danger'): 1, ('a', 'danger', 'to'): 1, ('danger', 'to', 'the'): 1, ('to', 'the', 'whole'): 1, ('the', 'whole', 'building'): 1, ('whole', 'building', 'because'): 1, ('building', 'because', 'of'): 1, ('because', 'of', 'violent'): 1, ('of', 'violent', 'air'): 1, ('violent', 'air', 'current'): 1, ('air', 'current', '.'): 1, ('current', '.', 'Another'): 1, ('.', 'Another', 'reason'): 1, ('Another', 'reason', 'how'): 1, ('reason', 'how', 'the'): 1, ('how', 'the', 'Empire'): 1, ('State', 'Building', 'failed'): 1, ('Building', 'failed', 'is'): 1, ('failed', 'is', 'because'): 1, ('is', 'because', 'their'): 1, ('because', 'their', 'was'): 1, ('their', 'was', 'a'): 1, ('was', 'a', 'law'): 1, ('a', 'law', 'banning'): 1, ('law', 'banning', 'airships'): 1, ('banning', 'airships', 'flying'): 1, ('airships', 'flying', 'too'): 1, ('flying', 'too', 'low'): 1, ('too', 'low', 'over'): 1, ('low', 'over', 'urban'): 1, ('over', 'urban', 'areas'): 1, ('urban', 'areas', '.'): 1, ('areas', '.', 'This'): 1, ('.', 'This', 'law'): 1, ('This', 'law', 'went'): 1, ('law', 'went', 'in'): 1, ('went', 'in', 'effect'): 1, ('in', 'effect', 'because'): 1, ('effect', 'because', 'of'): 1, ('because', 'of', 'a'): 1, ('of', 'a', 'German'): 1, ('a', 'German', 'dirigible'): 1, ('German', 'dirigible', 'caught'): 1, ('dirigible', 'caught', 'on'): 1, ('caught', 'on', 'fire'): 1, ('on', 'fire', 'in'): 1, ('fire', 'in', 'Lakehurst'): 1, ('in', 'Lakehurst', ','): 1, ('Lakehurst', ',', 'New'): 1, (',', 'New', 'Jersey'): 1, ('New', 'Jersey', '.'): 1, ('Jersey', '.', 'Those'): 1, ('.', 'Those', 'were'): 1, ('Those', 'were', 'just'): 1, ('were', 'just', 'some'): 1, ('just', 'some', 'of'): 1, ('some', 'of', 'the'): 1, ('of', 'the', 'many'): 1, ('the', 'many', 'problems'): 1, ('many', 'problems', 'the'): 1, ('problems', 'the', 'dirigibles'): 1, ('the', 'dirigibles', 'faced'): 1, ('dirigibles', 'faced', 'while'): 1, ('faced', 'while', 'passing'): 1, ('while', 'passing', 'the'): 1, ('passing', 'the', 'Empire'): 1, ('State', 'Building', '.'): 1})</t>
  </si>
  <si>
    <t>Based on the story it all started when they had build the empire state building and the workers should have knowned that the building was too big for the wind climate, up in the sky and plus when you make a building like that you have to make sure it's strong enough to keep balance.                         They faced problem's like when the U.S. tried to make a deal with them if they would let them use the top of the building for a dock to let civilians on the deck, and after they made a law that no more blimps can land on the dock a blimp attempted to land on the dock.</t>
  </si>
  <si>
    <t>['based', 'story', 'started', 'build', 'empire', 'state', 'building', 'workers', 'knowned', 'building', 'big', 'wind', 'climate', 'sky', 'plus', 'make', 'building', 'like', 'make', 'sure', 'strong', 'enough', 'keep', 'balance', 'faced', 'problems', 'like', 'us', 'tried', 'make', 'deal', 'would', 'let', 'use', 'top', 'building', 'dock', 'let', 'civilians', 'deck', 'made', 'law', 'blimps', 'land', 'dock', 'blimp', 'attempted', 'land', 'dock']</t>
  </si>
  <si>
    <t>["based on the story it all started when they had build the empire state building and the workers should have knowned that the building was too big for the wind climate, up in the sky and plus when you make a building like that you have to make sure it's strong enough to keep balance.", "they faced problem's like when the u.s. tried to make a deal with them if they would let them use the top of the building for a dock to let civilians on the deck, and after they made a law that no more blimps can land on the dock a blimp attempted to land on the dock."]</t>
  </si>
  <si>
    <t>['based', 'story', 'started', 'build', 'empire', 'state', 'building', 'worker', 'knowned', 'building', 'big', 'wind', 'climate', 'sky', 'plus', 'make', 'building', 'like', 'make', 'sure', 'strong', 'enough', 'keep', 'balance', 'faced', 'problem', 'like', 'u', 'tried', 'make', 'deal', 'would', 'let', 'use', 'top', 'building', 'dock', 'let', 'civilian', 'deck', 'made', 'law', 'blimp', 'land', 'dock', 'blimp', 'attempted', 'land', 'dock']</t>
  </si>
  <si>
    <t>Counter({'the': 12, 'a': 5, 'to': 5, 'on': 4, 'building': 4, 'when': 3, 'they': 3, 'and': 3, 'that': 3, 'make': 3, 'dock': 3, 'it': 2, 'have': 2, 'for': 2, ',': 2, 'you': 2, 'like': 2, "'s": 2, '.': 2, 'them': 2, 'let': 2, 'land': 2, 'Based': 1, 'story': 1, 'all': 1, 'started': 1, 'had': 1, 'build': 1, 'empire': 1, 'state': 1, 'workers': 1, 'should': 1, 'knowned': 1, 'was': 1, 'too': 1, 'big': 1, 'wind': 1, 'climate': 1, 'up': 1, 'in': 1, 'sky': 1, 'plus': 1, 'sure': 1, 'strong': 1, 'enough': 1, 'keep': 1, 'balance': 1, 'They': 1, 'faced': 1, 'problem': 1, 'U.S.': 1, 'tried': 1, 'deal': 1, 'with': 1, 'if': 1, 'would': 1, 'use': 1, 'top': 1, 'of': 1, 'civilians': 1, 'deck': 1, 'after': 1, 'made': 1, 'law': 1, 'no': 1, 'more': 1, 'blimps': 1, 'can': 1, 'blimp': 1, 'attempted': 1})</t>
  </si>
  <si>
    <t>Counter({('on', 'the'): 4, ('the', 'building'): 2, ('make', 'a'): 2, ('to', 'make'): 2, ('land', 'on'): 2, ('the', 'dock'): 2, ('Based', 'on'): 1, ('the', 'story'): 1, ('story', 'it'): 1, ('it', 'all'): 1, ('all', 'started'): 1, ('started', 'when'): 1, ('when', 'they'): 1, ('they', 'had'): 1, ('had', 'build'): 1, ('build', 'the'): 1, ('the', 'empire'): 1, ('empire', 'state'): 1, ('state', 'building'): 1, ('building', 'and'): 1, ('and', 'the'): 1, ('the', 'workers'): 1, ('workers', 'should'): 1, ('should', 'have'): 1, ('have', 'knowned'): 1, ('knowned', 'that'): 1, ('that', 'the'): 1, ('building', 'was'): 1, ('was', 'too'): 1, ('too', 'big'): 1, ('big', 'for'): 1, ('for', 'the'): 1, ('the', 'wind'): 1, ('wind', 'climate'): 1, ('climate', ','): 1, (',', 'up'): 1, ('up', 'in'): 1, ('in', 'the'): 1, ('the', 'sky'): 1, ('sky', 'and'): 1, ('and', 'plus'): 1, ('plus', 'when'): 1, ('when', 'you'): 1, ('you', 'make'): 1, ('a', 'building'): 1, ('building', 'like'): 1, ('like', 'that'): 1, ('that', 'you'): 1, ('you', 'have'): 1, ('have', 'to'): 1, ('make', 'sure'): 1, ('sure', 'it'): 1, ('it', "'s"): 1, ("'s", 'strong'): 1, ('strong', 'enough'): 1, ('enough', 'to'): 1, ('to', 'keep'): 1, ('keep', 'balance'): 1, ('balance', '.'): 1, ('.', 'They'): 1, ('They', 'faced'): 1, ('faced', 'problem'): 1, ('problem', "'s"): 1, ("'s", 'like'): 1, ('like', 'when'): 1, ('when', 'the'): 1, ('the', 'U.S.'): 1, ('U.S.', 'tried'): 1, ('tried', 'to'): 1, ('a', 'deal'): 1, ('deal', 'with'): 1, ('with', 'them'): 1, ('them', 'if'): 1, ('if', 'they'): 1, ('they', 'would'): 1, ('would', 'let'): 1, ('let', 'them'): 1, ('them', 'use'): 1, ('use', 'the'): 1, ('the', 'top'): 1, ('top', 'of'): 1, ('of', 'the'): 1, ('building', 'for'): 1, ('for', 'a'): 1, ('a', 'dock'): 1, ('dock', 'to'): 1, ('to', 'let'): 1, ('let', 'civilians'): 1, ('civilians', 'on'): 1, ('the', 'deck'): 1, ('deck', ','): 1, (',', 'and'): 1, ('and', 'after'): 1, ('after', 'they'): 1, ('they', 'made'): 1, ('made', 'a'): 1, ('a', 'law'): 1, ('law', 'that'): 1, ('that', 'no'): 1, ('no', 'more'): 1, ('more', 'blimps'): 1, ('blimps', 'can'): 1, ('can', 'land'): 1, ('dock', 'a'): 1, ('a', 'blimp'): 1, ('blimp', 'attempted'): 1, ('attempted', 'to'): 1, ('to', 'land'): 1, ('dock', '.'): 1})</t>
  </si>
  <si>
    <t>Counter({('land', 'on', 'the'): 2, ('on', 'the', 'dock'): 2, ('Based', 'on', 'the'): 1, ('on', 'the', 'story'): 1, ('the', 'story', 'it'): 1, ('story', 'it', 'all'): 1, ('it', 'all', 'started'): 1, ('all', 'started', 'when'): 1, ('started', 'when', 'they'): 1, ('when', 'they', 'had'): 1, ('they', 'had', 'build'): 1, ('had', 'build', 'the'): 1, ('build', 'the', 'empire'): 1, ('the', 'empire', 'state'): 1, ('empire', 'state', 'building'): 1, ('state', 'building', 'and'): 1, ('building', 'and', 'the'): 1, ('and', 'the', 'workers'): 1, ('the', 'workers', 'should'): 1, ('workers', 'should', 'have'): 1, ('should', 'have', 'knowned'): 1, ('have', 'knowned', 'that'): 1, ('knowned', 'that', 'the'): 1, ('that', 'the', 'building'): 1, ('the', 'building', 'was'): 1, ('building', 'was', 'too'): 1, ('was', 'too', 'big'): 1, ('too', 'big', 'for'): 1, ('big', 'for', 'the'): 1, ('for', 'the', 'wind'): 1, ('the', 'wind', 'climate'): 1, ('wind', 'climate', ','): 1, ('climate', ',', 'up'): 1, (',', 'up', 'in'): 1, ('up', 'in', 'the'): 1, ('in', 'the', 'sky'): 1, ('the', 'sky', 'and'): 1, ('sky', 'and', 'plus'): 1, ('and', 'plus', 'when'): 1, ('plus', 'when', 'you'): 1, ('when', 'you', 'make'): 1, ('you', 'make', 'a'): 1, ('make', 'a', 'building'): 1, ('a', 'building', 'like'): 1, ('building', 'like', 'that'): 1, ('like', 'that', 'you'): 1, ('that', 'you', 'have'): 1, ('you', 'have', 'to'): 1, ('have', 'to', 'make'): 1, ('to', 'make', 'sure'): 1, ('make', 'sure', 'it'): 1, ('sure', 'it', "'s"): 1, ('it', "'s", 'strong'): 1, ("'s", 'strong', 'enough'): 1, ('strong', 'enough', 'to'): 1, ('enough', 'to', 'keep'): 1, ('to', 'keep', 'balance'): 1, ('keep', 'balance', '.'): 1, ('balance', '.', 'They'): 1, ('.', 'They', 'faced'): 1, ('They', 'faced', 'problem'): 1, ('faced', 'problem', "'s"): 1, ('problem', "'s", 'like'): 1, ("'s", 'like', 'when'): 1, ('like', 'when', 'the'): 1, ('when', 'the', 'U.S.'): 1, ('the', 'U.S.', 'tried'): 1, ('U.S.', 'tried', 'to'): 1, ('tried', 'to', 'make'): 1, ('to', 'make', 'a'): 1, ('make', 'a', 'deal'): 1, ('a', 'deal', 'with'): 1, ('deal', 'with', 'them'): 1, ('with', 'them', 'if'): 1, ('them', 'if', 'they'): 1, ('if', 'they', 'would'): 1, ('they', 'would', 'let'): 1, ('would', 'let', 'them'): 1, ('let', 'them', 'use'): 1, ('them', 'use', 'the'): 1, ('use', 'the', 'top'): 1, ('the', 'top', 'of'): 1, ('top', 'of', 'the'): 1, ('of', 'the', 'building'): 1, ('the', 'building', 'for'): 1, ('building', 'for', 'a'): 1, ('for', 'a', 'dock'): 1, ('a', 'dock', 'to'): 1, ('dock', 'to', 'let'): 1, ('to', 'let', 'civilians'): 1, ('let', 'civilians', 'on'): 1, ('civilians', 'on', 'the'): 1, ('on', 'the', 'deck'): 1, ('the', 'deck', ','): 1, ('deck', ',', 'and'): 1, (',', 'and', 'after'): 1, ('and', 'after', 'they'): 1, ('after', 'they', 'made'): 1, ('they', 'made', 'a'): 1, ('made', 'a', 'law'): 1, ('a', 'law', 'that'): 1, ('law', 'that', 'no'): 1, ('that', 'no', 'more'): 1, ('no', 'more', 'blimps'): 1, ('more', 'blimps', 'can'): 1, ('blimps', 'can', 'land'): 1, ('can', 'land', 'on'): 1, ('the', 'dock', 'a'): 1, ('dock', 'a', 'blimp'): 1, ('a', 'blimp', 'attempted'): 1, ('blimp', 'attempted', 'to'): 1, ('attempted', 'to', 'land'): 1, ('to', 'land', 'on'): 1, ('the', 'dock', '.'): 1})</t>
  </si>
  <si>
    <t>From the excerpt, The Mooring Mast, the architechs building the Empire state building faced many obstacles. in attempting to allow drigibles to dock there. An obstacle they faced in attempting to let the drigbles to dock there we're the winds. As it says in the excerpt, "The winds on top of the building were constantly shifting due to violent air currents. Even if the dirigible were tethered to the mooring mast, the back of the ship would swivel around..." The dirigible would not be stable. Another obstacle they faced was to weigh it down, they'd have to use lead weight but it wouldnt be "practical nor safe" dangling high above people in @LOCATION1 on the Street. Overall The architecs faced a lot of obstacles for docking the dirigibles, Most being either practical or not safe.</t>
  </si>
  <si>
    <t>['excerpt', 'mooring', 'mast', 'architechs', 'building', 'empire', 'state', 'building', 'faced', 'many', 'obstacles', 'attempting', 'allow', 'drigibles', 'dock', 'obstacle', 'faced', 'attempting', 'let', 'drigbles', 'dock', 'winds', 'says', 'excerpt', 'winds', 'top', 'building', 'constantly', 'shifting', 'due', 'violent', 'air', 'currents', 'even', 'dirigible', 'tethered', 'mooring', 'mast', 'back', 'ship', 'would', 'swivel', 'around', 'dirigible', 'would', 'stable', 'another', 'obstacle', 'faced', 'weigh', 'theyd', 'use', 'lead', 'weight', 'wouldnt', 'practical', 'safe', 'dangling', 'high', 'people', 'location1', 'street', 'overall', 'architecs', 'faced', 'lot', 'obstacles', 'docking', 'dirigibles', 'either', 'practical', 'safe']</t>
  </si>
  <si>
    <t>['from the excerpt, the mooring mast, the architechs building the empire state building faced many obstacles.', 'in attempting to allow drigibles to dock there.', "an obstacle they faced in attempting to let the drigbles to dock there we're the winds.", 'as it says in the excerpt, "the winds on top of the building were constantly shifting due to violent air currents.', 'even if the dirigible were tethered to the mooring mast, the back of the ship would swivel around..." the dirigible would not be stable.', 'another obstacle they faced was to weigh it down, they\'d have to use lead weight but it wouldnt be "practical nor safe" dangling high above people in @location1 on the street.', 'overall the architecs faced a lot of obstacles for docking the dirigibles, most being either practical or not safe.']</t>
  </si>
  <si>
    <t>['excerpt', 'mooring', 'mast', 'architechs', 'building', 'empire', 'state', 'building', 'faced', 'many', 'obstacle', 'attempting', 'allow', 'drigibles', 'dock', 'obstacle', 'faced', 'attempting', 'let', 'drigbles', 'dock', 'wind', 'say', 'excerpt', 'wind', 'top', 'building', 'constantly', 'shifting', 'due', 'violent', 'air', 'current', 'even', 'dirigible', 'tethered', 'mooring', 'mast', 'back', 'ship', 'would', 'swivel', 'around', 'dirigible', 'would', 'stable', 'another', 'obstacle', 'faced', 'weigh', 'theyd', 'use', 'lead', 'weight', 'wouldnt', 'practical', 'safe', 'dangling', 'high', 'people', 'location1', 'street', 'overall', 'architecs', 'faced', 'lot', 'obstacle', 'docking', 'dirigible', 'either', 'practical', 'safe']</t>
  </si>
  <si>
    <t>Counter({'the': 13, 'to': 8, '.': 7, ',': 6, 'The': 4, 'faced': 4, 'in': 4, 'building': 3, 'they': 3, 'it': 3, 'of': 3, 'excerpt': 2, 'obstacles': 2, 'attempting': 2, 'dock': 2, 'there': 2, 'obstacle': 2, 'winds': 2, '``': 2, 'on': 2, 'were': 2, 'dirigible': 2, 'would': 2, "''": 2, 'not': 2, 'be': 2, 'practical': 2, 'safe': 2, 'From': 1, 'Mooring': 1, 'Mast': 1, 'architechs': 1, 'Empire': 1, 'state': 1, 'many': 1, 'allow': 1, 'drigibles': 1, 'An': 1, 'let': 1, 'drigbles': 1, 'we': 1, "'re": 1, 'As': 1, 'says': 1, 'top': 1, 'constantly': 1, 'shifting': 1, 'due': 1, 'violent': 1, 'air': 1, 'currents': 1, 'Even': 1, 'if': 1, 'tethered': 1, 'mooring': 1, 'mast': 1, 'back': 1, 'ship': 1, 'swivel': 1, 'around': 1, '...': 1, 'stable': 1, 'Another': 1, 'was': 1, 'weigh': 1, 'down': 1, "'d": 1, 'have': 1, 'use': 1, 'lead': 1, 'weight': 1, 'but': 1, 'wouldnt': 1, 'nor': 1, 'dangling': 1, 'high': 1, 'above': 1, 'people': 1, '@': 1, 'LOCATION1': 1, 'Street': 1, 'Overall': 1, 'architecs': 1, 'a': 1, 'lot': 1, 'for': 1, 'docking': 1, 'dirigibles': 1, 'Most': 1, 'being': 1, 'either': 1, 'or': 1})</t>
  </si>
  <si>
    <t>Counter({('the', 'excerpt'): 2, ('excerpt', ','): 2, (',', 'the'): 2, ('in', 'attempting'): 2, ('attempting', 'to'): 2, ('to', 'dock'): 2, ('dock', 'there'): 2, ('obstacle', 'they'): 2, ('they', 'faced'): 2, ('of', 'the'): 2, ('From', 'the'): 1, (',', 'The'): 1, ('The', 'Mooring'): 1, ('Mooring', 'Mast'): 1, ('Mast', ','): 1, ('the', 'architechs'): 1, ('architechs', 'building'): 1, ('building', 'the'): 1, ('the', 'Empire'): 1, ('Empire', 'state'): 1, ('state', 'building'): 1, ('building', 'faced'): 1, ('faced', 'many'): 1, ('many', 'obstacles'): 1, ('obstacles', '.'): 1, ('.', 'in'): 1, ('to', 'allow'): 1, ('allow', 'drigibles'): 1, ('drigibles', 'to'): 1, ('there', '.'): 1, ('.', 'An'): 1, ('An', 'obstacle'): 1, ('faced', 'in'): 1, ('to', 'let'): 1, ('let', 'the'): 1, ('the', 'drigbles'): 1, ('drigbles', 'to'): 1, ('there', 'we'): 1, ('we', "'re"): 1, ("'re", 'the'): 1, ('the', 'winds'): 1, ('winds', '.'): 1, ('.', 'As'): 1, ('As', 'it'): 1, ('it', 'says'): 1, ('says', 'in'): 1, ('in', 'the'): 1, (',', '``'): 1, ('``', 'The'): 1, ('The', 'winds'): 1, ('winds', 'on'): 1, ('on', 'top'): 1, ('top', 'of'): 1, ('the', 'building'): 1, ('building', 'were'): 1, ('were', 'constantly'): 1, ('constantly', 'shifting'): 1, ('shifting', 'due'): 1, ('due', 'to'): 1, ('to', 'violent'): 1, ('violent', 'air'): 1, ('air', 'currents'): 1, ('currents', '.'): 1, ('.', 'Even'): 1, ('Even', 'if'): 1, ('if', 'the'): 1, ('the', 'dirigible'): 1, ('dirigible', 'were'): 1, ('were', 'tethered'): 1, ('tethered', 'to'): 1, ('to', 'the'): 1, ('the', 'mooring'): 1, ('mooring', 'mast'): 1, ('mast', ','): 1, ('the', 'back'): 1, ('back', 'of'): 1, ('the', 'ship'): 1, ('ship', 'would'): 1, ('would', 'swivel'): 1, ('swivel', 'around'): 1, ('around', '...'): 1, ('...', "''"): 1, ("''", 'The'): 1, ('The', 'dirigible'): 1, ('dirigible', 'would'): 1, ('would', 'not'): 1, ('not', 'be'): 1, ('be', 'stable'): 1, ('stable', '.'): 1, ('.', 'Another'): 1, ('Another', 'obstacle'): 1, ('faced', 'was'): 1, ('was', 'to'): 1, ('to', 'weigh'): 1, ('weigh', 'it'): 1, ('it', 'down'): 1, ('down', ','): 1, (',', 'they'): 1, ('they', "'d"): 1, ("'d", 'have'): 1, ('have', 'to'): 1, ('to', 'use'): 1, ('use', 'lead'): 1, ('lead', 'weight'): 1, ('weight', 'but'): 1, ('but', 'it'): 1, ('it', 'wouldnt'): 1, ('wouldnt', 'be'): 1, ('be', '``'): 1, ('``', 'practical'): 1, ('practical', 'nor'): 1, ('nor', 'safe'): 1, ('safe', "''"): 1, ("''", 'dangling'): 1, ('dangling', 'high'): 1, ('high', 'above'): 1, ('above', 'people'): 1, ('people', 'in'): 1, ('in', '@'): 1, ('@', 'LOCATION1'): 1, ('LOCATION1', 'on'): 1, ('on', 'the'): 1, ('the', 'Street'): 1, ('Street', '.'): 1, ('.', 'Overall'): 1, ('Overall', 'The'): 1, ('The', 'architecs'): 1, ('architecs', 'faced'): 1, ('faced', 'a'): 1, ('a', 'lot'): 1, ('lot', 'of'): 1, ('of', 'obstacles'): 1, ('obstacles', 'for'): 1, ('for', 'docking'): 1, ('docking', 'the'): 1, ('the', 'dirigibles'): 1, ('dirigibles', ','): 1, (',', 'Most'): 1, ('Most', 'being'): 1, ('being', 'either'): 1, ('either', 'practical'): 1, ('practical', 'or'): 1, ('or', 'not'): 1, ('not', 'safe'): 1, ('safe', '.'): 1})</t>
  </si>
  <si>
    <t>Counter({('the', 'excerpt', ','): 2, ('in', 'attempting', 'to'): 2, ('to', 'dock', 'there'): 2, ('obstacle', 'they', 'faced'): 2, ('From', 'the', 'excerpt'): 1, ('excerpt', ',', 'The'): 1, (',', 'The', 'Mooring'): 1, ('The', 'Mooring', 'Mast'): 1, ('Mooring', 'Mast', ','): 1, ('Mast', ',', 'the'): 1, (',', 'the', 'architechs'): 1, ('the', 'architechs', 'building'): 1, ('architechs', 'building', 'the'): 1, ('building', 'the', 'Empire'): 1, ('the', 'Empire', 'state'): 1, ('Empire', 'state', 'building'): 1, ('state', 'building', 'faced'): 1, ('building', 'faced', 'many'): 1, ('faced', 'many', 'obstacles'): 1, ('many', 'obstacles', '.'): 1, ('obstacles', '.', 'in'): 1, ('.', 'in', 'attempting'): 1, ('attempting', 'to', 'allow'): 1, ('to', 'allow', 'drigibles'): 1, ('allow', 'drigibles', 'to'): 1, ('drigibles', 'to', 'dock'): 1, ('dock', 'there', '.'): 1, ('there', '.', 'An'): 1, ('.', 'An', 'obstacle'): 1, ('An', 'obstacle', 'they'): 1, ('they', 'faced', 'in'): 1, ('faced', 'in', 'attempting'): 1, ('attempting', 'to', 'let'): 1, ('to', 'let', 'the'): 1, ('let', 'the', 'drigbles'): 1, ('the', 'drigbles', 'to'): 1, ('drigbles', 'to', 'dock'): 1, ('dock', 'there', 'we'): 1, ('there', 'we', "'re"): 1, ('we', "'re", 'the'): 1, ("'re", 'the', 'winds'): 1, ('the', 'winds', '.'): 1, ('winds', '.', 'As'): 1, ('.', 'As', 'it'): 1, ('As', 'it', 'says'): 1, ('it', 'says', 'in'): 1, ('says', 'in', 'the'): 1, ('in', 'the', 'excerpt'): 1, ('excerpt', ',', '``'): 1, (',', '``', 'The'): 1, ('``', 'The', 'winds'): 1, ('The', 'winds', 'on'): 1, ('winds', 'on', 'top'): 1, ('on', 'top', 'of'): 1, ('top', 'of', 'the'): 1, ('of', 'the', 'building'): 1, ('the', 'building', 'were'): 1, ('building', 'were', 'constantly'): 1, ('were', 'constantly', 'shifting'): 1, ('constantly', 'shifting', 'due'): 1, ('shifting', 'due', 'to'): 1, ('due', 'to', 'violent'): 1, ('to', 'violent', 'air'): 1, ('violent', 'air', 'currents'): 1, ('air', 'currents', '.'): 1, ('currents', '.', 'Even'): 1, ('.', 'Even', 'if'): 1, ('Even', 'if', 'the'): 1, ('if', 'the', 'dirigible'): 1, ('the', 'dirigible', 'were'): 1, ('dirigible', 'were', 'tethered'): 1, ('were', 'tethered', 'to'): 1, ('tethered', 'to', 'the'): 1, ('to', 'the', 'mooring'): 1, ('the', 'mooring', 'mast'): 1, ('mooring', 'mast', ','): 1, ('mast', ',', 'the'): 1, (',', 'the', 'back'): 1, ('the', 'back', 'of'): 1, ('back', 'of', 'the'): 1, ('of', 'the', 'ship'): 1, ('the', 'ship', 'would'): 1, ('ship', 'would', 'swivel'): 1, ('would', 'swivel', 'around'): 1, ('swivel', 'around', '...'): 1, ('around', '...', "''"): 1, ('...', "''", 'The'): 1, ("''", 'The', 'dirigible'): 1, ('The', 'dirigible', 'would'): 1, ('dirigible', 'would', 'not'): 1, ('would', 'not', 'be'): 1, ('not', 'be', 'stable'): 1, ('be', 'stable', '.'): 1, ('stable', '.', 'Another'): 1, ('.', 'Another', 'obstacle'): 1, ('Another', 'obstacle', 'they'): 1, ('they', 'faced', 'was'): 1, ('faced', 'was', 'to'): 1, ('was', 'to', 'weigh'): 1, ('to', 'weigh', 'it'): 1, ('weigh', 'it', 'down'): 1, ('it', 'down', ','): 1, ('down', ',', 'they'): 1, (',', 'they', "'d"): 1, ('they', "'d", 'have'): 1, ("'d", 'have', 'to'): 1, ('have', 'to', 'use'): 1, ('to', 'use', 'lead'): 1, ('use', 'lead', 'weight'): 1, ('lead', 'weight', 'but'): 1, ('weight', 'but', 'it'): 1, ('but', 'it', 'wouldnt'): 1, ('it', 'wouldnt', 'be'): 1, ('wouldnt', 'be', '``'): 1, ('be', '``', 'practical'): 1, ('``', 'practical', 'nor'): 1, ('practical', 'nor', 'safe'): 1, ('nor', 'safe', "''"): 1, ('safe', "''", 'dangling'): 1, ("''", 'dangling', 'high'): 1, ('dangling', 'high', 'above'): 1, ('high', 'above', 'people'): 1, ('above', 'people', 'in'): 1, ('people', 'in', '@'): 1, ('in', '@', 'LOCATION1'): 1, ('@', 'LOCATION1', 'on'): 1, ('LOCATION1', 'on', 'the'): 1, ('on', 'the', 'Street'): 1, ('the', 'Street', '.'): 1, ('Street', '.', 'Overall'): 1, ('.', 'Overall', 'The'): 1, ('Overall', 'The', 'architecs'): 1, ('The', 'architecs', 'faced'): 1, ('architecs', 'faced', 'a'): 1, ('faced', 'a', 'lot'): 1, ('a', 'lot', 'of'): 1, ('lot', 'of', 'obstacles'): 1, ('of', 'obstacles', 'for'): 1, ('obstacles', 'for', 'docking'): 1, ('for', 'docking', 'the'): 1, ('docking', 'the', 'dirigibles'): 1, ('the', 'dirigibles', ','): 1, ('dirigibles', ',', 'Most'): 1, (',', 'Most', 'being'): 1, ('Most', 'being', 'either'): 1, ('being', 'either', 'practical'): 1, ('either', 'practical', 'or'): 1, ('practical', 'or', 'not'): 1, ('or', 'not', 'safe'): 1, ('not', 'safe', '.'): 1})</t>
  </si>
  <si>
    <t>Based on the excerpt, The Mooring Mast by @PERSON1, the builders of the Empire State Building were faced with a number of obstacles while attempting to allow dirigibles to dock at the top. The greatest obstacle the builders faced was nature itself. @PERSON1 stated, "The winds on top of the building were constantly shifting due to violent air currents," therefore it wasn't safe for dirigibles to be docked there. The wind would cause them to swivel around the mast, and it would be unsafe for the builders to hang lead weights on the dirigibles because they would be dangling above the pedestrians on the street. The other obstacle which prevented dirigibles from mooring at the Empire State Building was due to the law against airships flying too low over urban areas or cities. This existing law made it illegal for dirigibles to ever tie up to the building or just approach it because the area was too low over the city. @PERSON1 said, "although two dirigibles did attempt to reach the building before the entire idea was dropped." @CAPS1 two dirigibles failed at getting close enough to tie up or to deliver there cargo safetly, because of the forceful winds and the non-existence of certain mooring equipment, which should've been installed. Due to the obstacles, dirigibles were never able to moor at the building.</t>
  </si>
  <si>
    <t>['based', 'excerpt', 'mooring', 'mast', 'person1', 'builders', 'empire', 'state', 'building', 'faced', 'number', 'obstacles', 'attempting', 'allow', 'dirigibles', 'dock', 'top', 'greatest', 'obstacle', 'builders', 'faced', 'nature', 'person1', 'stated', 'winds', 'top', 'building', 'constantly', 'shifting', 'due', 'violent', 'air', 'currents', 'therefore', 'wasnt', 'safe', 'dirigibles', 'docked', 'wind', 'would', 'cause', 'swivel', 'around', 'mast', 'would', 'unsafe', 'builders', 'hang', 'lead', 'weights', 'dirigibles', 'would', 'dangling', 'pedestrians', 'street', 'obstacle', 'prevented', 'dirigibles', 'mooring', 'empire', 'state', 'building', 'due', 'law', 'airships', 'flying', 'low', 'urban', 'areas', 'cities', 'existing', 'law', 'made', 'illegal', 'dirigibles', 'ever', 'tie', 'building', 'approach', 'area', 'low', 'city', 'person1', 'said', 'although', 'two', 'dirigibles', 'attempt', 'reach', 'building', 'entire', 'idea', 'dropped', 'caps1', 'two', 'dirigibles', 'failed', 'getting', 'close', 'enough', 'tie', 'deliver', 'cargo', 'safetly', 'forceful', 'winds', 'nonexistence', 'certain', 'mooring', 'equipment', 'shouldve', 'installed', 'due', 'obstacles', 'dirigibles', 'never', 'able', 'moor', 'building']</t>
  </si>
  <si>
    <t>['based on the excerpt, the mooring mast by @person1, the builders of the empire state building were faced with a number of obstacles while attempting to allow dirigibles to dock at the top.', 'the greatest obstacle the builders faced was nature itself.', '@person1 stated, "the winds on top of the building were constantly shifting due to violent air currents," therefore it wasn\'t safe for dirigibles to be docked there.', 'the wind would cause them to swivel around the mast, and it would be unsafe for the builders to hang lead weights on the dirigibles because they would be dangling above the pedestrians on the street.', 'the other obstacle which prevented dirigibles from mooring at the empire state building was due to the law against airships flying too low over urban areas or cities.', 'this existing law made it illegal for dirigibles to ever tie up to the building or just approach it because the area was too low over the city.', '@person1 said, "although two dirigibles did attempt to reach the building before the entire idea was dropped."', "@caps1 two dirigibles failed at getting close enough to tie up or to deliver there cargo safetly, because of the forceful winds and the non-existence of certain mooring equipment, which should've been installed.", 'due to the obstacles, dirigibles were never able to moor at the building.']</t>
  </si>
  <si>
    <t>['based', 'excerpt', 'mooring', 'mast', 'person1', 'builder', 'empire', 'state', 'building', 'faced', 'number', 'obstacle', 'attempting', 'allow', 'dirigible', 'dock', 'top', 'greatest', 'obstacle', 'builder', 'faced', 'nature', 'person1', 'stated', 'wind', 'top', 'building', 'constantly', 'shifting', 'due', 'violent', 'air', 'current', 'therefore', 'wasnt', 'safe', 'dirigible', 'docked', 'wind', 'would', 'cause', 'swivel', 'around', 'mast', 'would', 'unsafe', 'builder', 'hang', 'lead', 'weight', 'dirigible', 'would', 'dangling', 'pedestrian', 'street', 'obstacle', 'prevented', 'dirigible', 'mooring', 'empire', 'state', 'building', 'due', 'law', 'airship', 'flying', 'low', 'urban', 'area', 'city', 'existing', 'law', 'made', 'illegal', 'dirigible', 'ever', 'tie', 'building', 'approach', 'area', 'low', 'city', 'person1', 'said', 'although', 'two', 'dirigible', 'attempt', 'reach', 'building', 'entire', 'idea', 'dropped', 'caps1', 'two', 'dirigible', 'failed', 'getting', 'close', 'enough', 'tie', 'deliver', 'cargo', 'safetly', 'forceful', 'wind', 'nonexistence', 'certain', 'mooring', 'equipment', 'shouldve', 'installed', 'due', 'obstacle', 'dirigible', 'never', 'able', 'moor', 'building']</t>
  </si>
  <si>
    <t>Counter({'the': 22, 'to': 14, ',': 9, '.': 9, 'dirigibles': 8, 'The': 5, 'of': 5, 'was': 5, 'on': 4, '@': 4, 'at': 4, 'building': 4, 'it': 4, 'PERSON1': 3, 'builders': 3, 'were': 3, 'for': 3, 'be': 3, 'would': 3, 'because': 3, 'or': 3, 'Empire': 2, 'State': 2, 'Building': 2, 'faced': 2, 'obstacles': 2, 'top': 2, 'obstacle': 2, '``': 2, 'winds': 2, 'due': 2, "''": 2, 'there': 2, 'and': 2, 'which': 2, 'mooring': 2, 'law': 2, 'too': 2, 'low': 2, 'over': 2, 'tie': 2, 'up': 2, 'two': 2, 'Based': 1, 'excerpt': 1, 'Mooring': 1, 'Mast': 1, 'by': 1, 'with': 1, 'a': 1, 'number': 1, 'while': 1, 'attempting': 1, 'allow': 1, 'dock': 1, 'greatest': 1, 'nature': 1, 'itself': 1, 'stated': 1, 'constantly': 1, 'shifting': 1, 'violent': 1, 'air': 1, 'currents': 1, 'therefore': 1, "n't": 1, 'safe': 1, 'docked': 1, 'wind': 1, 'cause': 1, 'them': 1, 'swivel': 1, 'around': 1, 'mast': 1, 'unsafe': 1, 'hang': 1, 'lead': 1, 'weights': 1, 'they': 1, 'dangling': 1, 'above': 1, 'pedestrians': 1, 'street': 1, 'other': 1, 'prevented': 1, 'from': 1, 'against': 1, 'airships': 1, 'flying': 1, 'urban': 1, 'areas': 1, 'cities': 1, 'This': 1, 'existing': 1, 'made': 1, 'illegal': 1, 'ever': 1, 'just': 1, 'approach': 1, 'area': 1, 'city': 1, 'said': 1, 'although': 1, 'did': 1, 'attempt': 1, 'reach': 1, 'before': 1, 'entire': 1, 'idea': 1, 'dropped': 1, 'CAPS1': 1, 'failed': 1, 'getting': 1, 'close': 1, 'enough': 1, 'deliver': 1, 'cargo': 1, 'safetly': 1, 'forceful': 1, 'non-existence': 1, 'certain': 1, 'equipment': 1, 'should': 1, "'ve": 1, 'been': 1, 'installed': 1, 'Due': 1, 'never': 1, 'able': 1, 'moor': 1})</t>
  </si>
  <si>
    <t>Counter({('the', 'building'): 4, ('on', 'the'): 3, ('@', 'PERSON1'): 3, ('the', 'builders'): 3, ('of', 'the'): 3, ('dirigibles', 'to'): 3, ('at', 'the'): 3, ('.', 'The'): 3, ('to', 'the'): 3, ('the', 'Empire'): 2, ('Empire', 'State'): 2, ('State', 'Building'): 2, ('.', '@'): 2, (',', '``'): 2, ('due', 'to'): 2, ('for', 'dirigibles'): 2, ('would', 'be'): 2, ('too', 'low'): 2, ('low', 'over'): 2, ('tie', 'up'): 2, ('two', 'dirigibles'): 2, ('Based', 'on'): 1, ('the', 'excerpt'): 1, ('excerpt', ','): 1, (',', 'The'): 1, ('The', 'Mooring'): 1, ('Mooring', 'Mast'): 1, ('Mast', 'by'): 1, ('by', '@'): 1, ('PERSON1', ','): 1, (',', 'the'): 1, ('builders', 'of'): 1, ('Building', 'were'): 1, ('were', 'faced'): 1, ('faced', 'with'): 1, ('with', 'a'): 1, ('a', 'number'): 1, ('number', 'of'): 1, ('of', 'obstacles'): 1, ('obstacles', 'while'): 1, ('while', 'attempting'): 1, ('attempting', 'to'): 1, ('to', 'allow'): 1, ('allow', 'dirigibles'): 1, ('to', 'dock'): 1, ('dock', 'at'): 1, ('the', 'top'): 1, ('top', '.'): 1, ('The', 'greatest'): 1, ('greatest', 'obstacle'): 1, ('obstacle', 'the'): 1, ('builders', 'faced'): 1, ('faced', 'was'): 1, ('was', 'nature'): 1, ('nature', 'itself'): 1, ('itself', '.'): 1, ('PERSON1', 'stated'): 1, ('stated', ','): 1, ('``', 'The'): 1, ('The', 'winds'): 1, ('winds', 'on'): 1, ('on', 'top'): 1, ('top', 'of'): 1, ('building', 'were'): 1, ('were', 'constantly'): 1, ('constantly', 'shifting'): 1, ('shifting', 'due'): 1, ('to', 'violent'): 1, ('violent', 'air'): 1, ('air', 'currents'): 1, ('currents', ','): 1, (',', "''"): 1, ("''", 'therefore'): 1, ('therefore', 'it'): 1, ('it', 'was'): 1, ('was', "n't"): 1, ("n't", 'safe'): 1, ('safe', 'for'): 1, ('to', 'be'): 1, ('be', 'docked'): 1, ('docked', 'there'): 1, ('there', '.'): 1, ('The', 'wind'): 1, ('wind', 'would'): 1, ('would', 'cause'): 1, ('cause', 'them'): 1, ('them', 'to'): 1, ('to', 'swivel'): 1, ('swivel', 'around'): 1, ('around', 'the'): 1, ('the', 'mast'): 1, ('mast', ','): 1, (',', 'and'): 1, ('and', 'it'): 1, ('it', 'would'): 1, ('be', 'unsafe'): 1, ('unsafe', 'for'): 1, ('for', 'the'): 1, ('builders', 'to'): 1, ('to', 'hang'): 1, ('hang', 'lead'): 1, ('lead', 'weights'): 1, ('weights', 'on'): 1, ('the', 'dirigibles'): 1, ('dirigibles', 'because'): 1, ('because', 'they'): 1, ('they', 'would'): 1, ('be', 'dangling'): 1, ('dangling', 'above'): 1, ('above', 'the'): 1, ('the', 'pedestrians'): 1, ('pedestrians', 'on'): 1, ('the', 'street'): 1, ('street', '.'): 1, ('The', 'other'): 1, ('other', 'obstacle'): 1, ('obstacle', 'which'): 1, ('which', 'prevented'): 1, ('prevented', 'dirigibles'): 1, ('dirigibles', 'from'): 1, ('from', 'mooring'): 1, ('mooring', 'at'): 1, ('Building', 'was'): 1, ('was', 'due'): 1, ('the', 'law'): 1, ('law', 'against'): 1, ('against', 'airships'): 1, ('airships', 'flying'): 1, ('flying', 'too'): 1, ('over', 'urban'): 1, ('urban', 'areas'): 1, ('areas', 'or'): 1, ('or', 'cities'): 1, ('cities', '.'): 1, ('.', 'This'): 1, ('This', 'existing'): 1, ('existing', 'law'): 1, ('law', 'made'): 1, ('made', 'it'): 1, ('it', 'illegal'): 1, ('illegal', 'for'): 1, ('to', 'ever'): 1, ('ever', 'tie'): 1, ('up', 'to'): 1, ('building', 'or'): 1, ('or', 'just'): 1, ('just', 'approach'): 1, ('approach', 'it'): 1, ('it', 'because'): 1, ('because', 'the'): 1, ('the', 'area'): 1, ('area', 'was'): 1, ('was', 'too'): 1, ('over', 'the'): 1, ('the', 'city'): 1, ('city', '.'): 1, ('PERSON1', 'said'): 1, ('said', ','): 1, ('``', 'although'): 1, ('although', 'two'): 1, ('dirigibles', 'did'): 1, ('did', 'attempt'): 1, ('attempt', 'to'): 1, ('to', 'reach'): 1, ('reach', 'the'): 1, ('building', 'before'): 1, ('before', 'the'): 1, ('the', 'entire'): 1, ('entire', 'idea'): 1, ('idea', 'was'): 1, ('was', 'dropped'): 1, ('dropped', '.'): 1, ('.', "''"): 1, ("''", '@'): 1, ('@', 'CAPS1'): 1, ('CAPS1', 'two'): 1, ('dirigibles', 'failed'): 1, ('failed', 'at'): 1, ('at', 'getting'): 1, ('getting', 'close'): 1, ('close', 'enough'): 1, ('enough', 'to'): 1, ('to', 'tie'): 1, ('up', 'or'): 1, ('or', 'to'): 1, ('to', 'deliver'): 1, ('deliver', 'there'): 1, ('there', 'cargo'): 1, ('cargo', 'safetly'): 1, ('safetly', ','): 1, (',', 'because'): 1, ('because', 'of'): 1, ('the', 'forceful'): 1, ('forceful', 'winds'): 1, ('winds', 'and'): 1, ('and', 'the'): 1, ('the', 'non-existence'): 1, ('non-existence', 'of'): 1, ('of', 'certain'): 1, ('certain', 'mooring'): 1, ('mooring', 'equipment'): 1, ('equipment', ','): 1, (',', 'which'): 1, ('which', 'should'): 1, ('should', "'ve"): 1, ("'ve", 'been'): 1, ('been', 'installed'): 1, ('installed', '.'): 1, ('.', 'Due'): 1, ('Due', 'to'): 1, ('the', 'obstacles'): 1, ('obstacles', ','): 1, (',', 'dirigibles'): 1, ('dirigibles', 'were'): 1, ('were', 'never'): 1, ('never', 'able'): 1, ('able', 'to'): 1, ('to', 'moor'): 1, ('moor', 'at'): 1, ('building', '.'): 1})</t>
  </si>
  <si>
    <t>Counter({('the', 'Empire', 'State'): 2, ('Empire', 'State', 'Building'): 2, ('.', '@', 'PERSON1'): 2, ('for', 'dirigibles', 'to'): 2, ('too', 'low', 'over'): 2, ('Based', 'on', 'the'): 1, ('on', 'the', 'excerpt'): 1, ('the', 'excerpt', ','): 1, ('excerpt', ',', 'The'): 1, (',', 'The', 'Mooring'): 1, ('The', 'Mooring', 'Mast'): 1, ('Mooring', 'Mast', 'by'): 1, ('Mast', 'by', '@'): 1, ('by', '@', 'PERSON1'): 1, ('@', 'PERSON1', ','): 1, ('PERSON1', ',', 'the'): 1, (',', 'the', 'builders'): 1, ('the', 'builders', 'of'): 1, ('builders', 'of', 'the'): 1, ('of', 'the', 'Empire'): 1, ('State', 'Building', 'were'): 1, ('Building', 'were', 'faced'): 1, ('were', 'faced', 'with'): 1, ('faced', 'with', 'a'): 1, ('with', 'a', 'number'): 1, ('a', 'number', 'of'): 1, ('number', 'of', 'obstacles'): 1, ('of', 'obstacles', 'while'): 1, ('obstacles', 'while', 'attempting'): 1, ('while', 'attempting', 'to'): 1, ('attempting', 'to', 'allow'): 1, ('to', 'allow', 'dirigibles'): 1, ('allow', 'dirigibles', 'to'): 1, ('dirigibles', 'to', 'dock'): 1, ('to', 'dock', 'at'): 1, ('dock', 'at', 'the'): 1, ('at', 'the', 'top'): 1, ('the', 'top', '.'): 1, ('top', '.', 'The'): 1, ('.', 'The', 'greatest'): 1, ('The', 'greatest', 'obstacle'): 1, ('greatest', 'obstacle', 'the'): 1, ('obstacle', 'the', 'builders'): 1, ('the', 'builders', 'faced'): 1, ('builders', 'faced', 'was'): 1, ('faced', 'was', 'nature'): 1, ('was', 'nature', 'itself'): 1, ('nature', 'itself', '.'): 1, ('itself', '.', '@'): 1, ('@', 'PERSON1', 'stated'): 1, ('PERSON1', 'stated', ','): 1, ('stated', ',', '``'): 1, (',', '``', 'The'): 1, ('``', 'The', 'winds'): 1, ('The', 'winds', 'on'): 1, ('winds', 'on', 'top'): 1, ('on', 'top', 'of'): 1, ('top', 'of', 'the'): 1, ('of', 'the', 'building'): 1, ('the', 'building', 'were'): 1, ('building', 'were', 'constantly'): 1, ('were', 'constantly', 'shifting'): 1, ('constantly', 'shifting', 'due'): 1, ('shifting', 'due', 'to'): 1, ('due', 'to', 'violent'): 1, ('to', 'violent', 'air'): 1, ('violent', 'air', 'currents'): 1, ('air', 'currents', ','): 1, ('currents', ',', "''"): 1, (',', "''", 'therefore'): 1, ("''", 'therefore', 'it'): 1, ('therefore', 'it', 'was'): 1, ('it', 'was', "n't"): 1, ('was', "n't", 'safe'): 1, ("n't", 'safe', 'for'): 1, ('safe', 'for', 'dirigibles'): 1, ('dirigibles', 'to', 'be'): 1, ('to', 'be', 'docked'): 1, ('be', 'docked', 'there'): 1, ('docked', 'there', '.'): 1, ('there', '.', 'The'): 1, ('.', 'The', 'wind'): 1, ('The', 'wind', 'would'): 1, ('wind', 'would', 'cause'): 1, ('would', 'cause', 'them'): 1, ('cause', 'them', 'to'): 1, ('them', 'to', 'swivel'): 1, ('to', 'swivel', 'around'): 1, ('swivel', 'around', 'the'): 1, ('around', 'the', 'mast'): 1, ('the', 'mast', ','): 1, ('mast', ',', 'and'): 1, (',', 'and', 'it'): 1, ('and', 'it', 'would'): 1, ('it', 'would', 'be'): 1, ('would', 'be', 'unsafe'): 1, ('be', 'unsafe', 'for'): 1, ('unsafe', 'for', 'the'): 1, ('for', 'the', 'builders'): 1, ('the', 'builders', 'to'): 1, ('builders', 'to', 'hang'): 1, ('to', 'hang', 'lead'): 1, ('hang', 'lead', 'weights'): 1, ('lead', 'weights', 'on'): 1, ('weights', 'on', 'the'): 1, ('on', 'the', 'dirigibles'): 1, ('the', 'dirigibles', 'because'): 1, ('dirigibles', 'because', 'they'): 1, ('because', 'they', 'would'): 1, ('they', 'would', 'be'): 1, ('would', 'be', 'dangling'): 1, ('be', 'dangling', 'above'): 1, ('dangling', 'above', 'the'): 1, ('above', 'the', 'pedestrians'): 1, ('the', 'pedestrians', 'on'): 1, ('pedestrians', 'on', 'the'): 1, ('on', 'the', 'street'): 1, ('the', 'street', '.'): 1, ('street', '.', 'The'): 1, ('.', 'The', 'other'): 1, ('The', 'other', 'obstacle'): 1, ('other', 'obstacle', 'which'): 1, ('obstacle', 'which', 'prevented'): 1, ('which', 'prevented', 'dirigibles'): 1, ('prevented', 'dirigibles', 'from'): 1, ('dirigibles', 'from', 'mooring'): 1, ('from', 'mooring', 'at'): 1, ('mooring', 'at', 'the'): 1, ('at', 'the', 'Empire'): 1, ('State', 'Building', 'was'): 1, ('Building', 'was', 'due'): 1, ('was', 'due', 'to'): 1, ('due', 'to', 'the'): 1, ('to', 'the', 'law'): 1, ('the', 'law', 'against'): 1, ('law', 'against', 'airships'): 1, ('against', 'airships', 'flying'): 1, ('airships', 'flying', 'too'): 1, ('flying', 'too', 'low'): 1, ('low', 'over', 'urban'): 1, ('over', 'urban', 'areas'): 1, ('urban', 'areas', 'or'): 1, ('areas', 'or', 'cities'): 1, ('or', 'cities', '.'): 1, ('cities', '.', 'This'): 1, ('.', 'This', 'existing'): 1, ('This', 'existing', 'law'): 1, ('existing', 'law', 'made'): 1, ('law', 'made', 'it'): 1, ('made', 'it', 'illegal'): 1, ('it', 'illegal', 'for'): 1, ('illegal', 'for', 'dirigibles'): 1, ('dirigibles', 'to', 'ever'): 1, ('to', 'ever', 'tie'): 1, ('ever', 'tie', 'up'): 1, ('tie', 'up', 'to'): 1, ('up', 'to', 'the'): 1, ('to', 'the', 'building'): 1, ('the', 'building', 'or'): 1, ('building', 'or', 'just'): 1, ('or', 'just', 'approach'): 1, ('just', 'approach', 'it'): 1, ('approach', 'it', 'because'): 1, ('it', 'because', 'the'): 1, ('because', 'the', 'area'): 1, ('the', 'area', 'was'): 1, ('area', 'was', 'too'): 1, ('was', 'too', 'low'): 1, ('low', 'over', 'the'): 1, ('over', 'the', 'city'): 1, ('the', 'city', '.'): 1, ('city', '.', '@'): 1, ('@', 'PERSON1', 'said'): 1, ('PERSON1', 'said', ','): 1, ('said', ',', '``'): 1, (',', '``', 'although'): 1, ('``', 'although', 'two'): 1, ('although', 'two', 'dirigibles'): 1, ('two', 'dirigibles', 'did'): 1, ('dirigibles', 'did', 'attempt'): 1, ('did', 'attempt', 'to'): 1, ('attempt', 'to', 'reach'): 1, ('to', 'reach', 'the'): 1, ('reach', 'the', 'building'): 1, ('the', 'building', 'before'): 1, ('building', 'before', 'the'): 1, ('before', 'the', 'entire'): 1, ('the', 'entire', 'idea'): 1, ('entire', 'idea', 'was'): 1, ('idea', 'was', 'dropped'): 1, ('was', 'dropped', '.'): 1, ('dropped', '.', "''"): 1, ('.', "''", '@'): 1, ("''", '@', 'CAPS1'): 1, ('@', 'CAPS1', 'two'): 1, ('CAPS1', 'two', 'dirigibles'): 1, ('two', 'dirigibles', 'failed'): 1, ('dirigibles', 'failed', 'at'): 1, ('failed', 'at', 'getting'): 1, ('at', 'getting', 'close'): 1, ('getting', 'close', 'enough'): 1, ('close', 'enough', 'to'): 1, ('enough', 'to', 'tie'): 1, ('to', 'tie', 'up'): 1, ('tie', 'up', 'or'): 1, ('up', 'or', 'to'): 1, ('or', 'to', 'deliver'): 1, ('to', 'deliver', 'there'): 1, ('deliver', 'there', 'cargo'): 1, ('there', 'cargo', 'safetly'): 1, ('cargo', 'safetly', ','): 1, ('safetly', ',', 'because'): 1, (',', 'because', 'of'): 1, ('because', 'of', 'the'): 1, ('of', 'the', 'forceful'): 1, ('the', 'forceful', 'winds'): 1, ('forceful', 'winds', 'and'): 1, ('winds', 'and', 'the'): 1, ('and', 'the', 'non-existence'): 1, ('the', 'non-existence', 'of'): 1, ('non-existence', 'of', 'certain'): 1, ('of', 'certain', 'mooring'): 1, ('certain', 'mooring', 'equipment'): 1, ('mooring', 'equipment', ','): 1, ('equipment', ',', 'which'): 1, (',', 'which', 'should'): 1, ('which', 'should', "'ve"): 1, ('should', "'ve", 'been'): 1, ("'ve", 'been', 'installed'): 1, ('been', 'installed', '.'): 1, ('installed', '.', 'Due'): 1, ('.', 'Due', 'to'): 1, ('Due', 'to', 'the'): 1, ('to', 'the', 'obstacles'): 1, ('the', 'obstacles', ','): 1, ('obstacles', ',', 'dirigibles'): 1, (',', 'dirigibles', 'were'): 1, ('dirigibles', 'were', 'never'): 1, ('were', 'never', 'able'): 1, ('never', 'able', 'to'): 1, ('able', 'to', 'moor'): 1, ('to', 'moor', 'at'): 1, ('moor', 'at', 'the'): 1, ('at', 'the', 'building'): 1, ('the', 'building', '.'): 1})</t>
  </si>
  <si>
    <t>Thraghat The process of attempting to allow dirigibles to dock on the Empire state building the builders faced many obstacles. The first obstacle that the bilders faced when attempting to allow dirigibles to dock there occurred in the actual "building" process. Because the mast wald add to much stress to the frame of the building if simply attached to its flat roof, the buldas had to reconstruct the steel frame of the building in order to safely place the mast on top, a very expensive and time consuming project. Another obstacle that the builders faced when attempting to allow dirigibles to dock on the Empire state building had to to with nature itself. Because the winds on top of the building were constantly shifting the back of the ship wald swivel around the mooring mast which was very unsafe. The laws against airships flying too low over urban areas also proved to be an obstacle because the Ships would never be able to actually approach the area. In conclusion, the builders faced many obstacles during construction for the dirigibles.</t>
  </si>
  <si>
    <t>['thraghat', 'process', 'attempting', 'allow', 'dirigibles', 'dock', 'empire', 'state', 'building', 'builders', 'faced', 'many', 'obstacles', 'first', 'obstacle', 'bilders', 'faced', 'attempting', 'allow', 'dirigibles', 'dock', 'occurred', 'actual', 'building', 'process', 'mast', 'wald', 'add', 'much', 'stress', 'frame', 'building', 'simply', 'attached', 'flat', 'roof', 'buldas', 'reconstruct', 'steel', 'frame', 'building', 'order', 'safely', 'place', 'mast', 'top', 'expensive', 'time', 'consuming', 'project', 'another', 'obstacle', 'builders', 'faced', 'attempting', 'allow', 'dirigibles', 'dock', 'empire', 'state', 'building', 'nature', 'winds', 'top', 'building', 'constantly', 'shifting', 'back', 'ship', 'wald', 'swivel', 'around', 'mooring', 'mast', 'unsafe', 'laws', 'airships', 'flying', 'low', 'urban', 'areas', 'also', 'proved', 'obstacle', 'ships', 'would', 'never', 'able', 'actually', 'approach', 'area', 'conclusion', 'builders', 'faced', 'many', 'obstacles', 'construction', 'dirigibles']</t>
  </si>
  <si>
    <t>['thraghat the process of attempting to allow dirigibles to dock on the empire state building the builders faced many obstacles.', 'the first obstacle that the bilders faced when attempting to allow dirigibles to dock there occurred in the actual "building" process.', 'because the mast wald add to much stress to the frame of the building if simply attached to its flat roof, the buldas had to reconstruct the steel frame of the building in order to safely place the mast on top, a very expensive and time consuming project.', 'another obstacle that the builders faced when attempting to allow dirigibles to dock on the empire state building had to to with nature itself.', 'because the winds on top of the building were constantly shifting the back of the ship wald swivel around the mooring mast which was very unsafe.', 'the laws against airships flying too low over urban areas also proved to be an obstacle because the ships would never be able to actually approach the area.', 'in conclusion, the builders faced many obstacles during construction for the dirigibles.']</t>
  </si>
  <si>
    <t>['thraghat', 'process', 'attempting', 'allow', 'dirigible', 'dock', 'empire', 'state', 'building', 'builder', 'faced', 'many', 'obstacle', 'first', 'obstacle', 'bilders', 'faced', 'attempting', 'allow', 'dirigible', 'dock', 'occurred', 'actual', 'building', 'process', 'mast', 'wald', 'add', 'much', 'stress', 'frame', 'building', 'simply', 'attached', 'flat', 'roof', 'buldas', 'reconstruct', 'steel', 'frame', 'building', 'order', 'safely', 'place', 'mast', 'top', 'expensive', 'time', 'consuming', 'project', 'another', 'obstacle', 'builder', 'faced', 'attempting', 'allow', 'dirigible', 'dock', 'empire', 'state', 'building', 'nature', 'wind', 'top', 'building', 'constantly', 'shifting', 'back', 'ship', 'wald', 'swivel', 'around', 'mooring', 'mast', 'unsafe', 'law', 'airship', 'flying', 'low', 'urban', 'area', 'also', 'proved', 'obstacle', 'ship', 'would', 'never', 'able', 'actually', 'approach', 'area', 'conclusion', 'builder', 'faced', 'many', 'obstacle', 'construction', 'dirigible']</t>
  </si>
  <si>
    <t>Counter({'the': 22, 'to': 15, '.': 7, 'building': 6, 'of': 5, 'dirigibles': 4, 'on': 4, 'faced': 4, 'The': 3, 'attempting': 3, 'allow': 3, 'dock': 3, 'builders': 3, 'obstacle': 3, 'mast': 3, ',': 3, 'process': 2, 'Empire': 2, 'state': 2, 'many': 2, 'obstacles': 2, 'that': 2, 'when': 2, 'in': 2, 'Because': 2, 'wald': 2, 'frame': 2, 'had': 2, 'top': 2, 'very': 2, 'be': 2, 'Thraghat': 1, 'first': 1, 'bilders': 1, 'there': 1, 'occurred': 1, 'actual': 1, '``': 1, "''": 1, 'add': 1, 'much': 1, 'stress': 1, 'if': 1, 'simply': 1, 'attached': 1, 'its': 1, 'flat': 1, 'roof': 1, 'buldas': 1, 'reconstruct': 1, 'steel': 1, 'order': 1, 'safely': 1, 'place': 1, 'a': 1, 'expensive': 1, 'and': 1, 'time': 1, 'consuming': 1, 'project': 1, 'Another': 1, 'with': 1, 'nature': 1, 'itself': 1, 'winds': 1, 'were': 1, 'constantly': 1, 'shifting': 1, 'back': 1, 'ship': 1, 'swivel': 1, 'around': 1, 'mooring': 1, 'which': 1, 'was': 1, 'unsafe': 1, 'laws': 1, 'against': 1, 'airships': 1, 'flying': 1, 'too': 1, 'low': 1, 'over': 1, 'urban': 1, 'areas': 1, 'also': 1, 'proved': 1, 'an': 1, 'because': 1, 'Ships': 1, 'would': 1, 'never': 1, 'able': 1, 'actually': 1, 'approach': 1, 'area': 1, 'In': 1, 'conclusion': 1, 'during': 1, 'construction': 1, 'for': 1})</t>
  </si>
  <si>
    <t>Counter({('of', 'the'): 4, ('attempting', 'to'): 3, ('to', 'allow'): 3, ('allow', 'dirigibles'): 3, ('dirigibles', 'to'): 3, ('to', 'dock'): 3, ('the', 'builders'): 3, ('builders', 'faced'): 3, ('the', 'building'): 3, ('dock', 'on'): 2, ('on', 'the'): 2, ('the', 'Empire'): 2, ('Empire', 'state'): 2, ('state', 'building'): 2, ('faced', 'many'): 2, ('many', 'obstacles'): 2, ('.', 'The'): 2, ('obstacle', 'that'): 2, ('that', 'the'): 2, ('faced', 'when'): 2, ('when', 'attempting'): 2, ('.', 'Because'): 2, ('Because', 'the'): 2, ('the', 'mast'): 2, ('frame', 'of'): 2, (',', 'the'): 2, ('had', 'to'): 2, ('on', 'top'): 2, ('Thraghat', 'The'): 1, ('The', 'process'): 1, ('process', 'of'): 1, ('of', 'attempting'): 1, ('building', 'the'): 1, ('obstacles', '.'): 1, ('The', 'first'): 1, ('first', 'obstacle'): 1, ('the', 'bilders'): 1, ('bilders', 'faced'): 1, ('dock', 'there'): 1, ('there', 'occurred'): 1, ('occurred', 'in'): 1, ('in', 'the'): 1, ('the', 'actual'): 1, ('actual', '``'): 1, ('``', 'building'): 1, ('building', "''"): 1, ("''", 'process'): 1, ('process', '.'): 1, ('mast', 'wald'): 1, ('wald', 'add'): 1, ('add', 'to'): 1, ('to', 'much'): 1, ('much', 'stress'): 1, ('stress', 'to'): 1, ('to', 'the'): 1, ('the', 'frame'): 1, ('building', 'if'): 1, ('if', 'simply'): 1, ('simply', 'attached'): 1, ('attached', 'to'): 1, ('to', 'its'): 1, ('its', 'flat'): 1, ('flat', 'roof'): 1, ('roof', ','): 1, ('the', 'buldas'): 1, ('buldas', 'had'): 1, ('to', 'reconstruct'): 1, ('reconstruct', 'the'): 1, ('the', 'steel'): 1, ('steel', 'frame'): 1, ('building', 'in'): 1, ('in', 'order'): 1, ('order', 'to'): 1, ('to', 'safely'): 1, ('safely', 'place'): 1, ('place', 'the'): 1, ('mast', 'on'): 1, ('top', ','): 1, (',', 'a'): 1, ('a', 'very'): 1, ('very', 'expensive'): 1, ('expensive', 'and'): 1, ('and', 'time'): 1, ('time', 'consuming'): 1, ('consuming', 'project'): 1, ('project', '.'): 1, ('.', 'Another'): 1, ('Another', 'obstacle'): 1, ('building', 'had'): 1, ('to', 'to'): 1, ('to', 'with'): 1, ('with', 'nature'): 1, ('nature', 'itself'): 1, ('itself', '.'): 1, ('the', 'winds'): 1, ('winds', 'on'): 1, ('top', 'of'): 1, ('building', 'were'): 1, ('were', 'constantly'): 1, ('constantly', 'shifting'): 1, ('shifting', 'the'): 1, ('the', 'back'): 1, ('back', 'of'): 1, ('the', 'ship'): 1, ('ship', 'wald'): 1, ('wald', 'swivel'): 1, ('swivel', 'around'): 1, ('around', 'the'): 1, ('the', 'mooring'): 1, ('mooring', 'mast'): 1, ('mast', 'which'): 1, ('which', 'was'): 1, ('was', 'very'): 1, ('very', 'unsafe'): 1, ('unsafe', '.'): 1, ('The', 'laws'): 1, ('laws', 'against'): 1, ('against', 'airships'): 1, ('airships', 'flying'): 1, ('flying', 'too'): 1, ('too', 'low'): 1, ('low', 'over'): 1, ('over', 'urban'): 1, ('urban', 'areas'): 1, ('areas', 'also'): 1, ('also', 'proved'): 1, ('proved', 'to'): 1, ('to', 'be'): 1, ('be', 'an'): 1, ('an', 'obstacle'): 1, ('obstacle', 'because'): 1, ('because', 'the'): 1, ('the', 'Ships'): 1, ('Ships', 'would'): 1, ('would', 'never'): 1, ('never', 'be'): 1, ('be', 'able'): 1, ('able', 'to'): 1, ('to', 'actually'): 1, ('actually', 'approach'): 1, ('approach', 'the'): 1, ('the', 'area'): 1, ('area', '.'): 1, ('.', 'In'): 1, ('In', 'conclusion'): 1, ('conclusion', ','): 1, ('obstacles', 'during'): 1, ('during', 'construction'): 1, ('construction', 'for'): 1, ('for', 'the'): 1, ('the', 'dirigibles'): 1, ('dirigibles', '.'): 1})</t>
  </si>
  <si>
    <t>Counter({('attempting', 'to', 'allow'): 3, ('to', 'allow', 'dirigibles'): 3, ('allow', 'dirigibles', 'to'): 3, ('dirigibles', 'to', 'dock'): 3, ('the', 'builders', 'faced'): 3, ('of', 'the', 'building'): 3, ('to', 'dock', 'on'): 2, ('dock', 'on', 'the'): 2, ('on', 'the', 'Empire'): 2, ('the', 'Empire', 'state'): 2, ('Empire', 'state', 'building'): 2, ('builders', 'faced', 'many'): 2, ('faced', 'many', 'obstacles'): 2, ('obstacle', 'that', 'the'): 2, ('faced', 'when', 'attempting'): 2, ('when', 'attempting', 'to'): 2, ('.', 'Because', 'the'): 2, ('frame', 'of', 'the'): 2, ('Thraghat', 'The', 'process'): 1, ('The', 'process', 'of'): 1, ('process', 'of', 'attempting'): 1, ('of', 'attempting', 'to'): 1, ('state', 'building', 'the'): 1, ('building', 'the', 'builders'): 1, ('many', 'obstacles', '.'): 1, ('obstacles', '.', 'The'): 1, ('.', 'The', 'first'): 1, ('The', 'first', 'obstacle'): 1, ('first', 'obstacle', 'that'): 1, ('that', 'the', 'bilders'): 1, ('the', 'bilders', 'faced'): 1, ('bilders', 'faced', 'when'): 1, ('to', 'dock', 'there'): 1, ('dock', 'there', 'occurred'): 1, ('there', 'occurred', 'in'): 1, ('occurred', 'in', 'the'): 1, ('in', 'the', 'actual'): 1, ('the', 'actual', '``'): 1, ('actual', '``', 'building'): 1, ('``', 'building', "''"): 1, ('building', "''", 'process'): 1, ("''", 'process', '.'): 1, ('process', '.', 'Because'): 1, ('Because', 'the', 'mast'): 1, ('the', 'mast', 'wald'): 1, ('mast', 'wald', 'add'): 1, ('wald', 'add', 'to'): 1, ('add', 'to', 'much'): 1, ('to', 'much', 'stress'): 1, ('much', 'stress', 'to'): 1, ('stress', 'to', 'the'): 1, ('to', 'the', 'frame'): 1, ('the', 'frame', 'of'): 1, ('the', 'building', 'if'): 1, ('building', 'if', 'simply'): 1, ('if', 'simply', 'attached'): 1, ('simply', 'attached', 'to'): 1, ('attached', 'to', 'its'): 1, ('to', 'its', 'flat'): 1, ('its', 'flat', 'roof'): 1, ('flat', 'roof', ','): 1, ('roof', ',', 'the'): 1, (',', 'the', 'buldas'): 1, ('the', 'buldas', 'had'): 1, ('buldas', 'had', 'to'): 1, ('had', 'to', 'reconstruct'): 1, ('to', 'reconstruct', 'the'): 1, ('reconstruct', 'the', 'steel'): 1, ('the', 'steel', 'frame'): 1, ('steel', 'frame', 'of'): 1, ('the', 'building', 'in'): 1, ('building', 'in', 'order'): 1, ('in', 'order', 'to'): 1, ('order', 'to', 'safely'): 1, ('to', 'safely', 'place'): 1, ('safely', 'place', 'the'): 1, ('place', 'the', 'mast'): 1, ('the', 'mast', 'on'): 1, ('mast', 'on', 'top'): 1, ('on', 'top', ','): 1, ('top', ',', 'a'): 1, (',', 'a', 'very'): 1, ('a', 'very', 'expensive'): 1, ('very', 'expensive', 'and'): 1, ('expensive', 'and', 'time'): 1, ('and', 'time', 'consuming'): 1, ('time', 'consuming', 'project'): 1, ('consuming', 'project', '.'): 1, ('project', '.', 'Another'): 1, ('.', 'Another', 'obstacle'): 1, ('Another', 'obstacle', 'that'): 1, ('that', 'the', 'builders'): 1, ('builders', 'faced', 'when'): 1, ('state', 'building', 'had'): 1, ('building', 'had', 'to'): 1, ('had', 'to', 'to'): 1, ('to', 'to', 'with'): 1, ('to', 'with', 'nature'): 1, ('with', 'nature', 'itself'): 1, ('nature', 'itself', '.'): 1, ('itself', '.', 'Because'): 1, ('Because', 'the', 'winds'): 1, ('the', 'winds', 'on'): 1, ('winds', 'on', 'top'): 1, ('on', 'top', 'of'): 1, ('top', 'of', 'the'): 1, ('the', 'building', 'were'): 1, ('building', 'were', 'constantly'): 1, ('were', 'constantly', 'shifting'): 1, ('constantly', 'shifting', 'the'): 1, ('shifting', 'the', 'back'): 1, ('the', 'back', 'of'): 1, ('back', 'of', 'the'): 1, ('of', 'the', 'ship'): 1, ('the', 'ship', 'wald'): 1, ('ship', 'wald', 'swivel'): 1, ('wald', 'swivel', 'around'): 1, ('swivel', 'around', 'the'): 1, ('around', 'the', 'mooring'): 1, ('the', 'mooring', 'mast'): 1, ('mooring', 'mast', 'which'): 1, ('mast', 'which', 'was'): 1, ('which', 'was', 'very'): 1, ('was', 'very', 'unsafe'): 1, ('very', 'unsafe', '.'): 1, ('unsafe', '.', 'The'): 1, ('.', 'The', 'laws'): 1, ('The', 'laws', 'against'): 1, ('laws', 'against', 'airships'): 1, ('against', 'airships', 'flying'): 1, ('airships', 'flying', 'too'): 1, ('flying', 'too', 'low'): 1, ('too', 'low', 'over'): 1, ('low', 'over', 'urban'): 1, ('over', 'urban', 'areas'): 1, ('urban', 'areas', 'also'): 1, ('areas', 'also', 'proved'): 1, ('also', 'proved', 'to'): 1, ('proved', 'to', 'be'): 1, ('to', 'be', 'an'): 1, ('be', 'an', 'obstacle'): 1, ('an', 'obstacle', 'because'): 1, ('obstacle', 'because', 'the'): 1, ('because', 'the', 'Ships'): 1, ('the', 'Ships', 'would'): 1, ('Ships', 'would', 'never'): 1, ('would', 'never', 'be'): 1, ('never', 'be', 'able'): 1, ('be', 'able', 'to'): 1, ('able', 'to', 'actually'): 1, ('to', 'actually', 'approach'): 1, ('actually', 'approach', 'the'): 1, ('approach', 'the', 'area'): 1, ('the', 'area', '.'): 1, ('area', '.', 'In'): 1, ('.', 'In', 'conclusion'): 1, ('In', 'conclusion', ','): 1, ('conclusion', ',', 'the'): 1, (',', 'the', 'builders'): 1, ('many', 'obstacles', 'during'): 1, ('obstacles', 'during', 'construction'): 1, ('during', 'construction', 'for'): 1, ('construction', 'for', 'the'): 1, ('for', 'the', 'dirigibles'): 1, ('the', 'dirigibles', '.'): 1})</t>
  </si>
  <si>
    <t>When they build the Empire State Building they faced obstacles building it. An obstacle they faced was that they wanted to make it as high and as safe as possible. The way the architetures wanted to make it the tallest building in the world was by putting a mooring mast on the top of the building. A mooring mast is basically a dock for dirigibles (blimps). This was dangerous. It was because the Mast could snap at such a high altitude and plumate to the ground or snap, and dangle high above the street. "... The Government people in washington are figuring on some way of mooring airships to this mast," says Al Smith four year term governor of New York. Although it may look nice, its not the safest idea.</t>
  </si>
  <si>
    <t>['build', 'empire', 'state', 'building', 'faced', 'obstacles', 'building', 'obstacle', 'faced', 'wanted', 'make', 'high', 'safe', 'possible', 'way', 'architetures', 'wanted', 'make', 'tallest', 'building', 'world', 'putting', 'mooring', 'mast', 'top', 'building', 'mooring', 'mast', 'basically', 'dock', 'dirigibles', 'blimps', 'dangerous', 'mast', 'could', 'snap', 'high', 'altitude', 'plumate', 'ground', 'snap', 'dangle', 'high', 'street', 'government', 'people', 'washington', 'figuring', 'way', 'mooring', 'airships', 'mast', 'says', 'al', 'smith', 'four', 'year', 'term', 'governor', 'new', 'york', 'although', 'may', 'look', 'nice', 'safest', 'idea']</t>
  </si>
  <si>
    <t>['when they build the empire state building they faced obstacles building it.', 'an obstacle they faced was that they wanted to make it as high and as safe as possible.', 'the way the architetures wanted to make it the tallest building in the world was by putting a mooring mast on the top of the building.', 'a mooring mast is basically a dock for dirigibles (blimps).', 'this was dangerous.', 'it was because the mast could snap at such a high altitude and plumate to the ground or snap, and dangle high above the street.', '"... the government people in washington are figuring on some way of mooring airships to this mast," says al smith four year term governor of new york.', 'although it may look nice, its not the safest idea.']</t>
  </si>
  <si>
    <t>['build', 'empire', 'state', 'building', 'faced', 'obstacle', 'building', 'obstacle', 'faced', 'wanted', 'make', 'high', 'safe', 'possible', 'way', 'architetures', 'wanted', 'make', 'tallest', 'building', 'world', 'putting', 'mooring', 'mast', 'top', 'building', 'mooring', 'mast', 'basically', 'dock', 'dirigible', 'blimp', 'dangerous', 'mast', 'could', 'snap', 'high', 'altitude', 'plumate', 'ground', 'snap', 'dangle', 'high', 'street', 'government', 'people', 'washington', 'figuring', 'way', 'mooring', 'airship', 'mast', 'say', 'al', 'smith', 'four', 'year', 'term', 'governor', 'new', 'york', 'although', 'may', 'look', 'nice', 'safest', 'idea']</t>
  </si>
  <si>
    <t>Counter({'the': 10, '.': 8, 'they': 4, 'it': 4, 'was': 4, 'to': 4, 'building': 3, 'as': 3, 'high': 3, 'and': 3, 'a': 3, 'mooring': 3, 'mast': 3, 'of': 3, ',': 3, 'faced': 2, 'wanted': 2, 'make': 2, 'The': 2, 'way': 2, 'in': 2, 'on': 2, 'snap': 2, 'When': 1, 'build': 1, 'Empire': 1, 'State': 1, 'Building': 1, 'obstacles': 1, 'An': 1, 'obstacle': 1, 'that': 1, 'safe': 1, 'possible': 1, 'architetures': 1, 'tallest': 1, 'world': 1, 'by': 1, 'putting': 1, 'top': 1, 'A': 1, 'is': 1, 'basically': 1, 'dock': 1, 'for': 1, 'dirigibles': 1, '(': 1, 'blimps': 1, ')': 1, 'This': 1, 'dangerous': 1, 'It': 1, 'because': 1, 'Mast': 1, 'could': 1, 'at': 1, 'such': 1, 'altitude': 1, 'plumate': 1, 'ground': 1, 'or': 1, 'dangle': 1, 'above': 1, 'street': 1, '``': 1, '...': 1, 'Government': 1, 'people': 1, 'washington': 1, 'are': 1, 'figuring': 1, 'some': 1, 'airships': 1, 'this': 1, "''": 1, 'says': 1, 'Al': 1, 'Smith': 1, 'four': 1, 'year': 1, 'term': 1, 'governor': 1, 'New': 1, 'York': 1, 'Although': 1, 'may': 1, 'look': 1, 'nice': 1, 'its': 1, 'not': 1, 'safest': 1, 'idea': 1})</t>
  </si>
  <si>
    <t>Counter({('they', 'faced'): 2, ('wanted', 'to'): 2, ('to', 'make'): 2, ('make', 'it'): 2, ('mooring', 'mast'): 2, ('When', 'they'): 1, ('they', 'build'): 1, ('build', 'the'): 1, ('the', 'Empire'): 1, ('Empire', 'State'): 1, ('State', 'Building'): 1, ('Building', 'they'): 1, ('faced', 'obstacles'): 1, ('obstacles', 'building'): 1, ('building', 'it'): 1, ('it', '.'): 1, ('.', 'An'): 1, ('An', 'obstacle'): 1, ('obstacle', 'they'): 1, ('faced', 'was'): 1, ('was', 'that'): 1, ('that', 'they'): 1, ('they', 'wanted'): 1, ('it', 'as'): 1, ('as', 'high'): 1, ('high', 'and'): 1, ('and', 'as'): 1, ('as', 'safe'): 1, ('safe', 'as'): 1, ('as', 'possible'): 1, ('possible', '.'): 1, ('.', 'The'): 1, ('The', 'way'): 1, ('way', 'the'): 1, ('the', 'architetures'): 1, ('architetures', 'wanted'): 1, ('it', 'the'): 1, ('the', 'tallest'): 1, ('tallest', 'building'): 1, ('building', 'in'): 1, ('in', 'the'): 1, ('the', 'world'): 1, ('world', 'was'): 1, ('was', 'by'): 1, ('by', 'putting'): 1, ('putting', 'a'): 1, ('a', 'mooring'): 1, ('mast', 'on'): 1, ('on', 'the'): 1, ('the', 'top'): 1, ('top', 'of'): 1, ('of', 'the'): 1, ('the', 'building'): 1, ('building', '.'): 1, ('.', 'A'): 1, ('A', 'mooring'): 1, ('mast', 'is'): 1, ('is', 'basically'): 1, ('basically', 'a'): 1, ('a', 'dock'): 1, ('dock', 'for'): 1, ('for', 'dirigibles'): 1, ('dirigibles', '('): 1, ('(', 'blimps'): 1, ('blimps', ')'): 1, (')', '.'): 1, ('.', 'This'): 1, ('This', 'was'): 1, ('was', 'dangerous'): 1, ('dangerous', '.'): 1, ('.', 'It'): 1, ('It', 'was'): 1, ('was', 'because'): 1, ('because', 'the'): 1, ('the', 'Mast'): 1, ('Mast', 'could'): 1, ('could', 'snap'): 1, ('snap', 'at'): 1, ('at', 'such'): 1, ('such', 'a'): 1, ('a', 'high'): 1, ('high', 'altitude'): 1, ('altitude', 'and'): 1, ('and', 'plumate'): 1, ('plumate', 'to'): 1, ('to', 'the'): 1, ('the', 'ground'): 1, ('ground', 'or'): 1, ('or', 'snap'): 1, ('snap', ','): 1, (',', 'and'): 1, ('and', 'dangle'): 1, ('dangle', 'high'): 1, ('high', 'above'): 1, ('above', 'the'): 1, ('the', 'street'): 1, ('street', '.'): 1, ('.', '``'): 1, ('``', '...'): 1, ('...', 'The'): 1, ('The', 'Government'): 1, ('Government', 'people'): 1, ('people', 'in'): 1, ('in', 'washington'): 1, ('washington', 'are'): 1, ('are', 'figuring'): 1, ('figuring', 'on'): 1, ('on', 'some'): 1, ('some', 'way'): 1, ('way', 'of'): 1, ('of', 'mooring'): 1, ('mooring', 'airships'): 1, ('airships', 'to'): 1, ('to', 'this'): 1, ('this', 'mast'): 1, ('mast', ','): 1, (',', "''"): 1, ("''", 'says'): 1, ('says', 'Al'): 1, ('Al', 'Smith'): 1, ('Smith', 'four'): 1, ('four', 'year'): 1, ('year', 'term'): 1, ('term', 'governor'): 1, ('governor', 'of'): 1, ('of', 'New'): 1, ('New', 'York'): 1, ('York', '.'): 1, ('.', 'Although'): 1, ('Although', 'it'): 1, ('it', 'may'): 1, ('may', 'look'): 1, ('look', 'nice'): 1, ('nice', ','): 1, (',', 'its'): 1, ('its', 'not'): 1, ('not', 'the'): 1, ('the', 'safest'): 1, ('safest', 'idea'): 1, ('idea', '.'): 1})</t>
  </si>
  <si>
    <t>Counter({('wanted', 'to', 'make'): 2, ('to', 'make', 'it'): 2, ('When', 'they', 'build'): 1, ('they', 'build', 'the'): 1, ('build', 'the', 'Empire'): 1, ('the', 'Empire', 'State'): 1, ('Empire', 'State', 'Building'): 1, ('State', 'Building', 'they'): 1, ('Building', 'they', 'faced'): 1, ('they', 'faced', 'obstacles'): 1, ('faced', 'obstacles', 'building'): 1, ('obstacles', 'building', 'it'): 1, ('building', 'it', '.'): 1, ('it', '.', 'An'): 1, ('.', 'An', 'obstacle'): 1, ('An', 'obstacle', 'they'): 1, ('obstacle', 'they', 'faced'): 1, ('they', 'faced', 'was'): 1, ('faced', 'was', 'that'): 1, ('was', 'that', 'they'): 1, ('that', 'they', 'wanted'): 1, ('they', 'wanted', 'to'): 1, ('make', 'it', 'as'): 1, ('it', 'as', 'high'): 1, ('as', 'high', 'and'): 1, ('high', 'and', 'as'): 1, ('and', 'as', 'safe'): 1, ('as', 'safe', 'as'): 1, ('safe', 'as', 'possible'): 1, ('as', 'possible', '.'): 1, ('possible', '.', 'The'): 1, ('.', 'The', 'way'): 1, ('The', 'way', 'the'): 1, ('way', 'the', 'architetures'): 1, ('the', 'architetures', 'wanted'): 1, ('architetures', 'wanted', 'to'): 1, ('make', 'it', 'the'): 1, ('it', 'the', 'tallest'): 1, ('the', 'tallest', 'building'): 1, ('tallest', 'building', 'in'): 1, ('building', 'in', 'the'): 1, ('in', 'the', 'world'): 1, ('the', 'world', 'was'): 1, ('world', 'was', 'by'): 1, ('was', 'by', 'putting'): 1, ('by', 'putting', 'a'): 1, ('putting', 'a', 'mooring'): 1, ('a', 'mooring', 'mast'): 1, ('mooring', 'mast', 'on'): 1, ('mast', 'on', 'the'): 1, ('on', 'the', 'top'): 1, ('the', 'top', 'of'): 1, ('top', 'of', 'the'): 1, ('of', 'the', 'building'): 1, ('the', 'building', '.'): 1, ('building', '.', 'A'): 1, ('.', 'A', 'mooring'): 1, ('A', 'mooring', 'mast'): 1, ('mooring', 'mast', 'is'): 1, ('mast', 'is', 'basically'): 1, ('is', 'basically', 'a'): 1, ('basically', 'a', 'dock'): 1, ('a', 'dock', 'for'): 1, ('dock', 'for', 'dirigibles'): 1, ('for', 'dirigibles', '('): 1, ('dirigibles', '(', 'blimps'): 1, ('(', 'blimps', ')'): 1, ('blimps', ')', '.'): 1, (')', '.', 'This'): 1, ('.', 'This', 'was'): 1, ('This', 'was', 'dangerous'): 1, ('was', 'dangerous', '.'): 1, ('dangerous', '.', 'It'): 1, ('.', 'It', 'was'): 1, ('It', 'was', 'because'): 1, ('was', 'because', 'the'): 1, ('because', 'the', 'Mast'): 1, ('the', 'Mast', 'could'): 1, ('Mast', 'could', 'snap'): 1, ('could', 'snap', 'at'): 1, ('snap', 'at', 'such'): 1, ('at', 'such', 'a'): 1, ('such', 'a', 'high'): 1, ('a', 'high', 'altitude'): 1, ('high', 'altitude', 'and'): 1, ('altitude', 'and', 'plumate'): 1, ('and', 'plumate', 'to'): 1, ('plumate', 'to', 'the'): 1, ('to', 'the', 'ground'): 1, ('the', 'ground', 'or'): 1, ('ground', 'or', 'snap'): 1, ('or', 'snap', ','): 1, ('snap', ',', 'and'): 1, (',', 'and', 'dangle'): 1, ('and', 'dangle', 'high'): 1, ('dangle', 'high', 'above'): 1, ('high', 'above', 'the'): 1, ('above', 'the', 'street'): 1, ('the', 'street', '.'): 1, ('street', '.', '``'): 1, ('.', '``', '...'): 1, ('``', '...', 'The'): 1, ('...', 'The', 'Government'): 1, ('The', 'Government', 'people'): 1, ('Government', 'people', 'in'): 1, ('people', 'in', 'washington'): 1, ('in', 'washington', 'are'): 1, ('washington', 'are', 'figuring'): 1, ('are', 'figuring', 'on'): 1, ('figuring', 'on', 'some'): 1, ('on', 'some', 'way'): 1, ('some', 'way', 'of'): 1, ('way', 'of', 'mooring'): 1, ('of', 'mooring', 'airships'): 1, ('mooring', 'airships', 'to'): 1, ('airships', 'to', 'this'): 1, ('to', 'this', 'mast'): 1, ('this', 'mast', ','): 1, ('mast', ',', "''"): 1, (',', "''", 'says'): 1, ("''", 'says', 'Al'): 1, ('says', 'Al', 'Smith'): 1, ('Al', 'Smith', 'four'): 1, ('Smith', 'four', 'year'): 1, ('four', 'year', 'term'): 1, ('year', 'term', 'governor'): 1, ('term', 'governor', 'of'): 1, ('governor', 'of', 'New'): 1, ('of', 'New', 'York'): 1, ('New', 'York', '.'): 1, ('York', '.', 'Although'): 1, ('.', 'Although', 'it'): 1, ('Although', 'it', 'may'): 1, ('it', 'may', 'look'): 1, ('may', 'look', 'nice'): 1, ('look', 'nice', ','): 1, ('nice', ',', 'its'): 1, (',', 'its', 'not'): 1, ('its', 'not', 'the'): 1, ('not', 'the', 'safest'): 1, ('the', 'safest', 'idea'): 1, ('safest', 'idea', '.'): 1})</t>
  </si>
  <si>
    <t>Despite Al Smith's goal of fulfilling the "dream of aviation pioneers," the builders of the Empire State Building faced many obstacles in attempting to allow dirigibles to dock there. One such problem that the builders faced was the stress a dirigible would add to the building itself; by mooring a large dirigible to the building by a single cable tether, the building would have to be able to withstand the stress of the dirigible itself and the wind pressure that would be transmitted throughout the entire building. Thus, the builders were forced to strengthen the frame of the Empire State Building with over @MONEY1 of modifications. In addition, dirigibles from outside the United States posed as a danger hazard due to most of them being filled with highly flamable hydrogen. When the German dirigible was destroyed by fire in Lakehurst, New Jersey, it became obvious of the risks of such an accident above a densely populated city of New York. Not only that, but the raging winds on top of the Empire State Building also posed a problem as even when tethered to the mooring mast, the rear of the ship would continually sway around the mooring mast; this proved to be a danger hazard with the citizens of New York directly below it. Furthermore, there was an established law prohibiting airships from flying to low over urban areas; this made it illegal for a dirigible to tether itself to the Empire State Building and further cemented the impossibility for the builders in attempting to allow dirigibles to dock there.</t>
  </si>
  <si>
    <t>['despite', 'al', 'smiths', 'goal', 'fulfilling', 'dream', 'aviation', 'pioneers', 'builders', 'empire', 'state', 'building', 'faced', 'many', 'obstacles', 'attempting', 'allow', 'dirigibles', 'dock', 'one', 'problem', 'builders', 'faced', 'stress', 'dirigible', 'would', 'add', 'building', 'mooring', 'large', 'dirigible', 'building', 'single', 'cable', 'tether', 'building', 'would', 'able', 'withstand', 'stress', 'dirigible', 'wind', 'pressure', 'would', 'transmitted', 'throughout', 'entire', 'building', 'thus', 'builders', 'forced', 'strengthen', 'frame', 'empire', 'state', 'building', 'money1', 'modifications', 'addition', 'dirigibles', 'outside', 'united', 'states', 'posed', 'danger', 'hazard', 'due', 'filled', 'highly', 'flamable', 'hydrogen', 'german', 'dirigible', 'destroyed', 'fire', 'lakehurst', 'new', 'jersey', 'became', 'obvious', 'risks', 'accident', 'densely', 'populated', 'city', 'new', 'york', 'raging', 'winds', 'top', 'empire', 'state', 'building', 'also', 'posed', 'problem', 'even', 'tethered', 'mooring', 'mast', 'rear', 'ship', 'would', 'continually', 'sway', 'around', 'mooring', 'mast', 'proved', 'danger', 'hazard', 'citizens', 'new', 'york', 'directly', 'furthermore', 'established', 'law', 'prohibiting', 'airships', 'flying', 'low', 'urban', 'areas', 'made', 'illegal', 'dirigible', 'tether', 'empire', 'state', 'building', 'cemented', 'impossibility', 'builders', 'attempting', 'allow', 'dirigibles', 'dock']</t>
  </si>
  <si>
    <t>['despite al smith\'s goal of fulfilling the "dream of aviation pioneers," the builders of the empire state building faced many obstacles in attempting to allow dirigibles to dock there.', 'one such problem that the builders faced was the stress a dirigible would add to the building itself; by mooring a large dirigible to the building by a single cable tether, the building would have to be able to withstand the stress of the dirigible itself and the wind pressure that would be transmitted throughout the entire building.', 'thus, the builders were forced to strengthen the frame of the empire state building with over @money1 of modifications.', 'in addition, dirigibles from outside the united states posed as a danger hazard due to most of them being filled with highly flamable hydrogen.', 'when the german dirigible was destroyed by fire in lakehurst, new jersey, it became obvious of the risks of such an accident above a densely populated city of new york.', 'not only that, but the raging winds on top of the empire state building also posed a problem as even when tethered to the mooring mast, the rear of the ship would continually sway around the mooring mast; this proved to be a danger hazard with the citizens of new york directly below it.', 'furthermore, there was an established law prohibiting airships from flying to low over urban areas; this made it illegal for a dirigible to tether itself to the empire state building and further cemented the impossibility for the builders in attempting to allow dirigibles to dock there.']</t>
  </si>
  <si>
    <t>['despite', 'al', 'smith', 'goal', 'fulfilling', 'dream', 'aviation', 'pioneer', 'builder', 'empire', 'state', 'building', 'faced', 'many', 'obstacle', 'attempting', 'allow', 'dirigible', 'dock', 'one', 'problem', 'builder', 'faced', 'stress', 'dirigible', 'would', 'add', 'building', 'mooring', 'large', 'dirigible', 'building', 'single', 'cable', 'tether', 'building', 'would', 'able', 'withstand', 'stress', 'dirigible', 'wind', 'pressure', 'would', 'transmitted', 'throughout', 'entire', 'building', 'thus', 'builder', 'forced', 'strengthen', 'frame', 'empire', 'state', 'building', 'money1', 'modification', 'addition', 'dirigible', 'outside', 'united', 'state', 'posed', 'danger', 'hazard', 'due', 'filled', 'highly', 'flamable', 'hydrogen', 'german', 'dirigible', 'destroyed', 'fire', 'lakehurst', 'new', 'jersey', 'became', 'obvious', 'risk', 'accident', 'densely', 'populated', 'city', 'new', 'york', 'raging', 'wind', 'top', 'empire', 'state', 'building', 'also', 'posed', 'problem', 'even', 'tethered', 'mooring', 'mast', 'rear', 'ship', 'would', 'continually', 'sway', 'around', 'mooring', 'mast', 'proved', 'danger', 'hazard', 'citizen', 'new', 'york', 'directly', 'furthermore', 'established', 'law', 'prohibiting', 'airship', 'flying', 'low', 'urban', 'area', 'made', 'illegal', 'dirigible', 'tether', 'empire', 'state', 'building', 'cemented', 'impossibility', 'builder', 'attempting', 'allow', 'dirigible', 'dock']</t>
  </si>
  <si>
    <t>Counter({'the': 28, 'to': 15, 'of': 13, ',': 9, 'a': 8, '.': 7, 'dirigible': 5, 'builders': 4, 'Empire': 4, 'State': 4, 'Building': 4, 'would': 4, 'building': 4, 'in': 3, 'dirigibles': 3, 'there': 3, 'that': 3, 'was': 3, 'itself': 3, ';': 3, 'by': 3, 'mooring': 3, 'be': 3, 'with': 3, 'New': 3, 'it': 3, 'faced': 2, 'attempting': 2, 'allow': 2, 'dock': 2, 'such': 2, 'problem': 2, 'stress': 2, 'tether': 2, 'and': 2, 'over': 2, 'from': 2, 'posed': 2, 'as': 2, 'danger': 2, 'hazard': 2, 'an': 2, 'York': 2, 'mast': 2, 'this': 2, 'for': 2, 'Despite': 1, 'Al': 1, 'Smith': 1, "'s": 1, 'goal': 1, 'fulfilling': 1, '``': 1, 'dream': 1, 'aviation': 1, 'pioneers': 1, "''": 1, 'many': 1, 'obstacles': 1, 'One': 1, 'add': 1, 'large': 1, 'single': 1, 'cable': 1, 'have': 1, 'able': 1, 'withstand': 1, 'wind': 1, 'pressure': 1, 'transmitted': 1, 'throughout': 1, 'entire': 1, 'Thus': 1, 'were': 1, 'forced': 1, 'strengthen': 1, 'frame': 1, '@': 1, 'MONEY1': 1, 'modifications': 1, 'In': 1, 'addition': 1, 'outside': 1, 'United': 1, 'States': 1, 'due': 1, 'most': 1, 'them': 1, 'being': 1, 'filled': 1, 'highly': 1, 'flamable': 1, 'hydrogen': 1, 'When': 1, 'German': 1, 'destroyed': 1, 'fire': 1, 'Lakehurst': 1, 'Jersey': 1, 'became': 1, 'obvious': 1, 'risks': 1, 'accident': 1, 'above': 1, 'densely': 1, 'populated': 1, 'city': 1, 'Not': 1, 'only': 1, 'but': 1, 'raging': 1, 'winds': 1, 'on': 1, 'top': 1, 'also': 1, 'even': 1, 'when': 1, 'tethered': 1, 'rear': 1, 'ship': 1, 'continually': 1, 'sway': 1, 'around': 1, 'proved': 1, 'citizens': 1, 'directly': 1, 'below': 1, 'Furthermore': 1, 'established': 1, 'law': 1, 'prohibiting': 1, 'airships': 1, 'flying': 1, 'low': 1, 'urban': 1, 'areas': 1, 'made': 1, 'illegal': 1, 'further': 1, 'cemented': 1, 'impossibility': 1})</t>
  </si>
  <si>
    <t>Counter({('of', 'the'): 6, ('the', 'builders'): 4, ('the', 'Empire'): 4, ('Empire', 'State'): 4, ('State', 'Building'): 4, ('to', 'the'): 4, ('the', 'building'): 3, (',', 'the'): 3, ('in', 'attempting'): 2, ('attempting', 'to'): 2, ('to', 'allow'): 2, ('allow', 'dirigibles'): 2, ('dirigibles', 'to'): 2, ('to', 'dock'): 2, ('dock', 'there'): 2, ('there', '.'): 2, ('the', 'stress'): 2, ('a', 'dirigible'): 2, ('dirigible', 'to'): 2, ('to', 'be'): 2, ('a', 'danger'): 2, ('danger', 'hazard'): 2, ('of', 'New'): 2, ('New', 'York'): 2, ('the', 'mooring'): 2, ('mooring', 'mast'): 2, (';', 'this'): 2, ('Despite', 'Al'): 1, ('Al', 'Smith'): 1, ('Smith', "'s"): 1, ("'s", 'goal'): 1, ('goal', 'of'): 1, ('of', 'fulfilling'): 1, ('fulfilling', 'the'): 1, ('the', '``'): 1, ('``', 'dream'): 1, ('dream', 'of'): 1, ('of', 'aviation'): 1, ('aviation', 'pioneers'): 1, ('pioneers', ','): 1, (',', "''"): 1, ("''", 'the'): 1, ('builders', 'of'): 1, ('Building', 'faced'): 1, ('faced', 'many'): 1, ('many', 'obstacles'): 1, ('obstacles', 'in'): 1, ('.', 'One'): 1, ('One', 'such'): 1, ('such', 'problem'): 1, ('problem', 'that'): 1, ('that', 'the'): 1, ('builders', 'faced'): 1, ('faced', 'was'): 1, ('was', 'the'): 1, ('stress', 'a'): 1, ('dirigible', 'would'): 1, ('would', 'add'): 1, ('add', 'to'): 1, ('building', 'itself'): 1, ('itself', ';'): 1, (';', 'by'): 1, ('by', 'mooring'): 1, ('mooring', 'a'): 1, ('a', 'large'): 1, ('large', 'dirigible'): 1, ('building', 'by'): 1, ('by', 'a'): 1, ('a', 'single'): 1, ('single', 'cable'): 1, ('cable', 'tether'): 1, ('tether', ','): 1, ('building', 'would'): 1, ('would', 'have'): 1, ('have', 'to'): 1, ('be', 'able'): 1, ('able', 'to'): 1, ('to', 'withstand'): 1, ('withstand', 'the'): 1, ('stress', 'of'): 1, ('the', 'dirigible'): 1, ('dirigible', 'itself'): 1, ('itself', 'and'): 1, ('and', 'the'): 1, ('the', 'wind'): 1, ('wind', 'pressure'): 1, ('pressure', 'that'): 1, ('that', 'would'): 1, ('would', 'be'): 1, ('be', 'transmitted'): 1, ('transmitted', 'throughout'): 1, ('throughout', 'the'): 1, ('the', 'entire'): 1, ('entire', 'building'): 1, ('building', '.'): 1, ('.', 'Thus'): 1, ('Thus', ','): 1, ('builders', 'were'): 1, ('were', 'forced'): 1, ('forced', 'to'): 1, ('to', 'strengthen'): 1, ('strengthen', 'the'): 1, ('the', 'frame'): 1, ('frame', 'of'): 1, ('Building', 'with'): 1, ('with', 'over'): 1, ('over', '@'): 1, ('@', 'MONEY1'): 1, ('MONEY1', 'of'): 1, ('of', 'modifications'): 1, ('modifications', '.'): 1, ('.', 'In'): 1, ('In', 'addition'): 1, ('addition', ','): 1, (',', 'dirigibles'): 1, ('dirigibles', 'from'): 1, ('from', 'outside'): 1, ('outside', 'the'): 1, ('the', 'United'): 1, ('United', 'States'): 1, ('States', 'posed'): 1, ('posed', 'as'): 1, ('as', 'a'): 1, ('hazard', 'due'): 1, ('due', 'to'): 1, ('to', 'most'): 1, ('most', 'of'): 1, ('of', 'them'): 1, ('them', 'being'): 1, ('being', 'filled'): 1, ('filled', 'with'): 1, ('with', 'highly'): 1, ('highly', 'flamable'): 1, ('flamable', 'hydrogen'): 1, ('hydrogen', '.'): 1, ('.', 'When'): 1, ('When', 'the'): 1, ('the', 'German'): 1, ('German', 'dirigible'): 1, ('dirigible', 'was'): 1, ('was', 'destroyed'): 1, ('destroyed', 'by'): 1, ('by', 'fire'): 1, ('fire', 'in'): 1, ('in', 'Lakehurst'): 1, ('Lakehurst', ','): 1, (',', 'New'): 1, ('New', 'Jersey'): 1, ('Jersey', ','): 1, (',', 'it'): 1, ('it', 'became'): 1, ('became', 'obvious'): 1, ('obvious', 'of'): 1, ('the', 'risks'): 1, ('risks', 'of'): 1, ('of', 'such'): 1, ('such', 'an'): 1, ('an', 'accident'): 1, ('accident', 'above'): 1, ('above', 'a'): 1, ('a', 'densely'): 1, ('densely', 'populated'): 1, ('populated', 'city'): 1, ('city', 'of'): 1, ('York', '.'): 1, ('.', 'Not'): 1, ('Not', 'only'): 1, ('only', 'that'): 1, ('that', ','): 1, (',', 'but'): 1, ('but', 'the'): 1, ('the', 'raging'): 1, ('raging', 'winds'): 1, ('winds', 'on'): 1, ('on', 'top'): 1, ('top', 'of'): 1, ('Building', 'also'): 1, ('also', 'posed'): 1, ('posed', 'a'): 1, ('a', 'problem'): 1, ('problem', 'as'): 1, ('as', 'even'): 1, ('even', 'when'): 1, ('when', 'tethered'): 1, ('tethered', 'to'): 1, ('mast', ','): 1, ('the', 'rear'): 1, ('rear', 'of'): 1, ('the', 'ship'): 1, ('ship', 'would'): 1, ('would', 'continually'): 1, ('continually', 'sway'): 1, ('sway', 'around'): 1, ('around', 'the'): 1, ('mast', ';'): 1, ('this', 'proved'): 1, ('proved', 'to'): 1, ('be', 'a'): 1, ('hazard', 'with'): 1, ('with', 'the'): 1, ('the', 'citizens'): 1, ('citizens', 'of'): 1, ('York', 'directly'): 1, ('directly', 'below'): 1, ('below', 'it'): 1, ('it', '.'): 1, ('.', 'Furthermore'): 1, ('Furthermore', ','): 1, (',', 'there'): 1, ('there', 'was'): 1, ('was', 'an'): 1, ('an', 'established'): 1, ('established', 'law'): 1, ('law', 'prohibiting'): 1, ('prohibiting', 'airships'): 1, ('airships', 'from'): 1, ('from', 'flying'): 1, ('flying', 'to'): 1, ('to', 'low'): 1, ('low', 'over'): 1, ('over', 'urban'): 1, ('urban', 'areas'): 1, ('areas', ';'): 1, ('this', 'made'): 1, ('made', 'it'): 1, ('it', 'illegal'): 1, ('illegal', 'for'): 1, ('for', 'a'): 1, ('to', 'tether'): 1, ('tether', 'itself'): 1, ('itself', 'to'): 1, ('Building', 'and'): 1, ('and', 'further'): 1, ('further', 'cemented'): 1, ('cemented', 'the'): 1, ('the', 'impossibility'): 1, ('impossibility', 'for'): 1, ('for', 'the'): 1, ('builders', 'in'): 1})</t>
  </si>
  <si>
    <t>Counter({('the', 'Empire', 'State'): 4, ('Empire', 'State', 'Building'): 4, ('of', 'the', 'Empire'): 3, ('in', 'attempting', 'to'): 2, ('attempting', 'to', 'allow'): 2, ('to', 'allow', 'dirigibles'): 2, ('allow', 'dirigibles', 'to'): 2, ('dirigibles', 'to', 'dock'): 2, ('to', 'dock', 'there'): 2, ('dock', 'there', '.'): 2, ('to', 'the', 'building'): 2, ('a', 'danger', 'hazard'): 2, ('of', 'New', 'York'): 2, ('the', 'mooring', 'mast'): 2, ('Despite', 'Al', 'Smith'): 1, ('Al', 'Smith', "'s"): 1, ('Smith', "'s", 'goal'): 1, ("'s", 'goal', 'of'): 1, ('goal', 'of', 'fulfilling'): 1, ('of', 'fulfilling', 'the'): 1, ('fulfilling', 'the', '``'): 1, ('the', '``', 'dream'): 1, ('``', 'dream', 'of'): 1, ('dream', 'of', 'aviation'): 1, ('of', 'aviation', 'pioneers'): 1, ('aviation', 'pioneers', ','): 1, ('pioneers', ',', "''"): 1, (',', "''", 'the'): 1, ("''", 'the', 'builders'): 1, ('the', 'builders', 'of'): 1, ('builders', 'of', 'the'): 1, ('State', 'Building', 'faced'): 1, ('Building', 'faced', 'many'): 1, ('faced', 'many', 'obstacles'): 1, ('many', 'obstacles', 'in'): 1, ('obstacles', 'in', 'attempting'): 1, ('there', '.', 'One'): 1, ('.', 'One', 'such'): 1, ('One', 'such', 'problem'): 1, ('such', 'problem', 'that'): 1, ('problem', 'that', 'the'): 1, ('that', 'the', 'builders'): 1, ('the', 'builders', 'faced'): 1, ('builders', 'faced', 'was'): 1, ('faced', 'was', 'the'): 1, ('was', 'the', 'stress'): 1, ('the', 'stress', 'a'): 1, ('stress', 'a', 'dirigible'): 1, ('a', 'dirigible', 'would'): 1, ('dirigible', 'would', 'add'): 1, ('would', 'add', 'to'): 1, ('add', 'to', 'the'): 1, ('the', 'building', 'itself'): 1, ('building', 'itself', ';'): 1, ('itself', ';', 'by'): 1, (';', 'by', 'mooring'): 1, ('by', 'mooring', 'a'): 1, ('mooring', 'a', 'large'): 1, ('a', 'large', 'dirigible'): 1, ('large', 'dirigible', 'to'): 1, ('dirigible', 'to', 'the'): 1, ('the', 'building', 'by'): 1, ('building', 'by', 'a'): 1, ('by', 'a', 'single'): 1, ('a', 'single', 'cable'): 1, ('single', 'cable', 'tether'): 1, ('cable', 'tether', ','): 1, ('tether', ',', 'the'): 1, (',', 'the', 'building'): 1, ('the', 'building', 'would'): 1, ('building', 'would', 'have'): 1, ('would', 'have', 'to'): 1, ('have', 'to', 'be'): 1, ('to', 'be', 'able'): 1, ('be', 'able', 'to'): 1, ('able', 'to', 'withstand'): 1, ('to', 'withstand', 'the'): 1, ('withstand', 'the', 'stress'): 1, ('the', 'stress', 'of'): 1, ('stress', 'of', 'the'): 1, ('of', 'the', 'dirigible'): 1, ('the', 'dirigible', 'itself'): 1, ('dirigible', 'itself', 'and'): 1, ('itself', 'and', 'the'): 1, ('and', 'the', 'wind'): 1, ('the', 'wind', 'pressure'): 1, ('wind', 'pressure', 'that'): 1, ('pressure', 'that', 'would'): 1, ('that', 'would', 'be'): 1, ('would', 'be', 'transmitted'): 1, ('be', 'transmitted', 'throughout'): 1, ('transmitted', 'throughout', 'the'): 1, ('throughout', 'the', 'entire'): 1, ('the', 'entire', 'building'): 1, ('entire', 'building', '.'): 1, ('building', '.', 'Thus'): 1, ('.', 'Thus', ','): 1, ('Thus', ',', 'the'): 1, (',', 'the', 'builders'): 1, ('the', 'builders', 'were'): 1, ('builders', 'were', 'forced'): 1, ('were', 'forced', 'to'): 1, ('forced', 'to', 'strengthen'): 1, ('to', 'strengthen', 'the'): 1, ('strengthen', 'the', 'frame'): 1, ('the', 'frame', 'of'): 1, ('frame', 'of', 'the'): 1, ('State', 'Building', 'with'): 1, ('Building', 'with', 'over'): 1, ('with', 'over', '@'): 1, ('over', '@', 'MONEY1'): 1, ('@', 'MONEY1', 'of'): 1, ('MONEY1', 'of', 'modifications'): 1, ('of', 'modifications', '.'): 1, ('modifications', '.', 'In'): 1, ('.', 'In', 'addition'): 1, ('In', 'addition', ','): 1, ('addition', ',', 'dirigibles'): 1, (',', 'dirigibles', 'from'): 1, ('dirigibles', 'from', 'outside'): 1, ('from', 'outside', 'the'): 1, ('outside', 'the', 'United'): 1, ('the', 'United', 'States'): 1, ('United', 'States', 'posed'): 1, ('States', 'posed', 'as'): 1, ('posed', 'as', 'a'): 1, ('as', 'a', 'danger'): 1, ('danger', 'hazard', 'due'): 1, ('hazard', 'due', 'to'): 1, ('due', 'to', 'most'): 1, ('to', 'most', 'of'): 1, ('most', 'of', 'them'): 1, ('of', 'them', 'being'): 1, ('them', 'being', 'filled'): 1, ('being', 'filled', 'with'): 1, ('filled', 'with', 'highly'): 1, ('with', 'highly', 'flamable'): 1, ('highly', 'flamable', 'hydrogen'): 1, ('flamable', 'hydrogen', '.'): 1, ('hydrogen', '.', 'When'): 1, ('.', 'When', 'the'): 1, ('When', 'the', 'German'): 1, ('the', 'German', 'dirigible'): 1, ('German', 'dirigible', 'was'): 1, ('dirigible', 'was', 'destroyed'): 1, ('was', 'destroyed', 'by'): 1, ('destroyed', 'by', 'fire'): 1, ('by', 'fire', 'in'): 1, ('fire', 'in', 'Lakehurst'): 1, ('in', 'Lakehurst', ','): 1, ('Lakehurst', ',', 'New'): 1, (',', 'New', 'Jersey'): 1, ('New', 'Jersey', ','): 1, ('Jersey', ',', 'it'): 1, (',', 'it', 'became'): 1, ('it', 'became', 'obvious'): 1, ('became', 'obvious', 'of'): 1, ('obvious', 'of', 'the'): 1, ('of', 'the', 'risks'): 1, ('the', 'risks', 'of'): 1, ('risks', 'of', 'such'): 1, ('of', 'such', 'an'): 1, ('such', 'an', 'accident'): 1, ('an', 'accident', 'above'): 1, ('accident', 'above', 'a'): 1, ('above', 'a', 'densely'): 1, ('a', 'densely', 'populated'): 1, ('densely', 'populated', 'city'): 1, ('populated', 'city', 'of'): 1, ('city', 'of', 'New'): 1, ('New', 'York', '.'): 1, ('York', '.', 'Not'): 1, ('.', 'Not', 'only'): 1, ('Not', 'only', 'that'): 1, ('only', 'that', ','): 1, ('that', ',', 'but'): 1, (',', 'but', 'the'): 1, ('but', 'the', 'raging'): 1, ('the', 'raging', 'winds'): 1, ('raging', 'winds', 'on'): 1, ('winds', 'on', 'top'): 1, ('on', 'top', 'of'): 1, ('top', 'of', 'the'): 1, ('State', 'Building', 'also'): 1, ('Building', 'also', 'posed'): 1, ('also', 'posed', 'a'): 1, ('posed', 'a', 'problem'): 1, ('a', 'problem', 'as'): 1, ('problem', 'as', 'even'): 1, ('as', 'even', 'when'): 1, ('even', 'when', 'tethered'): 1, ('when', 'tethered', 'to'): 1, ('tethered', 'to', 'the'): 1, ('to', 'the', 'mooring'): 1, ('mooring', 'mast', ','): 1, ('mast', ',', 'the'): 1, (',', 'the', 'rear'): 1, ('the', 'rear', 'of'): 1, ('rear', 'of', 'the'): 1, ('of', 'the', 'ship'): 1, ('the', 'ship', 'would'): 1, ('ship', 'would', 'continually'): 1, ('would', 'continually', 'sway'): 1, ('continually', 'sway', 'around'): 1, ('sway', 'around', 'the'): 1, ('around', 'the', 'mooring'): 1, ('mooring', 'mast', ';'): 1, ('mast', ';', 'this'): 1, (';', 'this', 'proved'): 1, ('this', 'proved', 'to'): 1, ('proved', 'to', 'be'): 1, ('to', 'be', 'a'): 1, ('be', 'a', 'danger'): 1, ('danger', 'hazard', 'with'): 1, ('hazard', 'with', 'the'): 1, ('with', 'the', 'citizens'): 1, ('the', 'citizens', 'of'): 1, ('citizens', 'of', 'New'): 1, ('New', 'York', 'directly'): 1, ('York', 'directly', 'below'): 1, ('directly', 'below', 'it'): 1, ('below', 'it', '.'): 1, ('it', '.', 'Furthermore'): 1, ('.', 'Furthermore', ','): 1, ('Furthermore', ',', 'there'): 1, (',', 'there', 'was'): 1, ('there', 'was', 'an'): 1, ('was', 'an', 'established'): 1, ('an', 'established', 'law'): 1, ('established', 'law', 'prohibiting'): 1, ('law', 'prohibiting', 'airships'): 1, ('prohibiting', 'airships', 'from'): 1, ('airships', 'from', 'flying'): 1, ('from', 'flying', 'to'): 1, ('flying', 'to', 'low'): 1, ('to', 'low', 'over'): 1, ('low', 'over', 'urban'): 1, ('over', 'urban', 'areas'): 1, ('urban', 'areas', ';'): 1, ('areas', ';', 'this'): 1, (';', 'this', 'made'): 1, ('this', 'made', 'it'): 1, ('made', 'it', 'illegal'): 1, ('it', 'illegal', 'for'): 1, ('illegal', 'for', 'a'): 1, ('for', 'a', 'dirigible'): 1, ('a', 'dirigible', 'to'): 1, ('dirigible', 'to', 'tether'): 1, ('to', 'tether', 'itself'): 1, ('tether', 'itself', 'to'): 1, ('itself', 'to', 'the'): 1, ('to', 'the', 'Empire'): 1, ('State', 'Building', 'and'): 1, ('Building', 'and', 'further'): 1, ('and', 'further', 'cemented'): 1, ('further', 'cemented', 'the'): 1, ('cemented', 'the', 'impossibility'): 1, ('the', 'impossibility', 'for'): 1, ('impossibility', 'for', 'the'): 1, ('for', 'the', 'builders'): 1, ('the', 'builders', 'in'): 1, ('builders', 'in', 'attempting'): 1})</t>
  </si>
  <si>
    <t>The greatest abstacle to the successful use of the mooring mast was nature itself. There were high violent air currents causing the building to constantly shift. It was neither practical nor safe.</t>
  </si>
  <si>
    <t>['greatest', 'abstacle', 'successful', 'use', 'mooring', 'mast', 'nature', 'high', 'violent', 'air', 'currents', 'causing', 'building', 'constantly', 'shift', 'neither', 'practical', 'safe']</t>
  </si>
  <si>
    <t>['the greatest abstacle to the successful use of the mooring mast was nature itself.', 'there were high violent air currents causing the building to constantly shift.', 'it was neither practical nor safe.']</t>
  </si>
  <si>
    <t>['greatest', 'abstacle', 'successful', 'use', 'mooring', 'mast', 'nature', 'high', 'violent', 'air', 'current', 'causing', 'building', 'constantly', 'shift', 'neither', 'practical', 'safe']</t>
  </si>
  <si>
    <t>Counter({'the': 3, '.': 3, 'to': 2, 'was': 2, 'The': 1, 'greatest': 1, 'abstacle': 1, 'successful': 1, 'use': 1, 'of': 1, 'mooring': 1, 'mast': 1, 'nature': 1, 'itself': 1, 'There': 1, 'were': 1, 'high': 1, 'violent': 1, 'air': 1, 'currents': 1, 'causing': 1, 'building': 1, 'constantly': 1, 'shift': 1, 'It': 1, 'neither': 1, 'practical': 1, 'nor': 1, 'safe': 1})</t>
  </si>
  <si>
    <t>Counter({('The', 'greatest'): 1, ('greatest', 'abstacle'): 1, ('abstacle', 'to'): 1, ('to', 'the'): 1, ('the', 'successful'): 1, ('successful', 'use'): 1, ('use', 'of'): 1, ('of', 'the'): 1, ('the', 'mooring'): 1, ('mooring', 'mast'): 1, ('mast', 'was'): 1, ('was', 'nature'): 1, ('nature', 'itself'): 1, ('itself', '.'): 1, ('.', 'There'): 1, ('There', 'were'): 1, ('were', 'high'): 1, ('high', 'violent'): 1, ('violent', 'air'): 1, ('air', 'currents'): 1, ('currents', 'causing'): 1, ('causing', 'the'): 1, ('the', 'building'): 1, ('building', 'to'): 1, ('to', 'constantly'): 1, ('constantly', 'shift'): 1, ('shift', '.'): 1, ('.', 'It'): 1, ('It', 'was'): 1, ('was', 'neither'): 1, ('neither', 'practical'): 1, ('practical', 'nor'): 1, ('nor', 'safe'): 1, ('safe', '.'): 1})</t>
  </si>
  <si>
    <t>Counter({('The', 'greatest', 'abstacle'): 1, ('greatest', 'abstacle', 'to'): 1, ('abstacle', 'to', 'the'): 1, ('to', 'the', 'successful'): 1, ('the', 'successful', 'use'): 1, ('successful', 'use', 'of'): 1, ('use', 'of', 'the'): 1, ('of', 'the', 'mooring'): 1, ('the', 'mooring', 'mast'): 1, ('mooring', 'mast', 'was'): 1, ('mast', 'was', 'nature'): 1, ('was', 'nature', 'itself'): 1, ('nature', 'itself', '.'): 1, ('itself', '.', 'There'): 1, ('.', 'There', 'were'): 1, ('There', 'were', 'high'): 1, ('were', 'high', 'violent'): 1, ('high', 'violent', 'air'): 1, ('violent', 'air', 'currents'): 1, ('air', 'currents', 'causing'): 1, ('currents', 'causing', 'the'): 1, ('causing', 'the', 'building'): 1, ('the', 'building', 'to'): 1, ('building', 'to', 'constantly'): 1, ('to', 'constantly', 'shift'): 1, ('constantly', 'shift', '.'): 1, ('shift', '.', 'It'): 1, ('.', 'It', 'was'): 1, ('It', 'was', 'neither'): 1, ('was', 'neither', 'practical'): 1, ('neither', 'practical', 'nor'): 1, ('practical', 'nor', 'safe'): 1, ('nor', 'safe', '.'): 1})</t>
  </si>
  <si>
    <t>In the article "The Mooring Mast" by Marcia Amidon Lüsted, many obstacles of building the Empire State building as a docking station for dirigibles are describle. John Tauranac, the man who came up with the plan to dock dirigibles on the top of the empire state building forgot some very important things to take into account. First the entire building would have to be modified because "A thousand-foot dirigible moored at the top of the building, held by a single cable tether, would add stres to the building's frame" (paragraph @NUM1). The second problem that would need to be solved would be the safety of the city. Many "dirigibles from outside United States used hydrogen rather than helium, and hydrogen is highly flammable." (paragraph @NUM2.). If an accident like German dirigible Hindenburg happened, it would be ten times worse. Lastly, the "violent air currents" (paragraph @NUM3) would pose as one of the greatest obstacles. The U.S. Navy dirigible Los Angeles tried to tie up but could not get close enough because of "forceful wind." (paragraph @NUM4). The obstacles of making the empire state building into a mooring mast caused too many obstacles that could not be solved.</t>
  </si>
  <si>
    <t>['article', 'mooring', 'mast', 'marcia', 'amidon', 'lüsted', 'many', 'obstacles', 'building', 'empire', 'state', 'building', 'docking', 'station', 'dirigibles', 'describle', 'john', 'tauranac', 'man', 'came', 'plan', 'dock', 'dirigibles', 'top', 'empire', 'state', 'building', 'forgot', 'important', 'things', 'take', 'account', 'first', 'entire', 'building', 'would', 'modified', 'thousandfoot', 'dirigible', 'moored', 'top', 'building', 'held', 'single', 'cable', 'tether', 'would', 'add', 'stres', 'buildings', 'frame', 'paragraph', 'num1', 'second', 'problem', 'would', 'need', 'solved', 'would', 'safety', 'city', 'many', 'dirigibles', 'outside', 'united', 'states', 'used', 'hydrogen', 'rather', 'helium', 'hydrogen', 'highly', 'flammable', 'paragraph', 'num2', 'accident', 'like', 'german', 'dirigible', 'hindenburg', 'happened', 'would', 'ten', 'times', 'worse', 'lastly', 'violent', 'air', 'currents', 'paragraph', 'num3', 'would', 'pose', 'one', 'greatest', 'obstacles', 'us', 'navy', 'dirigible', 'los', 'angeles', 'tried', 'tie', 'could', 'get', 'close', 'enough', 'forceful', 'wind', 'paragraph', 'num4', 'obstacles', 'making', 'empire', 'state', 'building', 'mooring', 'mast', 'caused', 'many', 'obstacles', 'could', 'solved']</t>
  </si>
  <si>
    <t>['in the article "the mooring mast" by marcia amidon lüsted, many obstacles of building the empire state building as a docking station for dirigibles are describle.', 'john tauranac, the man who came up with the plan to dock dirigibles on the top of the empire state building forgot some very important things to take into account.', 'first the entire building would have to be modified because "a thousand-foot dirigible moored at the top of the building, held by a single cable tether, would add stres to the building\'s frame" (paragraph @num1).', 'the second problem that would need to be solved would be the safety of the city.', 'many "dirigibles from outside united states used hydrogen rather than helium, and hydrogen is highly flammable."', '(paragraph @num2.).', 'if an accident like german dirigible hindenburg happened, it would be ten times worse.', 'lastly, the "violent air currents" (paragraph @num3) would pose as one of the greatest obstacles.', 'the u.s. navy dirigible los angeles tried to tie up but could not get close enough because of "forceful wind."', '(paragraph @num4).', 'the obstacles of making the empire state building into a mooring mast caused too many obstacles that could not be solved.']</t>
  </si>
  <si>
    <t>['article', 'mooring', 'mast', 'marcia', 'amidon', 'lüsted', 'many', 'obstacle', 'building', 'empire', 'state', 'building', 'docking', 'station', 'dirigible', 'describle', 'john', 'tauranac', 'man', 'came', 'plan', 'dock', 'dirigible', 'top', 'empire', 'state', 'building', 'forgot', 'important', 'thing', 'take', 'account', 'first', 'entire', 'building', 'would', 'modified', 'thousandfoot', 'dirigible', 'moored', 'top', 'building', 'held', 'single', 'cable', 'tether', 'would', 'add', 'stres', 'building', 'frame', 'paragraph', 'num1', 'second', 'problem', 'would', 'need', 'solved', 'would', 'safety', 'city', 'many', 'dirigible', 'outside', 'united', 'state', 'used', 'hydrogen', 'rather', 'helium', 'hydrogen', 'highly', 'flammable', 'paragraph', 'num2', 'accident', 'like', 'german', 'dirigible', 'hindenburg', 'happened', 'would', 'ten', 'time', 'worse', 'lastly', 'violent', 'air', 'current', 'paragraph', 'num3', 'would', 'pose', 'one', 'greatest', 'obstacle', 'u', 'navy', 'dirigible', 'los', 'angeles', 'tried', 'tie', 'could', 'get', 'close', 'enough', 'forceful', 'wind', 'paragraph', 'num4', 'obstacle', 'making', 'empire', 'state', 'building', 'mooring', 'mast', 'caused', 'many', 'obstacle', 'could', 'solved']</t>
  </si>
  <si>
    <t>Counter({'the': 15, '.': 11, ',': 7, 'of': 7, 'building': 7, 'to': 6, 'would': 6, '``': 5, "''": 5, 'be': 5, 'The': 4, 'obstacles': 4, '(': 4, 'paragraph': 4, '@': 4, ')': 4, 'a': 3, 'dirigibles': 3, 'dirigible': 3, 'by': 2, 'many': 2, 'as': 2, 'up': 2, 'top': 2, 'empire': 2, 'state': 2, 'into': 2, 'because': 2, 'that': 2, 'solved': 2, 'hydrogen': 2, 'could': 2, 'not': 2, 'In': 1, 'article': 1, 'Mooring': 1, 'Mast': 1, 'Marcia': 1, 'Amidon': 1, 'Lüsted': 1, 'Empire': 1, 'State': 1, 'docking': 1, 'station': 1, 'for': 1, 'are': 1, 'describle': 1, 'John': 1, 'Tauranac': 1, 'man': 1, 'who': 1, 'came': 1, 'with': 1, 'plan': 1, 'dock': 1, 'on': 1, 'forgot': 1, 'some': 1, 'very': 1, 'important': 1, 'things': 1, 'take': 1, 'account': 1, 'First': 1, 'entire': 1, 'have': 1, 'modified': 1, 'A': 1, 'thousand-foot': 1, 'moored': 1, 'at': 1, 'held': 1, 'single': 1, 'cable': 1, 'tether': 1, 'add': 1, 'stres': 1, "'s": 1, 'frame': 1, 'NUM1': 1, 'second': 1, 'problem': 1, 'need': 1, 'safety': 1, 'city': 1, 'Many': 1, 'from': 1, 'outside': 1, 'United': 1, 'States': 1, 'used': 1, 'rather': 1, 'than': 1, 'helium': 1, 'and': 1, 'is': 1, 'highly': 1, 'flammable': 1, 'NUM2.': 1, 'If': 1, 'an': 1, 'accident': 1, 'like': 1, 'German': 1, 'Hindenburg': 1, 'happened': 1, 'it': 1, 'ten': 1, 'times': 1, 'worse': 1, 'Lastly': 1, 'violent': 1, 'air': 1, 'currents': 1, 'NUM3': 1, 'pose': 1, 'one': 1, 'greatest': 1, 'U.S.': 1, 'Navy': 1, 'Los': 1, 'Angeles': 1, 'tried': 1, 'tie': 1, 'but': 1, 'get': 1, 'close': 1, 'enough': 1, 'forceful': 1, 'wind': 1, 'NUM4': 1, 'making': 1, 'mooring': 1, 'mast': 1, 'caused': 1, 'too': 1})</t>
  </si>
  <si>
    <t>Counter({('of', 'the'): 4, ("''", '('): 4, ('(', 'paragraph'): 4, ('paragraph', '@'): 4, (')', '.'): 3, ('.', 'The'): 3, ('many', 'obstacles'): 2, ('obstacles', 'of'): 2, (',', 'the'): 2, ('the', 'top'): 2, ('top', 'of'): 2, ('the', 'empire'): 2, ('empire', 'state'): 2, ('state', 'building'): 2, ('to', 'be'): 2, ('the', 'building'): 2, ('be', 'solved'): 2, ('would', 'be'): 2, ('.', "''"): 2, ('could', 'not'): 2, ('In', 'the'): 1, ('the', 'article'): 1, ('article', '``'): 1, ('``', 'The'): 1, ('The', 'Mooring'): 1, ('Mooring', 'Mast'): 1, ('Mast', "''"): 1, ("''", 'by'): 1, ('by', 'Marcia'): 1, ('Marcia', 'Amidon'): 1, ('Amidon', 'Lüsted'): 1, ('Lüsted', ','): 1, (',', 'many'): 1, ('of', 'building'): 1, ('building', 'the'): 1, ('the', 'Empire'): 1, ('Empire', 'State'): 1, ('State', 'building'): 1, ('building', 'as'): 1, ('as', 'a'): 1, ('a', 'docking'): 1, ('docking', 'station'): 1, ('station', 'for'): 1, ('for', 'dirigibles'): 1, ('dirigibles', 'are'): 1, ('are', 'describle'): 1, ('describle', '.'): 1, ('.', 'John'): 1, ('John', 'Tauranac'): 1, ('Tauranac', ','): 1, ('the', 'man'): 1, ('man', 'who'): 1, ('who', 'came'): 1, ('came', 'up'): 1, ('up', 'with'): 1, ('with', 'the'): 1, ('the', 'plan'): 1, ('plan', 'to'): 1, ('to', 'dock'): 1, ('dock', 'dirigibles'): 1, ('dirigibles', 'on'): 1, ('on', 'the'): 1, ('building', 'forgot'): 1, ('forgot', 'some'): 1, ('some', 'very'): 1, ('very', 'important'): 1, ('important', 'things'): 1, ('things', 'to'): 1, ('to', 'take'): 1, ('take', 'into'): 1, ('into', 'account'): 1, ('account', '.'): 1, ('.', 'First'): 1, ('First', 'the'): 1, ('the', 'entire'): 1, ('entire', 'building'): 1, ('building', 'would'): 1, ('would', 'have'): 1, ('have', 'to'): 1, ('be', 'modified'): 1, ('modified', 'because'): 1, ('because', '``'): 1, ('``', 'A'): 1, ('A', 'thousand-foot'): 1, ('thousand-foot', 'dirigible'): 1, ('dirigible', 'moored'): 1, ('moored', 'at'): 1, ('at', 'the'): 1, ('building', ','): 1, (',', 'held'): 1, ('held', 'by'): 1, ('by', 'a'): 1, ('a', 'single'): 1, ('single', 'cable'): 1, ('cable', 'tether'): 1, ('tether', ','): 1, (',', 'would'): 1, ('would', 'add'): 1, ('add', 'stres'): 1, ('stres', 'to'): 1, ('to', 'the'): 1, ('building', "'s"): 1, ("'s", 'frame'): 1, ('frame', "''"): 1, ('@', 'NUM1'): 1, ('NUM1', ')'): 1, ('The', 'second'): 1, ('second', 'problem'): 1, ('problem', 'that'): 1, ('that', 'would'): 1, ('would', 'need'): 1, ('need', 'to'): 1, ('solved', 'would'): 1, ('be', 'the'): 1, ('the', 'safety'): 1, ('safety', 'of'): 1, ('the', 'city'): 1, ('city', '.'): 1, ('.', 'Many'): 1, ('Many', '``'): 1, ('``', 'dirigibles'): 1, ('dirigibles', 'from'): 1, ('from', 'outside'): 1, ('outside', 'United'): 1, ('United', 'States'): 1, ('States', 'used'): 1, ('used', 'hydrogen'): 1, ('hydrogen', 'rather'): 1, ('rather', 'than'): 1, ('than', 'helium'): 1, ('helium', ','): 1, (',', 'and'): 1, ('and', 'hydrogen'): 1, ('hydrogen', 'is'): 1, ('is', 'highly'): 1, ('highly', 'flammable'): 1, ('flammable', '.'): 1, ('@', 'NUM2.'): 1, ('NUM2.', ')'): 1, ('.', 'If'): 1, ('If', 'an'): 1, ('an', 'accident'): 1, ('accident', 'like'): 1, ('like', 'German'): 1, ('German', 'dirigible'): 1, ('dirigible', 'Hindenburg'): 1, ('Hindenburg', 'happened'): 1, ('happened', ','): 1, (',', 'it'): 1, ('it', 'would'): 1, ('be', 'ten'): 1, ('ten', 'times'): 1, ('times', 'worse'): 1, ('worse', '.'): 1, ('.', 'Lastly'): 1, ('Lastly', ','): 1, ('the', '``'): 1, ('``', 'violent'): 1, ('violent', 'air'): 1, ('air', 'currents'): 1, ('currents', "''"): 1, ('@', 'NUM3'): 1, ('NUM3', ')'): 1, (')', 'would'): 1, ('would', 'pose'): 1, ('pose', 'as'): 1, ('as', 'one'): 1, ('one', 'of'): 1, ('the', 'greatest'): 1, ('greatest', 'obstacles'): 1, ('obstacles', '.'): 1, ('The', 'U.S.'): 1, ('U.S.', 'Navy'): 1, ('Navy', 'dirigible'): 1, ('dirigible', 'Los'): 1, ('Los', 'Angeles'): 1, ('Angeles', 'tried'): 1, ('tried', 'to'): 1, ('to', 'tie'): 1, ('tie', 'up'): 1, ('up', 'but'): 1, ('but', 'could'): 1, ('not', 'get'): 1, ('get', 'close'): 1, ('close', 'enough'): 1, ('enough', 'because'): 1, ('because', 'of'): 1, ('of', '``'): 1, ('``', 'forceful'): 1, ('forceful', 'wind'): 1, ('wind', '.'): 1, ('@', 'NUM4'): 1, ('NUM4', ')'): 1, ('The', 'obstacles'): 1, ('of', 'making'): 1, ('making', 'the'): 1, ('building', 'into'): 1, ('into', 'a'): 1, ('a', 'mooring'): 1, ('mooring', 'mast'): 1, ('mast', 'caused'): 1, ('caused', 'too'): 1, ('too', 'many'): 1, ('obstacles', 'that'): 1, ('that', 'could'): 1, ('not', 'be'): 1, ('solved', '.'): 1})</t>
  </si>
  <si>
    <t>Counter({("''", '(', 'paragraph'): 4, ('(', 'paragraph', '@'): 4, ('the', 'top', 'of'): 2, ('top', 'of', 'the'): 2, ('the', 'empire', 'state'): 2, ('empire', 'state', 'building'): 2, (')', '.', 'The'): 2, ('.', "''", '('): 2, ('In', 'the', 'article'): 1, ('the', 'article', '``'): 1, ('article', '``', 'The'): 1, ('``', 'The', 'Mooring'): 1, ('The', 'Mooring', 'Mast'): 1, ('Mooring', 'Mast', "''"): 1, ('Mast', "''", 'by'): 1, ("''", 'by', 'Marcia'): 1, ('by', 'Marcia', 'Amidon'): 1, ('Marcia', 'Amidon', 'Lüsted'): 1, ('Amidon', 'Lüsted', ','): 1, ('Lüsted', ',', 'many'): 1, (',', 'many', 'obstacles'): 1, ('many', 'obstacles', 'of'): 1, ('obstacles', 'of', 'building'): 1, ('of', 'building', 'the'): 1, ('building', 'the', 'Empire'): 1, ('the', 'Empire', 'State'): 1, ('Empire', 'State', 'building'): 1, ('State', 'building', 'as'): 1, ('building', 'as', 'a'): 1, ('as', 'a', 'docking'): 1, ('a', 'docking', 'station'): 1, ('docking', 'station', 'for'): 1, ('station', 'for', 'dirigibles'): 1, ('for', 'dirigibles', 'are'): 1, ('dirigibles', 'are', 'describle'): 1, ('are', 'describle', '.'): 1, ('describle', '.', 'John'): 1, ('.', 'John', 'Tauranac'): 1, ('John', 'Tauranac', ','): 1, ('Tauranac', ',', 'the'): 1, (',', 'the', 'man'): 1, ('the', 'man', 'who'): 1, ('man', 'who', 'came'): 1, ('who', 'came', 'up'): 1, ('came', 'up', 'with'): 1, ('up', 'with', 'the'): 1, ('with', 'the', 'plan'): 1, ('the', 'plan', 'to'): 1, ('plan', 'to', 'dock'): 1, ('to', 'dock', 'dirigibles'): 1, ('dock', 'dirigibles', 'on'): 1, ('dirigibles', 'on', 'the'): 1, ('on', 'the', 'top'): 1, ('of', 'the', 'empire'): 1, ('state', 'building', 'forgot'): 1, ('building', 'forgot', 'some'): 1, ('forgot', 'some', 'very'): 1, ('some', 'very', 'important'): 1, ('very', 'important', 'things'): 1, ('important', 'things', 'to'): 1, ('things', 'to', 'take'): 1, ('to', 'take', 'into'): 1, ('take', 'into', 'account'): 1, ('into', 'account', '.'): 1, ('account', '.', 'First'): 1, ('.', 'First', 'the'): 1, ('First', 'the', 'entire'): 1, ('the', 'entire', 'building'): 1, ('entire', 'building', 'would'): 1, ('building', 'would', 'have'): 1, ('would', 'have', 'to'): 1, ('have', 'to', 'be'): 1, ('to', 'be', 'modified'): 1, ('be', 'modified', 'because'): 1, ('modified', 'because', '``'): 1, ('because', '``', 'A'): 1, ('``', 'A', 'thousand-foot'): 1, ('A', 'thousand-foot', 'dirigible'): 1, ('thousand-foot', 'dirigible', 'moored'): 1, ('dirigible', 'moored', 'at'): 1, ('moored', 'at', 'the'): 1, ('at', 'the', 'top'): 1, ('of', 'the', 'building'): 1, ('the', 'building', ','): 1, ('building', ',', 'held'): 1, (',', 'held', 'by'): 1, ('held', 'by', 'a'): 1, ('by', 'a', 'single'): 1, ('a', 'single', 'cable'): 1, ('single', 'cable', 'tether'): 1, ('cable', 'tether', ','): 1, ('tether', ',', 'would'): 1, (',', 'would', 'add'): 1, ('would', 'add', 'stres'): 1, ('add', 'stres', 'to'): 1, ('stres', 'to', 'the'): 1, ('to', 'the', 'building'): 1, ('the', 'building', "'s"): 1, ('building', "'s", 'frame'): 1, ("'s", 'frame', "''"): 1, ('frame', "''", '('): 1, ('paragraph', '@', 'NUM1'): 1, ('@', 'NUM1', ')'): 1, ('NUM1', ')', '.'): 1, ('.', 'The', 'second'): 1, ('The', 'second', 'problem'): 1, ('second', 'problem', 'that'): 1, ('problem', 'that', 'would'): 1, ('that', 'would', 'need'): 1, ('would', 'need', 'to'): 1, ('need', 'to', 'be'): 1, ('to', 'be', 'solved'): 1, ('be', 'solved', 'would'): 1, ('solved', 'would', 'be'): 1, ('would', 'be', 'the'): 1, ('be', 'the', 'safety'): 1, ('the', 'safety', 'of'): 1, ('safety', 'of', 'the'): 1, ('of', 'the', 'city'): 1, ('the', 'city', '.'): 1, ('city', '.', 'Many'): 1, ('.', 'Many', '``'): 1, ('Many', '``', 'dirigibles'): 1, ('``', 'dirigibles', 'from'): 1, ('dirigibles', 'from', 'outside'): 1, ('from', 'outside', 'United'): 1, ('outside', 'United', 'States'): 1, ('United', 'States', 'used'): 1, ('States', 'used', 'hydrogen'): 1, ('used', 'hydrogen', 'rather'): 1, ('hydrogen', 'rather', 'than'): 1, ('rather', 'than', 'helium'): 1, ('than', 'helium', ','): 1, ('helium', ',', 'and'): 1, (',', 'and', 'hydrogen'): 1, ('and', 'hydrogen', 'is'): 1, ('hydrogen', 'is', 'highly'): 1, ('is', 'highly', 'flammable'): 1, ('highly', 'flammable', '.'): 1, ('flammable', '.', "''"): 1, ('paragraph', '@', 'NUM2.'): 1, ('@', 'NUM2.', ')'): 1, ('NUM2.', ')', '.'): 1, (')', '.', 'If'): 1, ('.', 'If', 'an'): 1, ('If', 'an', 'accident'): 1, ('an', 'accident', 'like'): 1, ('accident', 'like', 'German'): 1, ('like', 'German', 'dirigible'): 1, ('German', 'dirigible', 'Hindenburg'): 1, ('dirigible', 'Hindenburg', 'happened'): 1, ('Hindenburg', 'happened', ','): 1, ('happened', ',', 'it'): 1, (',', 'it', 'would'): 1, ('it', 'would', 'be'): 1, ('would', 'be', 'ten'): 1, ('be', 'ten', 'times'): 1, ('ten', 'times', 'worse'): 1, ('times', 'worse', '.'): 1, ('worse', '.', 'Lastly'): 1, ('.', 'Lastly', ','): 1, ('Lastly', ',', 'the'): 1, (',', 'the', '``'): 1, ('the', '``', 'violent'): 1, ('``', 'violent', 'air'): 1, ('violent', 'air', 'currents'): 1, ('air', 'currents', "''"): 1, ('currents', "''", '('): 1, ('paragraph', '@', 'NUM3'): 1, ('@', 'NUM3', ')'): 1, ('NUM3', ')', 'would'): 1, (')', 'would', 'pose'): 1, ('would', 'pose', 'as'): 1, ('pose', 'as', 'one'): 1, ('as', 'one', 'of'): 1, ('one', 'of', 'the'): 1, ('of', 'the', 'greatest'): 1, ('the', 'greatest', 'obstacles'): 1, ('greatest', 'obstacles', '.'): 1, ('obstacles', '.', 'The'): 1, ('.', 'The', 'U.S.'): 1, ('The', 'U.S.', 'Navy'): 1, ('U.S.', 'Navy', 'dirigible'): 1, ('Navy', 'dirigible', 'Los'): 1, ('dirigible', 'Los', 'Angeles'): 1, ('Los', 'Angeles', 'tried'): 1, ('Angeles', 'tried', 'to'): 1, ('tried', 'to', 'tie'): 1, ('to', 'tie', 'up'): 1, ('tie', 'up', 'but'): 1, ('up', 'but', 'could'): 1, ('but', 'could', 'not'): 1, ('could', 'not', 'get'): 1, ('not', 'get', 'close'): 1, ('get', 'close', 'enough'): 1, ('close', 'enough', 'because'): 1, ('enough', 'because', 'of'): 1, ('because', 'of', '``'): 1, ('of', '``', 'forceful'): 1, ('``', 'forceful', 'wind'): 1, ('forceful', 'wind', '.'): 1, ('wind', '.', "''"): 1, ('paragraph', '@', 'NUM4'): 1, ('@', 'NUM4', ')'): 1, ('NUM4', ')', '.'): 1, ('.', 'The', 'obstacles'): 1, ('The', 'obstacles', 'of'): 1, ('obstacles', 'of', 'making'): 1, ('of', 'making', 'the'): 1, ('making', 'the', 'empire'): 1, ('state', 'building', 'into'): 1, ('building', 'into', 'a'): 1, ('into', 'a', 'mooring'): 1, ('a', 'mooring', 'mast'): 1, ('mooring', 'mast', 'caused'): 1, ('mast', 'caused', 'too'): 1, ('caused', 'too', 'many'): 1, ('too', 'many', 'obstacles'): 1, ('many', 'obstacles', 'that'): 1, ('obstacles', 'that', 'could'): 1, ('that', 'could', 'not'): 1, ('could', 'not', 'be'): 1, ('not', 'be', 'solved'): 1, ('be', 'solved', '.'): 1})</t>
  </si>
  <si>
    <t>The builders of the Empire State Building faced many obstacles in attempting to allow dirigibles to dock there. In paragraph @NUM1, the excerpt tells the reader of a huge issue. It states, "A thousand-foot dirigible moored at the top of a building, held by a single cable tether, would add stress to the building frame." Due to this over sixty thousand dollars worth of modifications had to be made to the buildings framework. Another set back is in paragraph @NUM2. It states, "The greatest obstacle... was nature itself." Due to violent air current, the back of the ship would swivel around the mooring mast. Tethering the mooring mast would do little help. Lead weights could not be used. In paragraph @NUM2, it states, "dangling weights high above pedestrians..., was neighter practical nor safe." All of these obstacles showed architects, the project at that time was impossible.</t>
  </si>
  <si>
    <t>['builders', 'empire', 'state', 'building', 'faced', 'many', 'obstacles', 'attempting', 'allow', 'dirigibles', 'dock', 'paragraph', 'num1', 'excerpt', 'tells', 'reader', 'huge', 'issue', 'states', 'thousandfoot', 'dirigible', 'moored', 'top', 'building', 'held', 'single', 'cable', 'tether', 'would', 'add', 'stress', 'building', 'frame', 'due', 'sixty', 'thousand', 'dollars', 'worth', 'modifications', 'made', 'buildings', 'framework', 'another', 'set', 'back', 'paragraph', 'num2', 'states', 'greatest', 'obstacle', 'nature', 'due', 'violent', 'air', 'current', 'back', 'ship', 'would', 'swivel', 'around', 'mooring', 'mast', 'tethering', 'mooring', 'mast', 'would', 'little', 'help', 'lead', 'weights', 'could', 'used', 'paragraph', 'num2', 'states', 'dangling', 'weights', 'high', 'pedestrians', 'neighter', 'practical', 'safe', 'obstacles', 'showed', 'architects', 'project', 'time', 'impossible']</t>
  </si>
  <si>
    <t>['the builders of the empire state building faced many obstacles in attempting to allow dirigibles to dock there.', 'in paragraph @num1, the excerpt tells the reader of a huge issue.', 'it states, "a thousand-foot dirigible moored at the top of a building, held by a single cable tether, would add stress to the building frame."', 'due to this over sixty thousand dollars worth of modifications had to be made to the buildings framework.', 'another set back is in paragraph @num2.', 'it states, "the greatest obstacle... was nature itself."', 'due to violent air current, the back of the ship would swivel around the mooring mast.', 'tethering the mooring mast would do little help.', 'lead weights could not be used.', 'in paragraph @num2, it states, "dangling weights high above pedestrians..., was neighter practical nor safe."', 'all of these obstacles showed architects, the project at that time was impossible.']</t>
  </si>
  <si>
    <t>['builder', 'empire', 'state', 'building', 'faced', 'many', 'obstacle', 'attempting', 'allow', 'dirigible', 'dock', 'paragraph', 'num1', 'excerpt', 'tell', 'reader', 'huge', 'issue', 'state', 'thousandfoot', 'dirigible', 'moored', 'top', 'building', 'held', 'single', 'cable', 'tether', 'would', 'add', 'stress', 'building', 'frame', 'due', 'sixty', 'thousand', 'dollar', 'worth', 'modification', 'made', 'building', 'framework', 'another', 'set', 'back', 'paragraph', 'num2', 'state', 'greatest', 'obstacle', 'nature', 'due', 'violent', 'air', 'current', 'back', 'ship', 'would', 'swivel', 'around', 'mooring', 'mast', 'tethering', 'mooring', 'mast', 'would', 'little', 'help', 'lead', 'weight', 'could', 'used', 'paragraph', 'num2', 'state', 'dangling', 'weight', 'high', 'pedestrian', 'neighter', 'practical', 'safe', 'obstacle', 'showed', 'architect', 'project', 'time', 'impossible']</t>
  </si>
  <si>
    <t>Counter({'the': 11, '.': 11, ',': 10, 'to': 7, 'of': 6, 'paragraph': 3, '@': 3, 'a': 3, 'states': 3, '``': 3, 'would': 3, "''": 3, 'was': 3, 'The': 2, 'obstacles': 2, 'in': 2, 'In': 2, 'It': 2, 'at': 2, 'building': 2, 'Due': 2, 'be': 2, 'back': 2, 'NUM2': 2, '...': 2, 'mooring': 2, 'mast': 2, 'weights': 2, 'builders': 1, 'Empire': 1, 'State': 1, 'Building': 1, 'faced': 1, 'many': 1, 'attempting': 1, 'allow': 1, 'dirigibles': 1, 'dock': 1, 'there': 1, 'NUM1': 1, 'excerpt': 1, 'tells': 1, 'reader': 1, 'huge': 1, 'issue': 1, 'A': 1, 'thousand-foot': 1, 'dirigible': 1, 'moored': 1, 'top': 1, 'held': 1, 'by': 1, 'single': 1, 'cable': 1, 'tether': 1, 'add': 1, 'stress': 1, 'frame': 1, 'this': 1, 'over': 1, 'sixty': 1, 'thousand': 1, 'dollars': 1, 'worth': 1, 'modifications': 1, 'had': 1, 'made': 1, 'buildings': 1, 'framework': 1, 'Another': 1, 'set': 1, 'is': 1, 'greatest': 1, 'obstacle': 1, 'nature': 1, 'itself': 1, 'violent': 1, 'air': 1, 'current': 1, 'ship': 1, 'swivel': 1, 'around': 1, 'Tethering': 1, 'do': 1, 'little': 1, 'help': 1, 'Lead': 1, 'could': 1, 'not': 1, 'used': 1, 'it': 1, 'dangling': 1, 'high': 1, 'above': 1, 'pedestrians': 1, 'neighter': 1, 'practical': 1, 'nor': 1, 'safe': 1, 'All': 1, 'these': 1, 'showed': 1, 'architects': 1, 'project': 1, 'that': 1, 'time': 1, 'impossible': 1})</t>
  </si>
  <si>
    <t>Counter({('paragraph', '@'): 3, (',', 'the'): 3, ('states', ','): 3, (',', '``'): 3, ('.', "''"): 3, ('of', 'the'): 2, ('.', 'In'): 2, ('In', 'paragraph'): 2, ('of', 'a'): 2, ('.', 'It'): 2, ('It', 'states'): 2, ('to', 'the'): 2, ("''", 'Due'): 2, ('Due', 'to'): 2, ('@', 'NUM2'): 2, ('the', 'mooring'): 2, ('mooring', 'mast'): 2, ('The', 'builders'): 1, ('builders', 'of'): 1, ('the', 'Empire'): 1, ('Empire', 'State'): 1, ('State', 'Building'): 1, ('Building', 'faced'): 1, ('faced', 'many'): 1, ('many', 'obstacles'): 1, ('obstacles', 'in'): 1, ('in', 'attempting'): 1, ('attempting', 'to'): 1, ('to', 'allow'): 1, ('allow', 'dirigibles'): 1, ('dirigibles', 'to'): 1, ('to', 'dock'): 1, ('dock', 'there'): 1, ('there', '.'): 1, ('@', 'NUM1'): 1, ('NUM1', ','): 1, ('the', 'excerpt'): 1, ('excerpt', 'tells'): 1, ('tells', 'the'): 1, ('the', 'reader'): 1, ('reader', 'of'): 1, ('a', 'huge'): 1, ('huge', 'issue'): 1, ('issue', '.'): 1, ('``', 'A'): 1, ('A', 'thousand-foot'): 1, ('thousand-foot', 'dirigible'): 1, ('dirigible', 'moored'): 1, ('moored', 'at'): 1, ('at', 'the'): 1, ('the', 'top'): 1, ('top', 'of'): 1, ('a', 'building'): 1, ('building', ','): 1, (',', 'held'): 1, ('held', 'by'): 1, ('by', 'a'): 1, ('a', 'single'): 1, ('single', 'cable'): 1, ('cable', 'tether'): 1, ('tether', ','): 1, (',', 'would'): 1, ('would', 'add'): 1, ('add', 'stress'): 1, ('stress', 'to'): 1, ('the', 'building'): 1, ('building', 'frame'): 1, ('frame', '.'): 1, ('to', 'this'): 1, ('this', 'over'): 1, ('over', 'sixty'): 1, ('sixty', 'thousand'): 1, ('thousand', 'dollars'): 1, ('dollars', 'worth'): 1, ('worth', 'of'): 1, ('of', 'modifications'): 1, ('modifications', 'had'): 1, ('had', 'to'): 1, ('to', 'be'): 1, ('be', 'made'): 1, ('made', 'to'): 1, ('the', 'buildings'): 1, ('buildings', 'framework'): 1, ('framework', '.'): 1, ('.', 'Another'): 1, ('Another', 'set'): 1, ('set', 'back'): 1, ('back', 'is'): 1, ('is', 'in'): 1, ('in', 'paragraph'): 1, ('NUM2', '.'): 1, ('``', 'The'): 1, ('The', 'greatest'): 1, ('greatest', 'obstacle'): 1, ('obstacle', '...'): 1, ('...', 'was'): 1, ('was', 'nature'): 1, ('nature', 'itself'): 1, ('itself', '.'): 1, ('to', 'violent'): 1, ('violent', 'air'): 1, ('air', 'current'): 1, ('current', ','): 1, ('the', 'back'): 1, ('back', 'of'): 1, ('the', 'ship'): 1, ('ship', 'would'): 1, ('would', 'swivel'): 1, ('swivel', 'around'): 1, ('around', 'the'): 1, ('mast', '.'): 1, ('.', 'Tethering'): 1, ('Tethering', 'the'): 1, ('mast', 'would'): 1, ('would', 'do'): 1, ('do', 'little'): 1, ('little', 'help'): 1, ('help', '.'): 1, ('.', 'Lead'): 1, ('Lead', 'weights'): 1, ('weights', 'could'): 1, ('could', 'not'): 1, ('not', 'be'): 1, ('be', 'used'): 1, ('used', '.'): 1, ('NUM2', ','): 1, (',', 'it'): 1, ('it', 'states'): 1, ('``', 'dangling'): 1, ('dangling', 'weights'): 1, ('weights', 'high'): 1, ('high', 'above'): 1, ('above', 'pedestrians'): 1, ('pedestrians', '...'): 1, ('...', ','): 1, (',', 'was'): 1, ('was', 'neighter'): 1, ('neighter', 'practical'): 1, ('practical', 'nor'): 1, ('nor', 'safe'): 1, ('safe', '.'): 1, ("''", 'All'): 1, ('All', 'of'): 1, ('of', 'these'): 1, ('these', 'obstacles'): 1, ('obstacles', 'showed'): 1, ('showed', 'architects'): 1, ('architects', ','): 1, ('the', 'project'): 1, ('project', 'at'): 1, ('at', 'that'): 1, ('that', 'time'): 1, ('time', 'was'): 1, ('was', 'impossible'): 1, ('impossible', '.'): 1})</t>
  </si>
  <si>
    <t>Counter({('states', ',', '``'): 3, ('.', 'In', 'paragraph'): 2, ('In', 'paragraph', '@'): 2, ('.', 'It', 'states'): 2, ('It', 'states', ','): 2, ('.', "''", 'Due'): 2, ("''", 'Due', 'to'): 2, ('paragraph', '@', 'NUM2'): 2, ('the', 'mooring', 'mast'): 2, ('The', 'builders', 'of'): 1, ('builders', 'of', 'the'): 1, ('of', 'the', 'Empire'): 1, ('the', 'Empire', 'State'): 1, ('Empire', 'State', 'Building'): 1, ('State', 'Building', 'faced'): 1, ('Building', 'faced', 'many'): 1, ('faced', 'many', 'obstacles'): 1, ('many', 'obstacles', 'in'): 1, ('obstacles', 'in', 'attempting'): 1, ('in', 'attempting', 'to'): 1, ('attempting', 'to', 'allow'): 1, ('to', 'allow', 'dirigibles'): 1, ('allow', 'dirigibles', 'to'): 1, ('dirigibles', 'to', 'dock'): 1, ('to', 'dock', 'there'): 1, ('dock', 'there', '.'): 1, ('there', '.', 'In'): 1, ('paragraph', '@', 'NUM1'): 1, ('@', 'NUM1', ','): 1, ('NUM1', ',', 'the'): 1, (',', 'the', 'excerpt'): 1, ('the', 'excerpt', 'tells'): 1, ('excerpt', 'tells', 'the'): 1, ('tells', 'the', 'reader'): 1, ('the', 'reader', 'of'): 1, ('reader', 'of', 'a'): 1, ('of', 'a', 'huge'): 1, ('a', 'huge', 'issue'): 1, ('huge', 'issue', '.'): 1, ('issue', '.', 'It'): 1, (',', '``', 'A'): 1, ('``', 'A', 'thousand-foot'): 1, ('A', 'thousand-foot', 'dirigible'): 1, ('thousand-foot', 'dirigible', 'moored'): 1, ('dirigible', 'moored', 'at'): 1, ('moored', 'at', 'the'): 1, ('at', 'the', 'top'): 1, ('the', 'top', 'of'): 1, ('top', 'of', 'a'): 1, ('of', 'a', 'building'): 1, ('a', 'building', ','): 1, ('building', ',', 'held'): 1, (',', 'held', 'by'): 1, ('held', 'by', 'a'): 1, ('by', 'a', 'single'): 1, ('a', 'single', 'cable'): 1, ('single', 'cable', 'tether'): 1, ('cable', 'tether', ','): 1, ('tether', ',', 'would'): 1, (',', 'would', 'add'): 1, ('would', 'add', 'stress'): 1, ('add', 'stress', 'to'): 1, ('stress', 'to', 'the'): 1, ('to', 'the', 'building'): 1, ('the', 'building', 'frame'): 1, ('building', 'frame', '.'): 1, ('frame', '.', "''"): 1, ('Due', 'to', 'this'): 1, ('to', 'this', 'over'): 1, ('this', 'over', 'sixty'): 1, ('over', 'sixty', 'thousand'): 1, ('sixty', 'thousand', 'dollars'): 1, ('thousand', 'dollars', 'worth'): 1, ('dollars', 'worth', 'of'): 1, ('worth', 'of', 'modifications'): 1, ('of', 'modifications', 'had'): 1, ('modifications', 'had', 'to'): 1, ('had', 'to', 'be'): 1, ('to', 'be', 'made'): 1, ('be', 'made', 'to'): 1, ('made', 'to', 'the'): 1, ('to', 'the', 'buildings'): 1, ('the', 'buildings', 'framework'): 1, ('buildings', 'framework', '.'): 1, ('framework', '.', 'Another'): 1, ('.', 'Another', 'set'): 1, ('Another', 'set', 'back'): 1, ('set', 'back', 'is'): 1, ('back', 'is', 'in'): 1, ('is', 'in', 'paragraph'): 1, ('in', 'paragraph', '@'): 1, ('@', 'NUM2', '.'): 1, ('NUM2', '.', 'It'): 1, (',', '``', 'The'): 1, ('``', 'The', 'greatest'): 1, ('The', 'greatest', 'obstacle'): 1, ('greatest', 'obstacle', '...'): 1, ('obstacle', '...', 'was'): 1, ('...', 'was', 'nature'): 1, ('was', 'nature', 'itself'): 1, ('nature', 'itself', '.'): 1, ('itself', '.', "''"): 1, ('Due', 'to', 'violent'): 1, ('to', 'violent', 'air'): 1, ('violent', 'air', 'current'): 1, ('air', 'current', ','): 1, ('current', ',', 'the'): 1, (',', 'the', 'back'): 1, ('the', 'back', 'of'): 1, ('back', 'of', 'the'): 1, ('of', 'the', 'ship'): 1, ('the', 'ship', 'would'): 1, ('ship', 'would', 'swivel'): 1, ('would', 'swivel', 'around'): 1, ('swivel', 'around', 'the'): 1, ('around', 'the', 'mooring'): 1, ('mooring', 'mast', '.'): 1, ('mast', '.', 'Tethering'): 1, ('.', 'Tethering', 'the'): 1, ('Tethering', 'the', 'mooring'): 1, ('mooring', 'mast', 'would'): 1, ('mast', 'would', 'do'): 1, ('would', 'do', 'little'): 1, ('do', 'little', 'help'): 1, ('little', 'help', '.'): 1, ('help', '.', 'Lead'): 1, ('.', 'Lead', 'weights'): 1, ('Lead', 'weights', 'could'): 1, ('weights', 'could', 'not'): 1, ('could', 'not', 'be'): 1, ('not', 'be', 'used'): 1, ('be', 'used', '.'): 1, ('used', '.', 'In'): 1, ('@', 'NUM2', ','): 1, ('NUM2', ',', 'it'): 1, (',', 'it', 'states'): 1, ('it', 'states', ','): 1, (',', '``', 'dangling'): 1, ('``', 'dangling', 'weights'): 1, ('dangling', 'weights', 'high'): 1, ('weights', 'high', 'above'): 1, ('high', 'above', 'pedestrians'): 1, ('above', 'pedestrians', '...'): 1, ('pedestrians', '...', ','): 1, ('...', ',', 'was'): 1, (',', 'was', 'neighter'): 1, ('was', 'neighter', 'practical'): 1, ('neighter', 'practical', 'nor'): 1, ('practical', 'nor', 'safe'): 1, ('nor', 'safe', '.'): 1, ('safe', '.', "''"): 1, ('.', "''", 'All'): 1, ("''", 'All', 'of'): 1, ('All', 'of', 'these'): 1, ('of', 'these', 'obstacles'): 1, ('these', 'obstacles', 'showed'): 1, ('obstacles', 'showed', 'architects'): 1, ('showed', 'architects', ','): 1, ('architects', ',', 'the'): 1, (',', 'the', 'project'): 1, ('the', 'project', 'at'): 1, ('project', 'at', 'that'): 1, ('at', 'that', 'time'): 1, ('that', 'time', 'was'): 1, ('time', 'was', 'impossible'): 1, ('was', 'impossible', '.'): 1})</t>
  </si>
  <si>
    <t>student_id</t>
  </si>
  <si>
    <t>student_name</t>
  </si>
  <si>
    <t>teacher_id</t>
  </si>
  <si>
    <t>teacher_name</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</si>
  <si>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</si>
  <si>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['caps1', 'judgment', 'comes', 'expirience', 'expirience', 'comes', 'bad', 'judgement', 'qouted', 'uncles', 'dad', 'computers', 'havent', 'around', 'long', 'public', 'public', 'little', 'experience', 'therefore', 'public', 'also', 'lacks', 'caps1', 'judgement', 'using', 'computers', 'detrimental', 'effects', 'starting', 'show', 'computers', 'caused', 'damage', 'people', 'begin', 'computers', 'caps2', 'issue', 'people', 'studies', 'location1', 'num1', 'num2', 'caps3', 'spend', 'time', 'num3', 'hours', 'wearing', 'glasses', 'bad', 'caps2', 'effects', 'screen', 'eyes', 'furthermore', 'computer', 'games', 'made', 'addicting', 'causes', 'caps3', 'sit', 'front', 'computer', 'instead', 'excercising', 'month1', 'one', 'biggest', 'causes', 'obesity', 'location2', 'little', 'brother', 'used', 'addicted', 'flying', 'game', 'sat', 'front', 'hours', 'every', 'day', 'started', 'get', 'fat', 'soon', 'stopped', 'playing', 'going', 'outside', 'immediatly', 'started', 'lose', 'fat', 'therefore', 'people', 'need', 'move', 'around', 'instead', 'sitting', 'front', 'computer', 'continue', 'second', 'argument', 'detrimental', 'effects', 'computers', 'enviroment', 'first', 'computers', 'need', 'electricity', 'run', 'electricity', 'comes', 'power', 'plants', 'percent1', 'location2s', 'powerplants', 'coal', 'petroleum', 'natural', 'gas', 'based', 'people', 'turn', 'computer', 'bored', 'wastes', 'electricity', 'doesnt', 'need', 'used', 'furthermore', 'scientists', 'suspect', 'humans', 'major', 'cause', 'global', 'warming', 'common', 'sense', 'powerplants', 'burn', 'respective', 'fuels', 'create', 'electricity', 'words', 'definite', 'connection', 'computers', 'global', 'warming', 'also', 'powerplants', 'release', 'pollutants', 'air', 'eventually', 'cause', 'acid', 'rain', 'end', 'last', 'argument', 'peoples', 'skills', 'school', 'survey', 'caps3', 'used', 'computers', 'num4', 'hours', 'per', 'day', 'didnt', 'know', 'cook', 'even', 'light', 'match', 'definite', 'connection', 'two', 'people', 'put', 'something', 'microwave', 'eat', 'able', 'go', 'back', 'computers', 'fast', 'possible', 'matches', 'lit', 'parents', 'light', 'fires', 'candles', 'happens', 'natural', 'disaster', 'strikes', 'like', 'location3', 'location4', 'caps3', 'able', 'fend', 'way', 'cook', 'would', 'fire', 'wouldnt', 'microwaves', 'cook', 'canned', 'food', 'furthermore', 'would', 'caps3', 'able', 'even', 'start', 'fire', 'without', 'caps4', 'light', 'match', 'evidently', 'excessive', 'computer', 'use', 'could', 'detrimental', 'effects', 'natural', 'disaster', 'even', 'adults', 'need', 'stop', 'want', 'location2', 'thought', 'caps5', 'caps6', 'enviroment', 'home', 'suffer', 'bored', 'people', 'handle', 'major', 'natural', 'disaster', 'conclusion', 'people', 'spending', 'much', 'time', 'computers', 'need', 'stop', 'people', 'becoming', 'caps6', 'caps7', 'environment', 'losing', 'important', 'life', 'skills', 'need', 'come', 'together', 'cooperate', 'keep', 'people', 'healthy', 'retain', 'life', 'skills', 'importantly', 'ssave', 'one', 'beautiful', 'location5']</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</si>
  <si>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</si>
  <si>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['caps1', 'judgment', 'come', 'expirience', 'expirience', 'come', 'bad', 'judgement', 'qouted', 'uncle', 'dad', 'computer', 'havent', 'around', 'long', 'public', 'public', 'little', 'experience', 'therefore', 'public', 'also', 'lack', 'caps1', 'judgement', 'using', 'computer', 'detrimental', 'effect', 'starting', 'show', 'computer', 'caused', 'damage', 'people', 'begin', 'computer', 'caps2', 'issue', 'people', 'study', 'location1', 'num1', 'num2', 'caps3', 'spend', 'time', 'num3', 'hour', 'wearing', 'glass', 'bad', 'caps2', 'effect', 'screen', 'eye', 'furthermore', 'computer', 'game', 'made', 'addicting', 'cause', 'caps3', 'sit', 'front', 'computer', 'instead', 'excercising', 'month1', 'one', 'biggest', 'cause', 'obesity', 'location2', 'little', 'brother', 'used', 'addicted', 'flying', 'game', 'sat', 'front', 'hour', 'every', 'day', 'started', 'get', 'fat', 'soon', 'stopped', 'playing', 'going', 'outside', 'immediatly', 'started', 'lose', 'fat', 'therefore', 'people', 'need', 'move', 'around', 'instead', 'sitting', 'front', 'computer', 'continue', 'second', 'argument', 'detrimental', 'effect', 'computer', 'enviroment', 'first', 'computer', 'need', 'electricity', 'run', 'electricity', 'come', 'power', 'plant', 'percent1', 'location2s', 'powerplants', 'coal', 'petroleum', 'natural', 'gas', 'based', 'people', 'turn', 'computer', 'bored', 'waste', 'electricity', 'doesnt', 'need', 'used', 'furthermore', 'scientist', 'suspect', 'human', 'major', 'cause', 'global', 'warming', 'common', 'sense', 'powerplants', 'burn', 'respective', 'fuel', 'create', 'electricity', 'word', 'definite', 'connection', 'computer', 'global', 'warming', 'also', 'powerplants', 'release', 'pollutant', 'air', 'eventually', 'cause', 'acid', 'rain', 'end', 'last', 'argument', 'people', 'skill', 'school', 'survey', 'caps3', 'used', 'computer', 'num4', 'hour', 'per', 'day', 'didnt', 'know', 'cook', 'even', 'light', 'match', 'definite', 'connection', 'two', 'people', 'put', 'something', 'microwave', 'eat', 'able', 'go', 'back', 'computer', 'fast', 'possible', 'match', 'lit', 'parent', 'light', 'fire', 'candle', 'happens', 'natural', 'disaster', 'strike', 'like', 'location3', 'location4', 'caps3', 'able', 'fend', 'way', 'cook', 'would', 'fire', 'wouldnt', 'microwave', 'cook', 'canned', 'food', 'furthermore', 'would', 'caps3', 'able', 'even', 'start', 'fire', 'without', 'caps4', 'light', 'match', 'evidently', 'excessive', 'computer', 'use', 'could', 'detrimental', 'effect', 'natural', 'disaster', 'even', 'adult', 'need', 'stop', 'want', 'location2', 'thought', 'caps5', 'caps6', 'enviroment', 'home', 'suffer', 'bored', 'people', 'handle', 'major', 'natural', 'disaster', 'conclusion', 'people', 'spending', 'much', 'time', 'computer', 'need', 'stop', 'people', 'becoming', 'caps6', 'caps7', 'environment', 'losing', 'important', 'life', 'skill', 'need', 'come', 'together', 'cooperate', 'keep', 'people', 'healthy', 'retain', 'life', 'skill', 'importantly', 'ssave', 'one', 'beautiful', 'location5']</t>
  </si>
  <si>
    <t>Counter({',': 31, 'to': 31, '@': 27, '.': 25, 'the': 17, 'a': 13, 'of': 13, 'and': 11, 'be': 11, 'in': 9, 'are': 9, 'people': 9, 'computers': 8, 'need': 6, '?': 6, 'for': 5, '!': 5, 'CAPS3': 5, 'or': 5, 'computer': 5, 'as': 5, 'is': 5, 'from': 4, 'have': 4, "n't": 4, 'that': 4, 'effects': 4, 'with': 4, 'In': 4, 'their': 4, 'more': 4, 'on': 4, 'it': 4, 'electricity': 4, 'natural': 4, 'how': 4, 'comes': 3, 'my': 3, "'s": 3, 'public': 3, 'detrimental': 3, 'To': 3, 'hours': 3, 'Furthermore': 3, 'front': 3, 'LOCATION2': 3, 'used': 3, 'he': 3, 'powerplants': 3, 'skills': 3, 'cook': 3, 'even': 3, 'light': 3, 'able': 3, 'disaster': 3, 'only': 3, 'would': 3, 'our': 3, 'CAPS1': 2, 'expirience': 2, 'bad': 2, 'judgement': 2, 'Computers': 2, 'around': 2, 'all': 2, 'so': 2, 'has': 2, 'little': 2, 'Therefore': 2, 'can': 2, 'CAPS2': 2, 'who': 2, 'time': 2, 'causes': 2, 'instead': 2, 'one': 2, 'day': 2, 'started': 2, 'fat': 2, 'argument': 2, 'about': 2, 'enviroment': 2, 'because': 2, 'they': 2, 'bored': 2, 'major': 2, 'cause': 2, 'global': 2, 'warming': 2, 'definite': 2, 'connection': 2, 'between': 2, 'match': 2, 'There': 2, 'most': 2, 'The': 2, 'How': 2, 'will': 2, 'fire': 2, 'we': 2, 'stop': 2, 'CAPS6': 2, 'life': 2, 'judgment': 1, 'qouted': 1, 'uncle': 1, 'dad': 1, 'been': 1, 'long': 1, 'experience': 1, 'also': 1, 'lacks': 1, 'using': 1, 'starting': 1, 'show': 1, 'caused': 1, 'damage': 1, 'begin': 1, 'issue': 1, 'studies': 1, 'LOCATION1': 1, 'NUM1': 1, 'out': 1, 'NUM2': 1, 'spend': 1, '(': 1, 'NUM3': 1, ')': 1, 'wearing': 1, 'glasses': 1, 'Because': 1, 'screen': 1, 'your': 1, 'eyes': 1, 'games': 1, 'made': 1, 'addicting': 1, 'which': 1, 'sit': 1, 'excercising': 1, 'This': 1, 'MONTH1': 1, 'biggest': 1, 'obesity': 1, 'My': 1, 'brother': 1, 'addicted': 1, 'flying': 1, 'game': 1, 'sat': 1, 'every': 1, 'get': 1, 'As': 1, 'soon': 1, 'stopped': 1, 'playing': 1, 'going': 1, 'outside': 1, 'immediatly': 1, 'lose': 1, 'move': 1, 'sitting': 1, 'continue': 1, 'second': 1, 'First': 1, 'run': 1, 'That': 1, 'power': 1, 'plants': 1, 'Over': 1, 'PERCENT1': 1, 'coal': 1, 'petroleum': 1, 'gas': 1, 'based': 1, 'When': 1, 'turn': 1, 'wastes': 1, 'does': 1, 'scientists': 1, 'suspect': 1, 'humans': 1, 'now': 1, 'It': 1, 'common': 1, 'sense': 1, 'those': 1, 'burn': 1, 'respective': 1, 'fuels': 1, 'create': 1, 'other': 1, 'words': 1, 'there': 1, 'Also': 1, 'release': 1, 'pollutants': 1, 'into': 1, 'air': 1, 'eventually': 1, 'acid': 1, 'rain': 1, 'end': 1, 'last': 1, 'school': 1, 'survey': 1, 'than': 1, 'NUM4': 1, 'per': 1, 'did': 1, 'know': 1, 'two': 1, 'just': 1, 'put': 1, 'something': 1, 'microwave': 1, 'eat': 1, 'go': 1, 'back': 1, 'fast': 1, 'possible': 1, 'matches': 1, 'lit': 1, 'by': 1, 'parents': 1, 'fires': 1, 'candles': 1, 'But': 1, 'what': 1, 'happens': 1, 'when': 1, 'strikes': 1, 'like': 1, 'LOCATION3': 1, 'LOCATION4': 1, 'fend': 1, 'themselves': 1, 'way': 1, 'microwaves': 1, 'canned': 1, 'food': 1, 'start': 1, 'without': 1, 'CAPS4': 1, 'Evidently': 1, 'excessive': 1, 'use': 1, 'could': 1, 'very': 1, 'adults': 1, 'Do': 1, 'you': 1, 'want': 1, 'thought': 1, 'CAPS5': 1, 'Should': 1, 'home': 1, 'suffer': 1, 'few': 1, 'handle': 1, 'conclusion': 1, 'spending': 1, 'too': 1, 'much': 1, 'People': 1, 'becoming': 1, 'CAPS7': 1, 'environment': 1, 'losing': 1, 'important': 1, 'We': 1, 'come': 1, 'together': 1, 'cooperate': 1, 'keep': 1, 'healthy': 1, 'retain': 1, 'but': 1, 'importantly': 1, 'ssave': 1, 'beautiful': 1, 'LOCATION5': 1})</t>
  </si>
  <si>
    <t>Counter({('@', 'CAPS3'): 5, ('to', 'be'): 5, ('need', 'to'): 5, (',', 'and'): 4, ('comes', 'from'): 3, ('the', 'public'): 3, ('detrimental', 'effects'): 3, ('.', 'In'): 3, ('in', '@'): 3, (',', '@'): 3, ('.', 'Furthermore'): 3, ('Furthermore', ','): 3, ('in', 'front'): 3, ('front', 'of'): 3, ('of', 'the'): 3, ('the', 'computer'): 3, ('@', 'LOCATION2'): 3, ('how', 'to'): 3, ('to', 'cook'): 3, ('be', 'able'): 3, ('able', 'to'): 3, ('natural', 'disaster'): 3, ('@', 'CAPS1'): 2, ('.', 'Computers'): 2, ('Computers', 'have'): 2, (',', 'so'): 2, ('.', 'Therefore'): 2, ('Therefore', ','): 2, (',', 'the'): 2, ('computers', 'and'): 2, ('with', ','): 2, (',', 'computers'): 2, ('@', 'CAPS2'): 2, ('of', '@'): 2, ('CAPS3', 'who'): 2, ('instead', 'of'): 2, ('started', 'to'): 2, ('fat', '.'): 2, (',', 'people'): 2, ('.', 'To'): 2, (',', 'my'): 2, ('argument', 'is'): 2, ('is', 'about'): 2, ('on', 'the'): 2, ('the', 'enviroment'): 2, ('a', 'major'): 2, ('global', 'warming'): 2, ('warming', '.'): 2, ('is', 'a'): 2, ('a', 'definite'): 2, ('definite', 'connection'): 2, ('connection', 'between'): 2, ('skills', '.'): 2, ('their', 'computers'): 2, ('to', 'even'): 2, ('light', 'a'): 2, ('a', 'match'): 2, ('to', 'light'): 2, ('a', 'natural'): 2, ('?', 'How'): 2, ('How', 'will'): 2, ('CAPS3', 'be'): 2, ('to', 'stop'): 2, ('@', 'CAPS6'): 2, ('life', 'skills'): 2, ('CAPS1', 'judgment'): 1, ('judgment', 'comes'): 1, ('from', 'expirience'): 1, ('expirience', ','): 1, ('and', 'expirience'): 1, ('expirience', 'comes'): 1, ('from', 'bad'): 1, ('bad', 'judgement'): 1, ('judgement', ','): 1, (',', 'qouted'): 1, ('qouted', 'from'): 1, ('from', 'my'): 1, ('my', 'uncle'): 1, ('uncle', "'s"): 1, ("'s", 'dad'): 1, ('dad', '.'): 1, ('have', "n't"): 1, ("n't", 'been'): 1, ('been', 'around'): 1, ('around', 'all'): 1, ('all', 'that'): 1, ('that', 'long'): 1, ('long', 'for'): 1, ('for', 'the'): 1, ('public', ','): 1, ('so', 'the'): 1, ('public', 'has'): 1, ('has', 'little'): 1, ('little', 'experience'): 1, ('experience', '.'): 1, ('public', 'also'): 1, ('also', 'lacks'): 1, ('lacks', '@'): 1, ('CAPS1', 'judgement'): 1, ('judgement', 'in'): 1, ('in', 'using'): 1, ('using', 'computers'): 1, ('and', 'the'): 1, ('the', 'detrimental'): 1, ('effects', 'are'): 1, ('are', 'starting'): 1, ('starting', 'to'): 1, ('to', 'show'): 1, ('show', '.'): 1, ('have', 'caused'): 1, ('caused', 'damage'): 1, ('damage', 'to'): 1, ('to', 'people'): 1, ('people', '!'): 1, ('!', 'To'): 1, ('To', 'begin'): 1, ('begin', 'with'): 1, ('computers', 'can'): 1, ('can', 'be'): 1, ('be', 'a'): 1, ('a', '@'): 1, ('CAPS2', 'issue'): 1, ('issue', 'for'): 1, ('for', 'people'): 1, ('people', '.'): 1, ('In', 'studies'): 1, ('studies', 'in'): 1, ('@', 'LOCATION1'): 1, ('LOCATION1', ','): 1, ('@', 'NUM1'): 1, ('NUM1', 'out'): 1, ('out', 'of'): 1, ('@', 'NUM2'): 1, ('NUM2', '@'): 1, ('who', 'spend'): 1, ('spend', 'their'): 1, ('their', 'time'): 1, ('time', '('): 1, ('(', '@'): 1, ('@', 'NUM3'): 1, ('NUM3', 'or'): 1, ('or', 'more'): 1, ('more', 'hours'): 1, ('hours', ')'): 1, (')', 'are'): 1, ('are', 'wearing'): 1, ('wearing', 'glasses'): 1, ('glasses', '.'): 1, ('.', 'Because'): 1, ('Because', 'of'): 1, ('of', 'bad'): 1, ('bad', '@'): 1, ('CAPS2', 'effects'): 1, ('effects', 'the'): 1, ('the', 'screen'): 1, ('screen', 'has'): 1, ('has', 'on'): 1, ('on', 'your'): 1, ('your', 'eyes'): 1, ('eyes', '.'): 1, (',', 'computer'): 1, ('computer', 'games'): 1, ('games', 'are'): 1, ('are', 'made'): 1, ('made', 'to'): 1, ('be', 'addicting'): 1, ('addicting', ','): 1, (',', 'which'): 1, ('which', 'causes'): 1, ('causes', '@'): 1, ('CAPS3', 'to'): 1, ('to', 'sit'): 1, ('sit', 'in'): 1, ('computer', 'instead'): 1, ('of', 'excercising'): 1, ('excercising', '.'): 1, ('.', 'This'): 1, ('This', '@'): 1, ('@', 'MONTH1'): 1, ('MONTH1', 'be'): 1, ('be', 'one'): 1, ('one', 'of'): 1, ('the', 'biggest'): 1, ('biggest', 'causes'): 1, ('causes', 'of'): 1, ('of', 'obesity'): 1, ('obesity', 'in'): 1, ('LOCATION2', '!'): 1, ('!', 'My'): 1, ('My', 'little'): 1, ('little', 'brother'): 1, ('brother', 'used'): 1, ('used', 'to'): 1, ('be', 'addicted'): 1, ('addicted', 'to'): 1, ('to', 'a'): 1, ('a', 'flying'): 1, ('flying', 'game'): 1, ('game', ','): 1, ('and', 'he'): 1, ('he', 'sat'): 1, ('sat', 'in'): 1, ('of', 'it'): 1, ('it', 'for'): 1, ('for', 'hours'): 1, ('hours', 'every'): 1, ('every', 'day'): 1, ('day', 'and'): 1, ('and', 'started'): 1, ('to', 'get'): 1, ('get', 'fat'): 1, ('.', 'As'): 1, ('As', 'soon'): 1, ('soon', 'as'): 1, ('as', 'he'): 1, ('he', 'stopped'): 1, ('stopped', 'playing'): 1, ('playing', 'it'): 1, ('it', 'and'): 1, ('and', 'going'): 1, ('going', 'outside'): 1, ('outside', 'more'): 1, ('more', 'he'): 1, ('he', 'immediatly'): 1, ('immediatly', 'started'): 1, ('to', 'lose'): 1, ('lose', 'fat'): 1, ('people', 'need'): 1, ('to', 'move'): 1, ('move', 'around'): 1, ('around', 'more'): 1, ('more', 'instead'): 1, ('of', 'sitting'): 1, ('sitting', 'in'): 1, ('computer', '.'): 1, ('To', 'continue'): 1, ('continue', ','): 1, ('my', 'second'): 1, ('second', 'argument'): 1, ('about', 'detrimental'): 1, ('effects', 'computers'): 1, ('computers', 'have'): 1, ('have', 'on'): 1, ('enviroment', '.'): 1, ('.', 'First'): 1, ('First', ','): 1, ('computers', 'need'): 1, ('need', 'electricity'): 1, ('electricity', 'to'): 1, ('to', 'run'): 1, ('run', '.'): 1, ('.', 'That'): 1, ('That', 'electricity'): 1, ('electricity', 'comes'): 1, ('from', 'power'): 1, ('power', 'plants'): 1, ('plants', '.'): 1, ('.', 'Over'): 1, ('Over', '@'): 1, ('@', 'PERCENT1'): 1, ('PERCENT1', 'of'): 1, ('LOCATION2', "'s"): 1, ("'s", 'powerplants'): 1, ('powerplants', 'are'): 1, ('are', 'coal'): 1, ('coal', ','): 1, (',', 'petroleum'): 1, ('petroleum', ','): 1, (',', 'or'): 1, ('or', 'natural'): 1, ('natural', 'gas'): 1, ('gas', 'based'): 1, ('based', '.'): 1, ('.', 'When'): 1, ('When', 'people'): 1, ('people', 'turn'): 1, ('turn', 'on'): 1, ('computer', 'because'): 1, ('because', 'they'): 1, ('they', 'are'): 1, ('are', 'bored'): 1, ('bored', ','): 1, (',', 'it'): 1, ('it', 'wastes'): 1, ('wastes', 'electricity'): 1, ('electricity', 'that'): 1, ('that', 'does'): 1, ('does', "n't"): 1, ("n't", 'need'): 1, ('be', 'used'): 1, ('used', '.'): 1, (',', 'scientists'): 1, ('scientists', 'suspect'): 1, ('suspect', 'humans'): 1, ('humans', 'are'): 1, ('are', 'now'): 1, ('now', 'a'): 1, ('major', 'cause'): 1, ('cause', 'of'): 1, ('of', 'global'): 1, ('.', 'It'): 1, ('It', 'is'): 1, ('is', 'common'): 1, ('common', 'sense'): 1, ('sense', 'that'): 1, ('that', 'those'): 1, ('those', 'powerplants'): 1, ('powerplants', 'burn'): 1, ('burn', 'their'): 1, ('their', 'respective'): 1, ('respective', 'fuels'): 1, ('fuels', 'to'): 1, ('to', 'create'): 1, ('create', 'electricity'): 1, ('electricity', '.'): 1, ('In', 'other'): 1, ('other', 'words'): 1, ('words', 'there'): 1, ('there', 'is'): 1, ('between', 'computers'): 1, ('and', 'global'): 1, ('.', 'Also'): 1, ('Also', ','): 1, ('the', 'powerplants'): 1, ('powerplants', 'release'): 1, ('release', 'pollutants'): 1, ('pollutants', 'into'): 1, ('into', 'the'): 1, ('the', 'air'): 1, ('air', 'that'): 1, ('that', 'can'): 1, ('can', 'eventually'): 1, ('eventually', 'cause'): 1, ('cause', 'acid'): 1, ('acid', 'rain'): 1, ('rain', '.'): 1, ('To', 'end'): 1, ('end', 'with'): 1, ('my', 'last'): 1, ('last', 'argument'): 1, ('about', 'people'): 1, ('people', "'s"): 1, ("'s", 'skills'): 1, ('In', 'a'): 1, ('a', 'school'): 1, ('school', 'survey'): 1, ('survey', ','): 1, ('who', 'used'): 1, ('used', 'their'): 1, ('computers', 'for'): 1, ('for', 'more'): 1, ('more', 'than'): 1, ('than', '@'): 1, ('@', 'NUM4'): 1, ('NUM4', 'hours'): 1, ('hours', 'per'): 1, ('per', 'day'): 1, ('day', 'did'): 1, ('did', "n't"): 1, ("n't", 'know'): 1, ('know', 'how'): 1, ('cook', 'or'): 1, ('or', 'how'): 1, ('even', 'light'): 1, ('match', '!'): 1, ('!', 'There'): 1, ('There', 'is'): 1, ('between', 'the'): 1, ('the', 'two'): 1, ('two', 'as'): 1, ('as', 'most'): 1, ('most', 'people'): 1, ('people', 'just'): 1, ('just', 'put'): 1, ('put', 'something'): 1, ('something', 'in'): 1, ('in', 'the'): 1, ('the', 'microwave'): 1, ('microwave', 'to'): 1, ('to', 'eat'): 1, ('eat', 'to'): 1, ('to', 'go'): 1, ('go', 'back'): 1, ('back', 'to'): 1, ('to', 'the'): 1, ('the', 'computers'): 1, ('computers', 'as'): 1, ('as', 'fast'): 1, ('fast', 'as'): 1, ('as', 'possible'): 1, ('possible', '.'): 1, ('.', 'The'): 1, ('The', 'matches'): 1, ('matches', 'are'): 1, ('are', 'lit'): 1, ('lit', 'by'): 1, ('by', 'parents'): 1, ('parents', 'to'): 1, ('light', 'fires'): 1, ('fires', 'or'): 1, ('or', 'candles'): 1, ('candles', ','): 1, (',', 'But'): 1, ('But', 'what'): 1, ('what', 'happens'): 1, ('happens', 'when'): 1, ('when', 'a'): 1, ('disaster', 'strikes'): 1, ('strikes', 'like'): 1, ('like', 'in'): 1, ('@', 'LOCATION3'): 1, ('LOCATION3', 'or'): 1, ('or', '@'): 1, ('@', 'LOCATION4'): 1, ('LOCATION4', '?'): 1, ('will', '@'): 1, ('to', 'fend'): 1, ('fend', 'for'): 1, ('for', 'themselves'): 1, ('themselves', '?'): 1, ('?', 'The'): 1, ('The', 'only'): 1, ('only', 'way'): 1, ('way', 'to'): 1, ('cook', 'would'): 1, ('would', 'be'): 1, ('be', 'with'): 1, ('with', 'fire'): 1, ('fire', '.'): 1, ('.', 'There'): 1, ('There', 'would'): 1, ('would', "n't"): 1, ("n't", 'be'): 1, ('be', 'microwaves'): 1, ('microwaves', 'to'): 1, ('cook', 'canned'): 1, ('canned', 'food'): 1, ('food', 'with'): 1, ('with', '.'): 1, (',', 'how'): 1, ('how', 'would'): 1, ('would', '@'): 1, ('even', 'start'): 1, ('start', 'a'): 1, ('a', 'fire'): 1, ('fire', 'without'): 1, ('without', '@'): 1, ('@', 'CAPS4'): 1, ('CAPS4', 'how'): 1, ('match', '?'): 1, ('?', 'Evidently'): 1, ('Evidently', 'excessive'): 1, ('excessive', 'computer'): 1, ('computer', 'use'): 1, ('use', 'could'): 1, ('could', 'have'): 1, ('have', 'very'): 1, ('very', 'detrimental'): 1, ('effects', 'in'): 1, ('in', 'a'): 1, ('disaster', ','): 1, (',', 'even'): 1, ('even', 'to'): 1, ('to', 'adults'): 1, ('adults', ','): 1, ('so', 'we'): 1, ('we', 'need'): 1, ('stop', 'it'): 1, ('it', '!'): 1, ('!', 'Do'): 1, ('Do', 'you'): 1, ('you', 'want'): 1, ('want', '@'): 1, ('LOCATION2', 'to'): 1, ('be', 'thought'): 1, ('thought', 'of'): 1, ('of', 'as'): 1, ('as', '@'): 1, ('@', 'CAPS5'): 1, ('CAPS5', 'and'): 1, ('and', '@'): 1, ('CAPS6', '?'): 1, ('?', 'Should'): 1, ('Should', 'the'): 1, ('enviroment', ','): 1, (',', 'our'): 1, ('our', 'only'): 1, ('only', 'home'): 1, ('home', ','): 1, (',', 'suffer'): 1, ('suffer', 'because'): 1, ('because', 'of'): 1, ('of', 'a'): 1, ('a', 'few'): 1, ('few', 'bored'): 1, ('bored', 'people'): 1, ('people', '?'): 1, ('will', 'we'): 1, ('we', 'handle'): 1, ('handle', 'a'): 1, ('major', 'natural'): 1, ('disaster', '?'): 1, ('?', 'In'): 1, ('In', 'conclusion'): 1, ('conclusion', ','): 1, ('people', 'are'): 1, ('are', 'spending'): 1, ('spending', 'too'): 1, ('too', 'much'): 1, ('much', 'time'): 1, ('time', 'on'): 1, ('on', 'their'): 1, ('computers', ','): 1, ('and', 'they'): 1, ('they', 'need'): 1, ('stop', '!'): 1, ('!', 'People'): 1, ('People', 'are'): 1, ('are', 'becoming'): 1, ('becoming', '@'): 1, ('CAPS6', ','): 1, ('@', 'CAPS7'): 1, ('CAPS7', 'the'): 1, ('the', 'environment'): 1, ('environment', ','): 1, ('and', 'losing'): 1, ('losing', 'important'): 1, ('important', 'life'): 1, ('.', 'We'): 1, ('We', 'need'): 1, ('to', 'all'): 1, ('all', 'come'): 1, ('come', 'together'): 1, ('together', 'and'): 1, ('and', 'cooperate'): 1, ('cooperate', 'to'): 1, ('to', 'keep'): 1, ('keep', 'people'): 1, ('people', 'healthy'): 1, ('healthy', ','): 1, (',', 'to'): 1, ('to', 'retain'): 1, ('retain', 'our'): 1, ('our', 'life'): 1, ('skills', ','): 1, (',', 'but'): 1, ('but', 'most'): 1, ('most', 'importantly'): 1, ('importantly', 'ssave'): 1, ('ssave', 'our'): 1, ('our', 'one'): 1, ('one', 'and'): 1, ('and', 'only'): 1, ('only', 'beautiful'): 1, ('beautiful', '@'): 1, ('@', 'LOCATION5'): 1, ('LOCATION5', '.'): 1})</t>
  </si>
  <si>
    <t>Counter({('.', 'Furthermore', ','): 3, ('in', 'front', 'of'): 3, ('be', 'able', 'to'): 3, ('.', 'Computers', 'have'): 2, ('.', 'Therefore', ','): 2, ('@', 'CAPS3', 'who'): 2, ('front', 'of', 'the'): 2, ('of', 'the', 'computer'): 2, ('argument', 'is', 'about'): 2, ('global', 'warming', '.'): 2, ('is', 'a', 'definite'): 2, ('a', 'definite', 'connection'): 2, ('definite', 'connection', 'between'): 2, ('light', 'a', 'match'): 2, ('a', 'natural', 'disaster'): 2, ('?', 'How', 'will'): 2, ('@', 'CAPS3', 'be'): 2, ('CAPS3', 'be', 'able'): 2, ('need', 'to', 'stop'): 2, ('@', 'CAPS1', 'judgment'): 1, ('CAPS1', 'judgment', 'comes'): 1, ('judgment', 'comes', 'from'): 1, ('comes', 'from', 'expirience'): 1, ('from', 'expirience', ','): 1, ('expirience', ',', 'and'): 1, (',', 'and', 'expirience'): 1, ('and', 'expirience', 'comes'): 1, ('expirience', 'comes', 'from'): 1, ('comes', 'from', 'bad'): 1, ('from', 'bad', 'judgement'): 1, ('bad', 'judgement', ','): 1, ('judgement', ',', 'qouted'): 1, (',', 'qouted', 'from'): 1, ('qouted', 'from', 'my'): 1, ('from', 'my', 'uncle'): 1, ('my', 'uncle', "'s"): 1, ('uncle', "'s", 'dad'): 1, ("'s", 'dad', '.'): 1, ('dad', '.', 'Computers'): 1, ('Computers', 'have', "n't"): 1, ('have', "n't", 'been'): 1, ("n't", 'been', 'around'): 1, ('been', 'around', 'all'): 1, ('around', 'all', 'that'): 1, ('all', 'that', 'long'): 1, ('that', 'long', 'for'): 1, ('long', 'for', 'the'): 1, ('for', 'the', 'public'): 1, ('the', 'public', ','): 1, ('public', ',', 'so'): 1, (',', 'so', 'the'): 1, ('so', 'the', 'public'): 1, ('the', 'public', 'has'): 1, ('public', 'has', 'little'): 1, ('has', 'little', 'experience'): 1, ('little', 'experience', '.'): 1, ('experience', '.', 'Therefore'): 1, ('Therefore', ',', 'the'): 1, (',', 'the', 'public'): 1, ('the', 'public', 'also'): 1, ('public', 'also', 'lacks'): 1, ('also', 'lacks', '@'): 1, ('lacks', '@', 'CAPS1'): 1, ('@', 'CAPS1', 'judgement'): 1, ('CAPS1', 'judgement', 'in'): 1, ('judgement', 'in', 'using'): 1, ('in', 'using', 'computers'): 1, ('using', 'computers', 'and'): 1, ('computers', 'and', 'the'): 1, ('and', 'the', 'detrimental'): 1, ('the', 'detrimental', 'effects'): 1, ('detrimental', 'effects', 'are'): 1, ('effects', 'are', 'starting'): 1, ('are', 'starting', 'to'): 1, ('starting', 'to', 'show'): 1, ('to', 'show', '.'): 1, ('show', '.', 'Computers'): 1, ('Computers', 'have', 'caused'): 1, ('have', 'caused', 'damage'): 1, ('caused', 'damage', 'to'): 1, ('damage', 'to', 'people'): 1, ('to', 'people', '!'): 1, ('people', '!', 'To'): 1, ('!', 'To', 'begin'): 1, ('To', 'begin', 'with'): 1, ('begin', 'with', ','): 1, ('with', ',', 'computers'): 1, (',', 'computers', 'can'): 1, ('computers', 'can', 'be'): 1, ('can', 'be', 'a'): 1, ('be', 'a', '@'): 1, ('a', '@', 'CAPS2'): 1, ('@', 'CAPS2', 'issue'): 1, ('CAPS2', 'issue', 'for'): 1, ('issue', 'for', 'people'): 1, ('for', 'people', '.'): 1, ('people', '.', 'In'): 1, ('.', 'In', 'studies'): 1, ('In', 'studies', 'in'): 1, ('studies', 'in', '@'): 1, ('in', '@', 'LOCATION1'): 1, ('@', 'LOCATION1', ','): 1, ('LOCATION1', ',', '@'): 1, (',', '@', 'NUM1'): 1, ('@', 'NUM1', 'out'): 1, ('NUM1', 'out', 'of'): 1, ('out', 'of', '@'): 1, ('of', '@', 'NUM2'): 1, ('@', 'NUM2', '@'): 1, ('NUM2', '@', 'CAPS3'): 1, ('CAPS3', 'who', 'spend'): 1, ('who', 'spend', 'their'): 1, ('spend', 'their', 'time'): 1, ('their', 'time', '('): 1, ('time', '(', '@'): 1, ('(', '@', 'NUM3'): 1, ('@', 'NUM3', 'or'): 1, ('NUM3', 'or', 'more'): 1, ('or', 'more', 'hours'): 1, ('more', 'hours', ')'): 1, ('hours', ')', 'are'): 1, (')', 'are', 'wearing'): 1, ('are', 'wearing', 'glasses'): 1, ('wearing', 'glasses', '.'): 1, ('glasses', '.', 'Because'): 1, ('.', 'Because', 'of'): 1, ('Because', 'of', 'bad'): 1, ('of', 'bad', '@'): 1, ('bad', '@', 'CAPS2'): 1, ('@', 'CAPS2', 'effects'): 1, ('CAPS2', 'effects', 'the'): 1, ('effects', 'the', 'screen'): 1, ('the', 'screen', 'has'): 1, ('screen', 'has', 'on'): 1, ('has', 'on', 'your'): 1, ('on', 'your', 'eyes'): 1, ('your', 'eyes', '.'): 1, ('eyes', '.', 'Furthermore'): 1, ('Furthermore', ',', 'computer'): 1, (',', 'computer', 'games'): 1, ('computer', 'games', 'are'): 1, ('games', 'are', 'made'): 1, ('are', 'made', 'to'): 1, ('made', 'to', 'be'): 1, ('to', 'be', 'addicting'): 1, ('be', 'addicting', ','): 1, ('addicting', ',', 'which'): 1, (',', 'which', 'causes'): 1, ('which', 'causes', '@'): 1, ('causes', '@', 'CAPS3'): 1, ('@', 'CAPS3', 'to'): 1, ('CAPS3', 'to', 'sit'): 1, ('to', 'sit', 'in'): 1, ('sit', 'in', 'front'): 1, ('the', 'computer', 'instead'): 1, ('computer', 'instead', 'of'): 1, ('instead', 'of', 'excercising'): 1, ('of', 'excercising', '.'): 1, ('excercising', '.', 'This'): 1, ('.', 'This', '@'): 1, ('This', '@', 'MONTH1'): 1, ('@', 'MONTH1', 'be'): 1, ('MONTH1', 'be', 'one'): 1, ('be', 'one', 'of'): 1, ('one', 'of', 'the'): 1, ('of', 'the', 'biggest'): 1, ('the', 'biggest', 'causes'): 1, ('biggest', 'causes', 'of'): 1, ('causes', 'of', 'obesity'): 1, ('of', 'obesity', 'in'): 1, ('obesity', 'in', '@'): 1, ('in', '@', 'LOCATION2'): 1, ('@', 'LOCATION2', '!'): 1, ('LOCATION2', '!', 'My'): 1, ('!', 'My', 'little'): 1, ('My', 'little', 'brother'): 1, ('little', 'brother', 'used'): 1, ('brother', 'used', 'to'): 1, ('used', 'to', 'be'): 1, ('to', 'be', 'addicted'): 1, ('be', 'addicted', 'to'): 1, ('addicted', 'to', 'a'): 1, ('to', 'a', 'flying'): 1, ('a', 'flying', 'game'): 1, ('flying', 'game', ','): 1, ('game', ',', 'and'): 1, (',', 'and', 'he'): 1, ('and', 'he', 'sat'): 1, ('he', 'sat', 'in'): 1, ('sat', 'in', 'front'): 1, ('front', 'of', 'it'): 1, ('of', 'it', 'for'): 1, ('it', 'for', 'hours'): 1, ('for', 'hours', 'every'): 1, ('hours', 'every', 'day'): 1, ('every', 'day', 'and'): 1, ('day', 'and', 'started'): 1, ('and', 'started', 'to'): 1, ('started', 'to', 'get'): 1, ('to', 'get', 'fat'): 1, ('get', 'fat', '.'): 1, ('fat', '.', 'As'): 1, ('.', 'As', 'soon'): 1, ('As', 'soon', 'as'): 1, ('soon', 'as', 'he'): 1, ('as', 'he', 'stopped'): 1, ('he', 'stopped', 'playing'): 1, ('stopped', 'playing', 'it'): 1, ('playing', 'it', 'and'): 1, ('it', 'and', 'going'): 1, ('and', 'going', 'outside'): 1, ('going', 'outside', 'more'): 1, ('outside', 'more', 'he'): 1, ('more', 'he', 'immediatly'): 1, ('he', 'immediatly', 'started'): 1, ('immediatly', 'started', 'to'): 1, ('started', 'to', 'lose'): 1, ('to', 'lose', 'fat'): 1, ('lose', 'fat', '.'): 1, ('fat', '.', 'Therefore'): 1, ('Therefore', ',', 'people'): 1, (',', 'people', 'need'): 1, ('people', 'need', 'to'): 1, ('need', 'to', 'move'): 1, ('to', 'move', 'around'): 1, ('move', 'around', 'more'): 1, ('around', 'more', 'instead'): 1, ('more', 'instead', 'of'): 1, ('instead', 'of', 'sitting'): 1, ('of', 'sitting', 'in'): 1, ('sitting', 'in', 'front'): 1, ('the', 'computer', '.'): 1, ('computer', '.', 'To'): 1, ('.', 'To', 'continue'): 1, ('To', 'continue', ','): 1, ('continue', ',', 'my'): 1, (',', 'my', 'second'): 1, ('my', 'second', 'argument'): 1, ('second', 'argument', 'is'): 1, ('is', 'about', 'detrimental'): 1, ('about', 'detrimental', 'effects'): 1, ('detrimental', 'effects', 'computers'): 1, ('effects', 'computers', 'have'): 1, ('computers', 'have', 'on'): 1, ('have', 'on', 'the'): 1, ('on', 'the', 'enviroment'): 1, ('the', 'enviroment', '.'): 1, ('enviroment', '.', 'First'): 1, ('.', 'First', ','): 1, ('First', ',', 'computers'): 1, (',', 'computers', 'need'): 1, ('computers', 'need', 'electricity'): 1, ('need', 'electricity', 'to'): 1, ('electricity', 'to', 'run'): 1, ('to', 'run', '.'): 1, ('run', '.', 'That'): 1, ('.', 'That', 'electricity'): 1, ('That', 'electricity', 'comes'): 1, ('electricity', 'comes', 'from'): 1, ('comes', 'from', 'power'): 1, ('from', 'power', 'plants'): 1, ('power', 'plants', '.'): 1, ('plants', '.', 'Over'): 1, ('.', 'Over', '@'): 1, ('Over', '@', 'PERCENT1'): 1, ('@', 'PERCENT1', 'of'): 1, ('PERCENT1', 'of', '@'): 1, ('of', '@', 'LOCATION2'): 1, ('@', 'LOCATION2', "'s"): 1, ('LOCATION2', "'s", 'powerplants'): 1, ("'s", 'powerplants', 'are'): 1, ('powerplants', 'are', 'coal'): 1, ('are', 'coal', ','): 1, ('coal', ',', 'petroleum'): 1, (',', 'petroleum', ','): 1, ('petroleum', ',', 'or'): 1, (',', 'or', 'natural'): 1, ('or', 'natural', 'gas'): 1, ('natural', 'gas', 'based'): 1, ('gas', 'based', '.'): 1, ('based', '.', 'When'): 1, ('.', 'When', 'people'): 1, ('When', 'people', 'turn'): 1, ('people', 'turn', 'on'): 1, ('turn', 'on', 'the'): 1, ('on', 'the', 'computer'): 1, ('the', 'computer', 'because'): 1, ('computer', 'because', 'they'): 1, ('because', 'they', 'are'): 1, ('they', 'are', 'bored'): 1, ('are', 'bored', ','): 1, ('bored', ',', 'it'): 1, (',', 'it', 'wastes'): 1, ('it', 'wastes', 'electricity'): 1, ('wastes', 'electricity', 'that'): 1, ('electricity', 'that', 'does'): 1, ('that', 'does', "n't"): 1, ('does', "n't", 'need'): 1, ("n't", 'need', 'to'): 1, ('need', 'to', 'be'): 1, ('to', 'be', 'used'): 1, ('be', 'used', '.'): 1, ('used', '.', 'Furthermore'): 1, ('Furthermore', ',', 'scientists'): 1, (',', 'scientists', 'suspect'): 1, ('scientists', 'suspect', 'humans'): 1, ('suspect', 'humans', 'are'): 1, ('humans', 'are', 'now'): 1, ('are', 'now', 'a'): 1, ('now', 'a', 'major'): 1, ('a', 'major', 'cause'): 1, ('major', 'cause', 'of'): 1, ('cause', 'of', 'global'): 1, ('of', 'global', 'warming'): 1, ('warming', '.', 'It'): 1, ('.', 'It', 'is'): 1, ('It', 'is', 'common'): 1, ('is', 'common', 'sense'): 1, ('common', 'sense', 'that'): 1, ('sense', 'that', 'those'): 1, ('that', 'those', 'powerplants'): 1, ('those', 'powerplants', 'burn'): 1, ('powerplants', 'burn', 'their'): 1, ('burn', 'their', 'respective'): 1, ('their', 'respective', 'fuels'): 1, ('respective', 'fuels', 'to'): 1, ('fuels', 'to', 'create'): 1, ('to', 'create', 'electricity'): 1, ('create', 'electricity', '.'): 1, ('electricity', '.', 'In'): 1, ('.', 'In', 'other'): 1, ('In', 'other', 'words'): 1, ('other', 'words', 'there'): 1, ('words', 'there', 'is'): 1, ('there', 'is', 'a'): 1, ('connection', 'between', 'computers'): 1, ('between', 'computers', 'and'): 1, ('computers', 'and', 'global'): 1, ('and', 'global', 'warming'): 1, ('warming', '.', 'Also'): 1, ('.', 'Also', ','): 1, ('Also', ',', 'the'): 1, (',', 'the', 'powerplants'): 1, ('the', 'powerplants', 'release'): 1, ('powerplants', 'release', 'pollutants'): 1, ('release', 'pollutants', 'into'): 1, ('pollutants', 'into', 'the'): 1, ('into', 'the', 'air'): 1, ('the', 'air', 'that'): 1, ('air', 'that', 'can'): 1, ('that', 'can', 'eventually'): 1, ('can', 'eventually', 'cause'): 1, ('eventually', 'cause', 'acid'): 1, ('cause', 'acid', 'rain'): 1, ('acid', 'rain', '.'): 1, ('rain', '.', 'To'): 1, ('.', 'To', 'end'): 1, ('To', 'end', 'with'): 1, ('end', 'with', ','): 1, ('with', ',', 'my'): 1, (',', 'my', 'last'): 1, ('my', 'last', 'argument'): 1, ('last', 'argument', 'is'): 1, ('is', 'about', 'people'): 1, ('about', 'people', "'s"): 1, ('people', "'s", 'skills'): 1, ("'s", 'skills', '.'): 1, ('skills', '.', 'In'): 1, ('.', 'In', 'a'): 1, ('In', 'a', 'school'): 1, ('a', 'school', 'survey'): 1, ('school', 'survey', ','): 1, ('survey', ',', '@'): 1, (',', '@', 'CAPS3'): 1, ('CAPS3', 'who', 'used'): 1, ('who', 'used', 'their'): 1, ('used', 'their', 'computers'): 1, ('their', 'computers', 'for'): 1, ('computers', 'for', 'more'): 1, ('for', 'more', 'than'): 1, ('more', 'than', '@'): 1, ('than', '@', 'NUM4'): 1, ('@', 'NUM4', 'hours'): 1, ('NUM4', 'hours', 'per'): 1, ('hours', 'per', 'day'): 1, ('per', 'day', 'did'): 1, ('day', 'did', "n't"): 1, ('did', "n't", 'know'): 1, ("n't", 'know', 'how'): 1, ('know', 'how', 'to'): 1, ('how', 'to', 'cook'): 1, ('to', 'cook', 'or'): 1, ('cook', 'or', 'how'): 1, ('or', 'how', 'to'): 1, ('how', 'to', 'even'): 1, ('to', 'even', 'light'): 1, ('even', 'light', 'a'): 1, ('a', 'match', '!'): 1, ('match', '!', 'There'): 1, ('!', 'There', 'is'): 1, ('There', 'is', 'a'): 1, ('connection', 'between', 'the'): 1, ('between', 'the', 'two'): 1, ('the', 'two', 'as'): 1, ('two', 'as', 'most'): 1, ('as', 'most', 'people'): 1, ('most', 'people', 'just'): 1, ('people', 'just', 'put'): 1, ('just', 'put', 'something'): 1, ('put', 'something', 'in'): 1, ('something', 'in', 'the'): 1, ('in', 'the', 'microwave'): 1, ('the', 'microwave', 'to'): 1, ('microwave', 'to', 'eat'): 1, ('to', 'eat', 'to'): 1, ('eat', 'to', 'be'): 1, ('to', 'be', 'able'): 1, ('able', 'to', 'go'): 1, ('to', 'go', 'back'): 1, ('go', 'back', 'to'): 1, ('back', 'to', 'the'): 1, ('to', 'the', 'computers'): 1, ('the', 'computers', 'as'): 1, ('computers', 'as', 'fast'): 1, ('as', 'fast', 'as'): 1, ('fast', 'as', 'possible'): 1, ('as', 'possible', '.'): 1, ('possible', '.', 'The'): 1, ('.', 'The', 'matches'): 1, ('The', 'matches', 'are'): 1, ('matches', 'are', 'lit'): 1, ('are', 'lit', 'by'): 1, ('lit', 'by', 'parents'): 1, ('by', 'parents', 'to'): 1, ('parents', 'to', 'light'): 1, ('to', 'light', 'fires'): 1, ('light', 'fires', 'or'): 1, ('fires', 'or', 'candles'): 1, ('or', 'candles', ','): 1, ('candles', ',', 'But'): 1, (',', 'But', 'what'): 1, ('But', 'what', 'happens'): 1, ('what', 'happens', 'when'): 1, ('happens', 'when', 'a'): 1, ('when', 'a', 'natural'): 1, ('natural', 'disaster', 'strikes'): 1, ('disaster', 'strikes', 'like'): 1, ('strikes', 'like', 'in'): 1, ('like', 'in', '@'): 1, ('in', '@', 'LOCATION3'): 1, ('@', 'LOCATION3', 'or'): 1, ('LOCATION3', 'or', '@'): 1, ('or', '@', 'LOCATION4'): 1, ('@', 'LOCATION4', '?'): 1, ('LOCATION4', '?', 'How'): 1, ('How', 'will', '@'): 1, ('will', '@', 'CAPS3'): 1, ('able', 'to', 'fend'): 1, ('to', 'fend', 'for'): 1, ('fend', 'for', 'themselves'): 1, ('for', 'themselves', '?'): 1, ('themselves', '?', 'The'): 1, ('?', 'The', 'only'): 1, ('The', 'only', 'way'): 1, ('only', 'way', 'to'): 1, ('way', 'to', 'cook'): 1, ('to', 'cook', 'would'): 1, ('cook', 'would', 'be'): 1, ('would', 'be', 'with'): 1, ('be', 'with', 'fire'): 1, ('with', 'fire', '.'): 1, ('fire', '.', 'There'): 1, ('.', 'There', 'would'): 1, ('There', 'would', "n't"): 1, ('would', "n't", 'be'): 1, ("n't", 'be', 'microwaves'): 1, ('be', 'microwaves', 'to'): 1, ('microwaves', 'to', 'cook'): 1, ('to', 'cook', 'canned'): 1, ('cook', 'canned', 'food'): 1, ('canned', 'food', 'with'): 1, ('food', 'with', '.'): 1, ('with', '.', 'Furthermore'): 1, ('Furthermore', ',', 'how'): 1, (',', 'how', 'would'): 1, ('how', 'would', '@'): 1, ('would', '@', 'CAPS3'): 1, ('able', 'to', 'even'): 1, ('to', 'even', 'start'): 1, ('even', 'start', 'a'): 1, ('start', 'a', 'fire'): 1, ('a', 'fire', 'without'): 1, ('fire', 'without', '@'): 1, ('without', '@', 'CAPS4'): 1, ('@', 'CAPS4', 'how'): 1, ('CAPS4', 'how', 'to'): 1, ('how', 'to', 'light'): 1, ('to', 'light', 'a'): 1, ('a', 'match', '?'): 1, ('match', '?', 'Evidently'): 1, ('?', 'Evidently', 'excessive'): 1, ('Evidently', 'excessive', 'computer'): 1, ('excessive', 'computer', 'use'): 1, ('computer', 'use', 'could'): 1, ('use', 'could', 'have'): 1, ('could', 'have', 'very'): 1, ('have', 'very', 'detrimental'): 1, ('very', 'detrimental', 'effects'): 1, ('detrimental', 'effects', 'in'): 1, ('effects', 'in', 'a'): 1, ('in', 'a', 'natural'): 1, ('natural', 'disaster', ','): 1, ('disaster', ',', 'even'): 1, (',', 'even', 'to'): 1, ('even', 'to', 'adults'): 1, ('to', 'adults', ','): 1, ('adults', ',', 'so'): 1, (',', 'so', 'we'): 1, ('so', 'we', 'need'): 1, ('we', 'need', 'to'): 1, ('to', 'stop', 'it'): 1, ('stop', 'it', '!'): 1, ('it', '!', 'Do'): 1, ('!', 'Do', 'you'): 1, ('Do', 'you', 'want'): 1, ('you', 'want', '@'): 1, ('want', '@', 'LOCATION2'): 1, ('@', 'LOCATION2', 'to'): 1, ('LOCATION2', 'to', 'be'): 1, ('to', 'be', 'thought'): 1, ('be', 'thought', 'of'): 1, ('thought', 'of', 'as'): 1, ('of', 'as', '@'): 1, ('as', '@', 'CAPS5'): 1, ('@', 'CAPS5', 'and'): 1, ('CAPS5', 'and', '@'): 1, ('and', '@', 'CAPS6'): 1, ('@', 'CAPS6', '?'): 1, ('CAPS6', '?', 'Should'): 1, ('?', 'Should', 'the'): 1, ('Should', 'the', 'enviroment'): 1, ('the', 'enviroment', ','): 1, ('enviroment', ',', 'our'): 1, (',', 'our', 'only'): 1, ('our', 'only', 'home'): 1, ('only', 'home', ','): 1, ('home', ',', 'suffer'): 1, (',', 'suffer', 'because'): 1, ('suffer', 'because', 'of'): 1, ('because', 'of', 'a'): 1, ('of', 'a', 'few'): 1, ('a', 'few', 'bored'): 1, ('few', 'bored', 'people'): 1, ('bored', 'people', '?'): 1, ('people', '?', 'How'): 1, ('How', 'will', 'we'): 1, ('will', 'we', 'handle'): 1, ('we', 'handle', 'a'): 1, ('handle', 'a', 'major'): 1, ('a', 'major', 'natural'): 1, ('major', 'natural', 'disaster'): 1, ('natural', 'disaster', '?'): 1, ('disaster', '?', 'In'): 1, ('?', 'In', 'conclusion'): 1, ('In', 'conclusion', ','): 1, ('conclusion', ',', 'people'): 1, (',', 'people', 'are'): 1, ('people', 'are', 'spending'): 1, ('are', 'spending', 'too'): 1, ('spending', 'too', 'much'): 1, ('too', 'much', 'time'): 1, ('much', 'time', 'on'): 1, ('time', 'on', 'their'): 1, ('on', 'their', 'computers'): 1, ('their', 'computers', ','): 1, ('computers', ',', 'and'): 1, (',', 'and', 'they'): 1, ('and', 'they', 'need'): 1, ('they', 'need', 'to'): 1, ('to', 'stop', '!'): 1, ('stop', '!', 'People'): 1, ('!', 'People', 'are'): 1, ('People', 'are', 'becoming'): 1, ('are', 'becoming', '@'): 1, ('becoming', '@', 'CAPS6'): 1, ('@', 'CAPS6', ','): 1, ('CAPS6', ',', '@'): 1, (',', '@', 'CAPS7'): 1, ('@', 'CAPS7', 'the'): 1, ('CAPS7', 'the', 'environment'): 1, ('the', 'environment', ','): 1, ('environment', ',', 'and'): 1, (',', 'and', 'losing'): 1, ('and', 'losing', 'important'): 1, ('losing', 'important', 'life'): 1, ('important', 'life', 'skills'): 1, ('life', 'skills', '.'): 1, ('skills', '.', 'We'): 1, ('.', 'We', 'need'): 1, ('We', 'need', 'to'): 1, ('need', 'to', 'all'): 1, ('to', 'all', 'come'): 1, ('all', 'come', 'together'): 1, ('come', 'together', 'and'): 1, ('together', 'and', 'cooperate'): 1, ('and', 'cooperate', 'to'): 1, ('cooperate', 'to', 'keep'): 1, ('to', 'keep', 'people'): 1, ('keep', 'people', 'healthy'): 1, ('people', 'healthy', ','): 1, ('healthy', ',', 'to'): 1, (',', 'to', 'retain'): 1, ('to', 'retain', 'our'): 1, ('retain', 'our', 'life'): 1, ('our', 'life', 'skills'): 1, ('life', 'skills', ','): 1, ('skills', ',', 'but'): 1, (',', 'but', 'most'): 1, ('but', 'most', 'importantly'): 1, ('most', 'importantly', 'ssave'): 1, ('importantly', 'ssave', 'our'): 1, ('ssave', 'our', 'one'): 1, ('our', 'one', 'and'): 1, ('one', 'and', 'only'): 1, ('and', 'only', 'beautiful'): 1, ('only', 'beautiful', '@'): 1, ('beautiful', '@', 'LOCATION5'): 1, ('@', 'LOCATION5', '.'): 1})</t>
  </si>
  <si>
    <t>I believe that certain materials such as books, music, movies, and magazines should not be removed from shelfs if someone thinks they are offensive. Just because one person finds them offensive doesnt mean that they should be taken away from others who @MONTH1 like them. People are different, therefore we like different types of things. Different music, books, movies, and magazines. If you find it offensive, dont listen look or read it. Listen to the music you like, watch the movies you like, and read the books and magazines you enjoy. But just because you dont like something dont try and take it away from those that do. People are very different in many ways. But let someone express who they are through their likes and dislikes. Censorship has always been an issue but i believe that if people would just stick to what they know and like and leave everything and everyone else alone all would be ok. I understand that some people might find some things that are on the shelfs today offensive. But if you dont like it dont look at it or listen to it. Let it go and stick to what you know and like. After all the world is a very diverse place and we were not all made the same.</t>
  </si>
  <si>
    <t>['believe', 'certain', 'materials', 'books', 'music', 'movies', 'magazines', 'removed', 'shelfs', 'someone', 'thinks', 'offensive', 'one', 'person', 'finds', 'offensive', 'doesnt', 'mean', 'taken', 'away', 'others', 'month1', 'like', 'people', 'different', 'therefore', 'like', 'different', 'types', 'things', 'different', 'music', 'books', 'movies', 'magazines', 'find', 'offensive', 'dont', 'listen', 'look', 'read', 'listen', 'music', 'like', 'watch', 'movies', 'like', 'read', 'books', 'magazines', 'enjoy', 'dont', 'like', 'something', 'dont', 'try', 'take', 'away', 'people', 'different', 'many', 'ways', 'let', 'someone', 'express', 'likes', 'dislikes', 'censorship', 'always', 'issue', 'believe', 'people', 'would', 'stick', 'know', 'like', 'leave', 'everything', 'everyone', 'else', 'alone', 'would', 'ok', 'understand', 'people', 'might', 'find', 'things', 'shelfs', 'today', 'offensive', 'dont', 'like', 'dont', 'look', 'listen', 'let', 'go', 'stick', 'know', 'like', 'world', 'diverse', 'place', 'made']</t>
  </si>
  <si>
    <t>['i believe that certain materials such as books, music, movies, and magazines should not be removed from shelfs if someone thinks they are offensive.', 'just because one person finds them offensive doesnt mean that they should be taken away from others who @month1 like them.', 'people are different, therefore we like different types of things.', 'different music, books, movies, and magazines.', 'if you find it offensive, dont listen look or read it.', 'listen to the music you like, watch the movies you like, and read the books and magazines you enjoy.', 'but just because you dont like something dont try and take it away from those that do.', 'people are very different in many ways.', 'but let someone express who they are through their likes and dislikes.', 'censorship has always been an issue but i believe that if people would just stick to what they know and like and leave everything and everyone else alone all would be ok. i understand that some people might find some things that are on the shelfs today offensive.', 'but if you dont like it dont look at it or listen to it.', 'let it go and stick to what you know and like.', 'after all the world is a very diverse place and we were not all made the same.']</t>
  </si>
  <si>
    <t>['believe', 'certain', 'material', 'book', 'music', 'movie', 'magazine', 'removed', 'shelf', 'someone', 'think', 'offensive', 'one', 'person', 'find', 'offensive', 'doesnt', 'mean', 'taken', 'away', 'others', 'month1', 'like', 'people', 'different', 'therefore', 'like', 'different', 'type', 'thing', 'different', 'music', 'book', 'movie', 'magazine', 'find', 'offensive', 'dont', 'listen', 'look', 'read', 'listen', 'music', 'like', 'watch', 'movie', 'like', 'read', 'book', 'magazine', 'enjoy', 'dont', 'like', 'something', 'dont', 'try', 'take', 'away', 'people', 'different', 'many', 'way', 'let', 'someone', 'express', 'like', 'dislike', 'censorship', 'always', 'issue', 'believe', 'people', 'would', 'stick', 'know', 'like', 'leave', 'everything', 'everyone', 'else', 'alone', 'would', 'ok', 'understand', 'people', 'might', 'find', 'thing', 'shelf', 'today', 'offensive', 'dont', 'like', 'dont', 'look', 'listen', 'let', 'go', 'stick', 'know', 'like', 'world', 'diverse', 'place', 'made']</t>
  </si>
  <si>
    <t>Counter({'.': 14, 'and': 12, ',': 10, 'like': 8, 'you': 7, 'it': 7, 'that': 6, 'the': 6, 'are': 5, 'dont': 5, 'they': 4, 'offensive': 4, 'to': 4, 'books': 3, 'music': 3, 'movies': 3, 'magazines': 3, 'be': 3, 'from': 3, 'if': 3, 'different': 3, 'But': 3, 'all': 3, 'I': 2, 'believe': 2, 'should': 2, 'not': 2, 'shelfs': 2, 'someone': 2, 'because': 2, 'them': 2, 'away': 2, 'who': 2, 'People': 2, 'we': 2, 'things': 2, 'find': 2, 'listen': 2, 'look': 2, 'or': 2, 'read': 2, 'just': 2, 'very': 2, 'people': 2, 'would': 2, 'stick': 2, 'what': 2, 'know': 2, 'some': 2, 'certain': 1, 'materials': 1, 'such': 1, 'as': 1, 'removed': 1, 'thinks': 1, 'Just': 1, 'one': 1, 'person': 1, 'finds': 1, 'doesnt': 1, 'mean': 1, 'taken': 1, 'others': 1, '@': 1, 'MONTH1': 1, 'therefore': 1, 'types': 1, 'of': 1, 'Different': 1, 'If': 1, 'Listen': 1, 'watch': 1, 'enjoy': 1, 'something': 1, 'try': 1, 'take': 1, 'those': 1, 'do': 1, 'in': 1, 'many': 1, 'ways': 1, 'let': 1, 'express': 1, 'through': 1, 'their': 1, 'likes': 1, 'dislikes': 1, 'Censorship': 1, 'has': 1, 'always': 1, 'been': 1, 'an': 1, 'issue': 1, 'but': 1, 'i': 1, 'leave': 1, 'everything': 1, 'everyone': 1, 'else': 1, 'alone': 1, 'ok': 1, 'understand': 1, 'might': 1, 'on': 1, 'today': 1, 'at': 1, 'Let': 1, 'go': 1, 'After': 1, 'world': 1, 'is': 1, 'a': 1, 'diverse': 1, 'place': 1, 'were': 1, 'made': 1, 'same': 1})</t>
  </si>
  <si>
    <t>Counter({(',', 'and'): 3, ('and', 'magazines'): 3, ('.', 'But'): 3, ('believe', 'that'): 2, ('books', ','): 2, ('music', ','): 2, (',', 'movies'): 2, ('movies', ','): 2, ('they', 'are'): 2, ('offensive', '.'): 2, ('away', 'from'): 2, ('.', 'People'): 2, ('People', 'are'): 2, ('it', '.'): 2, ('you', 'like'): 2, ('like', ','): 2, ('you', 'dont'): 2, ('dont', 'like'): 2, ('stick', 'to'): 2, ('to', 'what'): 2, ('know', 'and'): 2, ('and', 'like'): 2, ('I', 'believe'): 1, ('that', 'certain'): 1, ('certain', 'materials'): 1, ('materials', 'such'): 1, ('such', 'as'): 1, ('as', 'books'): 1, (',', 'music'): 1, ('magazines', 'should'): 1, ('should', 'not'): 1, ('not', 'be'): 1, ('be', 'removed'): 1, ('removed', 'from'): 1, ('from', 'shelfs'): 1, ('shelfs', 'if'): 1, ('if', 'someone'): 1, ('someone', 'thinks'): 1, ('thinks', 'they'): 1, ('are', 'offensive'): 1, ('.', 'Just'): 1, ('Just', 'because'): 1, ('because', 'one'): 1, ('one', 'person'): 1, ('person', 'finds'): 1, ('finds', 'them'): 1, ('them', 'offensive'): 1, ('offensive', 'doesnt'): 1, ('doesnt', 'mean'): 1, ('mean', 'that'): 1, ('that', 'they'): 1, ('they', 'should'): 1, ('should', 'be'): 1, ('be', 'taken'): 1, ('taken', 'away'): 1, ('from', 'others'): 1, ('others', 'who'): 1, ('who', '@'): 1, ('@', 'MONTH1'): 1, ('MONTH1', 'like'): 1, ('like', 'them'): 1, ('them', '.'): 1, ('are', 'different'): 1, ('different', ','): 1, (',', 'therefore'): 1, ('therefore', 'we'): 1, ('we', 'like'): 1, ('like', 'different'): 1, ('different', 'types'): 1, ('types', 'of'): 1, ('of', 'things'): 1, ('things', '.'): 1, ('.', 'Different'): 1, ('Different', 'music'): 1, (',', 'books'): 1, ('magazines', '.'): 1, ('.', 'If'): 1, ('If', 'you'): 1, ('you', 'find'): 1, ('find', 'it'): 1, ('it', 'offensive'): 1, ('offensive', ','): 1, (',', 'dont'): 1, ('dont', 'listen'): 1, ('listen', 'look'): 1, ('look', 'or'): 1, ('or', 'read'): 1, ('read', 'it'): 1, ('.', 'Listen'): 1, ('Listen', 'to'): 1, ('to', 'the'): 1, ('the', 'music'): 1, ('music', 'you'): 1, (',', 'watch'): 1, ('watch', 'the'): 1, ('the', 'movies'): 1, ('movies', 'you'): 1, ('and', 'read'): 1, ('read', 'the'): 1, ('the', 'books'): 1, ('books', 'and'): 1, ('magazines', 'you'): 1, ('you', 'enjoy'): 1, ('enjoy', '.'): 1, ('But', 'just'): 1, ('just', 'because'): 1, ('because', 'you'): 1, ('like', 'something'): 1, ('something', 'dont'): 1, ('dont', 'try'): 1, ('try', 'and'): 1, ('and', 'take'): 1, ('take', 'it'): 1, ('it', 'away'): 1, ('from', 'those'): 1, ('those', 'that'): 1, ('that', 'do'): 1, ('do', '.'): 1, ('are', 'very'): 1, ('very', 'different'): 1, ('different', 'in'): 1, ('in', 'many'): 1, ('many', 'ways'): 1, ('ways', '.'): 1, ('But', 'let'): 1, ('let', 'someone'): 1, ('someone', 'express'): 1, ('express', 'who'): 1, ('who', 'they'): 1, ('are', 'through'): 1, ('through', 'their'): 1, ('their', 'likes'): 1, ('likes', 'and'): 1, ('and', 'dislikes'): 1, ('dislikes', '.'): 1, ('.', 'Censorship'): 1, ('Censorship', 'has'): 1, ('has', 'always'): 1, ('always', 'been'): 1, ('been', 'an'): 1, ('an', 'issue'): 1, ('issue', 'but'): 1, ('but', 'i'): 1, ('i', 'believe'): 1, ('that', 'if'): 1, ('if', 'people'): 1, ('people', 'would'): 1, ('would', 'just'): 1, ('just', 'stick'): 1, ('what', 'they'): 1, ('they', 'know'): 1, ('like', 'and'): 1, ('and', 'leave'): 1, ('leave', 'everything'): 1, ('everything', 'and'): 1, ('and', 'everyone'): 1, ('everyone', 'else'): 1, ('else', 'alone'): 1, ('alone', 'all'): 1, ('all', 'would'): 1, ('would', 'be'): 1, ('be', 'ok'): 1, ('ok', '.'): 1, ('.', 'I'): 1, ('I', 'understand'): 1, ('understand', 'that'): 1, ('that', 'some'): 1, ('some', 'people'): 1, ('people', 'might'): 1, ('might', 'find'): 1, ('find', 'some'): 1, ('some', 'things'): 1, ('things', 'that'): 1, ('that', 'are'): 1, ('are', 'on'): 1, ('on', 'the'): 1, ('the', 'shelfs'): 1, ('shelfs', 'today'): 1, ('today', 'offensive'): 1, ('But', 'if'): 1, ('if', 'you'): 1, ('like', 'it'): 1, ('it', 'dont'): 1, ('dont', 'look'): 1, ('look', 'at'): 1, ('at', 'it'): 1, ('it', 'or'): 1, ('or', 'listen'): 1, ('listen', 'to'): 1, ('to', 'it'): 1, ('.', 'Let'): 1, ('Let', 'it'): 1, ('it', 'go'): 1, ('go', 'and'): 1, ('and', 'stick'): 1, ('what', 'you'): 1, ('you', 'know'): 1, ('like', '.'): 1, ('.', 'After'): 1, ('After', 'all'): 1, ('all', 'the'): 1, ('the', 'world'): 1, ('world', 'is'): 1, ('is', 'a'): 1, ('a', 'very'): 1, ('very', 'diverse'): 1, ('diverse', 'place'): 1, ('place', 'and'): 1, ('and', 'we'): 1, ('we', 'were'): 1, ('were', 'not'): 1, ('not', 'all'): 1, ('all', 'made'): 1, ('made', 'the'): 1, ('the', 'same'): 1, ('same', '.'): 1})</t>
  </si>
  <si>
    <t>Counter({(',', 'movies', ','): 2, ('movies', ',', 'and'): 2, (',', 'and', 'magazines'): 2, ('.', 'People', 'are'): 2, ('you', 'like', ','): 2, ('you', 'dont', 'like'): 2, ('stick', 'to', 'what'): 2, ('know', 'and', 'like'): 2, ('I', 'believe', 'that'): 1, ('believe', 'that', 'certain'): 1, ('that', 'certain', 'materials'): 1, ('certain', 'materials', 'such'): 1, ('materials', 'such', 'as'): 1, ('such', 'as', 'books'): 1, ('as', 'books', ','): 1, ('books', ',', 'music'): 1, (',', 'music', ','): 1, ('music', ',', 'movies'): 1, ('and', 'magazines', 'should'): 1, ('magazines', 'should', 'not'): 1, ('should', 'not', 'be'): 1, ('not', 'be', 'removed'): 1, ('be', 'removed', 'from'): 1, ('removed', 'from', 'shelfs'): 1, ('from', 'shelfs', 'if'): 1, ('shelfs', 'if', 'someone'): 1, ('if', 'someone', 'thinks'): 1, ('someone', 'thinks', 'they'): 1, ('thinks', 'they', 'are'): 1, ('they', 'are', 'offensive'): 1, ('are', 'offensive', '.'): 1, ('offensive', '.', 'Just'): 1, ('.', 'Just', 'because'): 1, ('Just', 'because', 'one'): 1, ('because', 'one', 'person'): 1, ('one', 'person', 'finds'): 1, ('person', 'finds', 'them'): 1, ('finds', 'them', 'offensive'): 1, ('them', 'offensive', 'doesnt'): 1, ('offensive', 'doesnt', 'mean'): 1, ('doesnt', 'mean', 'that'): 1, ('mean', 'that', 'they'): 1, ('that', 'they', 'should'): 1, ('they', 'should', 'be'): 1, ('should', 'be', 'taken'): 1, ('be', 'taken', 'away'): 1, ('taken', 'away', 'from'): 1, ('away', 'from', 'others'): 1, ('from', 'others', 'who'): 1, ('others', 'who', '@'): 1, ('who', '@', 'MONTH1'): 1, ('@', 'MONTH1', 'like'): 1, ('MONTH1', 'like', 'them'): 1, ('like', 'them', '.'): 1, ('them', '.', 'People'): 1, ('People', 'are', 'different'): 1, ('are', 'different', ','): 1, ('different', ',', 'therefore'): 1, (',', 'therefore', 'we'): 1, ('therefore', 'we', 'like'): 1, ('we', 'like', 'different'): 1, ('like', 'different', 'types'): 1, ('different', 'types', 'of'): 1, ('types', 'of', 'things'): 1, ('of', 'things', '.'): 1, ('things', '.', 'Different'): 1, ('.', 'Different', 'music'): 1, ('Different', 'music', ','): 1, ('music', ',', 'books'): 1, (',', 'books', ','): 1, ('books', ',', 'movies'): 1, ('and', 'magazines', '.'): 1, ('magazines', '.', 'If'): 1, ('.', 'If', 'you'): 1, ('If', 'you', 'find'): 1, ('you', 'find', 'it'): 1, ('find', 'it', 'offensive'): 1, ('it', 'offensive', ','): 1, ('offensive', ',', 'dont'): 1, (',', 'dont', 'listen'): 1, ('dont', 'listen', 'look'): 1, ('listen', 'look', 'or'): 1, ('look', 'or', 'read'): 1, ('or', 'read', 'it'): 1, ('read', 'it', '.'): 1, ('it', '.', 'Listen'): 1, ('.', 'Listen', 'to'): 1, ('Listen', 'to', 'the'): 1, ('to', 'the', 'music'): 1, ('the', 'music', 'you'): 1, ('music', 'you', 'like'): 1, ('like', ',', 'watch'): 1, (',', 'watch', 'the'): 1, ('watch', 'the', 'movies'): 1, ('the', 'movies', 'you'): 1, ('movies', 'you', 'like'): 1, ('like', ',', 'and'): 1, (',', 'and', 'read'): 1, ('and', 'read', 'the'): 1, ('read', 'the', 'books'): 1, ('the', 'books', 'and'): 1, ('books', 'and', 'magazines'): 1, ('and', 'magazines', 'you'): 1, ('magazines', 'you', 'enjoy'): 1, ('you', 'enjoy', '.'): 1, ('enjoy', '.', 'But'): 1, ('.', 'But', 'just'): 1, ('But', 'just', 'because'): 1, ('just', 'because', 'you'): 1, ('because', 'you', 'dont'): 1, ('dont', 'like', 'something'): 1, ('like', 'something', 'dont'): 1, ('something', 'dont', 'try'): 1, ('dont', 'try', 'and'): 1, ('try', 'and', 'take'): 1, ('and', 'take', 'it'): 1, ('take', 'it', 'away'): 1, ('it', 'away', 'from'): 1, ('away', 'from', 'those'): 1, ('from', 'those', 'that'): 1, ('those', 'that', 'do'): 1, ('that', 'do', '.'): 1, ('do', '.', 'People'): 1, ('People', 'are', 'very'): 1, ('are', 'very', 'different'): 1, ('very', 'different', 'in'): 1, ('different', 'in', 'many'): 1, ('in', 'many', 'ways'): 1, ('many', 'ways', '.'): 1, ('ways', '.', 'But'): 1, ('.', 'But', 'let'): 1, ('But', 'let', 'someone'): 1, ('let', 'someone', 'express'): 1, ('someone', 'express', 'who'): 1, ('express', 'who', 'they'): 1, ('who', 'they', 'are'): 1, ('they', 'are', 'through'): 1, ('are', 'through', 'their'): 1, ('through', 'their', 'likes'): 1, ('their', 'likes', 'and'): 1, ('likes', 'and', 'dislikes'): 1, ('and', 'dislikes', '.'): 1, ('dislikes', '.', 'Censorship'): 1, ('.', 'Censorship', 'has'): 1, ('Censorship', 'has', 'always'): 1, ('has', 'always', 'been'): 1, ('always', 'been', 'an'): 1, ('been', 'an', 'issue'): 1, ('an', 'issue', 'but'): 1, ('issue', 'but', 'i'): 1, ('but', 'i', 'believe'): 1, ('i', 'believe', 'that'): 1, ('believe', 'that', 'if'): 1, ('that', 'if', 'people'): 1, ('if', 'people', 'would'): 1, ('people', 'would', 'just'): 1, ('would', 'just', 'stick'): 1, ('just', 'stick', 'to'): 1, ('to', 'what', 'they'): 1, ('what', 'they', 'know'): 1, ('they', 'know', 'and'): 1, ('and', 'like', 'and'): 1, ('like', 'and', 'leave'): 1, ('and', 'leave', 'everything'): 1, ('leave', 'everything', 'and'): 1, ('everything', 'and', 'everyone'): 1, ('and', 'everyone', 'else'): 1, ('everyone', 'else', 'alone'): 1, ('else', 'alone', 'all'): 1, ('alone', 'all', 'would'): 1, ('all', 'would', 'be'): 1, ('would', 'be', 'ok'): 1, ('be', 'ok', '.'): 1, ('ok', '.', 'I'): 1, ('.', 'I', 'understand'): 1, ('I', 'understand', 'that'): 1, ('understand', 'that', 'some'): 1, ('that', 'some', 'people'): 1, ('some', 'people', 'might'): 1, ('people', 'might', 'find'): 1, ('might', 'find', 'some'): 1, ('find', 'some', 'things'): 1, ('some', 'things', 'that'): 1, ('things', 'that', 'are'): 1, ('that', 'are', 'on'): 1, ('are', 'on', 'the'): 1, ('on', 'the', 'shelfs'): 1, ('the', 'shelfs', 'today'): 1, ('shelfs', 'today', 'offensive'): 1, ('today', 'offensive', '.'): 1, ('offensive', '.', 'But'): 1, ('.', 'But', 'if'): 1, ('But', 'if', 'you'): 1, ('if', 'you', 'dont'): 1, ('dont', 'like', 'it'): 1, ('like', 'it', 'dont'): 1, ('it', 'dont', 'look'): 1, ('dont', 'look', 'at'): 1, ('look', 'at', 'it'): 1, ('at', 'it', 'or'): 1, ('it', 'or', 'listen'): 1, ('or', 'listen', 'to'): 1, ('listen', 'to', 'it'): 1, ('to', 'it', '.'): 1, ('it', '.', 'Let'): 1, ('.', 'Let', 'it'): 1, ('Let', 'it', 'go'): 1, ('it', 'go', 'and'): 1, ('go', 'and', 'stick'): 1, ('and', 'stick', 'to'): 1, ('to', 'what', 'you'): 1, ('what', 'you', 'know'): 1, ('you', 'know', 'and'): 1, ('and', 'like', '.'): 1, ('like', '.', 'After'): 1, ('.', 'After', 'all'): 1, ('After', 'all', 'the'): 1, ('all', 'the', 'world'): 1, ('the', 'world', 'is'): 1, ('world', 'is', 'a'): 1, ('is', 'a', 'very'): 1, ('a', 'very', 'diverse'): 1, ('very', 'diverse', 'place'): 1, ('diverse', 'place', 'and'): 1, ('place', 'and', 'we'): 1, ('and', 'we', 'were'): 1, ('we', 'were', 'not'): 1, ('were', 'not', 'all'): 1, ('not', 'all', 'made'): 1, ('all', 'made', 'the'): 1, ('made', 'the', 'same'): 1, ('the', 'same', '.'): 1})</t>
  </si>
  <si>
    <t>I beleive that all materials should be allowed in libraries, because we all have the right to choose what we want to read, listen to and watch. Even if people banned some books from the libray, other people would find a way to get them. we as the people of aAmerica have the right to live freely, which also includes the right to read freely.      As for music and movies i think we have let ourselves go a little too far. We have made pornography an easily obtainable thing, and music that promotes sex, drugs, violence, and alcohol. The only thing keeping us from pure evil is the @ORGANIZATION1 and their ratings on movies, music, and television.     With magazines its a little more complicated than the others, maga zines have their own set of standards. We all know about @CAPS1, @PERSON1, and @CAPS2, but think about all of the magazines that we dont see. The ones that stay behind closed doors and rarely ever come out.</t>
  </si>
  <si>
    <t>['beleive', 'materials', 'allowed', 'libraries', 'right', 'choose', 'want', 'read', 'listen', 'watch', 'even', 'people', 'banned', 'books', 'libray', 'people', 'would', 'find', 'way', 'get', 'people', 'aamerica', 'right', 'live', 'freely', 'also', 'includes', 'right', 'read', 'freely', 'music', 'movies', 'think', 'let', 'go', 'little', 'far', 'made', 'pornography', 'easily', 'obtainable', 'thing', 'music', 'promotes', 'sex', 'drugs', 'violence', 'alcohol', 'thing', 'keeping', 'us', 'pure', 'evil', 'organization1', 'ratings', 'movies', 'music', 'television', 'magazines', 'little', 'complicated', 'others', 'maga', 'zines', 'set', 'standards', 'know', 'caps1', 'person1', 'caps2', 'think', 'magazines', 'dont', 'see', 'ones', 'stay', 'behind', 'closed', 'doors', 'rarely', 'ever', 'come']</t>
  </si>
  <si>
    <t>['i beleive that all materials should be allowed in libraries, because we all have the right to choose what we want to read, listen to and watch.', 'even if people banned some books from the libray, other people would find a way to get them.', 'we as the people of aamerica have the right to live freely, which also includes the right to read freely.', 'as for music and movies i think we have let ourselves go a little too far.', 'we have made pornography an easily obtainable thing, and music that promotes sex, drugs, violence, and alcohol.', 'the only thing keeping us from pure evil is the @organization1 and their ratings on movies, music, and television.', 'with magazines its a little more complicated than the others, maga zines have their own set of standards.', 'we all know about @caps1, @person1, and @caps2, but think about all of the magazines that we dont see.', 'the ones that stay behind closed doors and rarely ever come out.']</t>
  </si>
  <si>
    <t>['beleive', 'material', 'allowed', 'library', 'right', 'choose', 'want', 'read', 'listen', 'watch', 'even', 'people', 'banned', 'book', 'libray', 'people', 'would', 'find', 'way', 'get', 'people', 'aamerica', 'right', 'live', 'freely', 'also', 'includes', 'right', 'read', 'freely', 'music', 'movie', 'think', 'let', 'go', 'little', 'far', 'made', 'pornography', 'easily', 'obtainable', 'thing', 'music', 'promotes', 'sex', 'drug', 'violence', 'alcohol', 'thing', 'keeping', 'u', 'pure', 'evil', 'organization1', 'rating', 'movie', 'music', 'television', 'magazine', 'little', 'complicated', 'others', 'maga', 'zines', 'set', 'standard', 'know', 'caps1', 'person1', 'caps2', 'think', 'magazine', 'dont', 'see', 'one', 'stay', 'behind', 'closed', 'door', 'rarely', 'ever', 'come']</t>
  </si>
  <si>
    <t>Counter({',': 14, '.': 9, 'the': 8, 'and': 8, 'to': 6, 'we': 5, 'have': 5, 'that': 4, 'all': 4, '@': 4, 'right': 3, 'people': 3, 'a': 3, 'of': 3, 'music': 3, 'read': 2, 'from': 2, 'freely': 2, 'movies': 2, 'think': 2, 'little': 2, 'We': 2, 'thing': 2, 'The': 2, 'their': 2, 'magazines': 2, 'about': 2, 'I': 1, 'beleive': 1, 'materials': 1, 'should': 1, 'be': 1, 'allowed': 1, 'in': 1, 'libraries': 1, 'because': 1, 'choose': 1, 'what': 1, 'want': 1, 'listen': 1, 'watch': 1, 'Even': 1, 'if': 1, 'banned': 1, 'some': 1, 'books': 1, 'libray': 1, 'other': 1, 'would': 1, 'find': 1, 'way': 1, 'get': 1, 'them': 1, 'as': 1, 'aAmerica': 1, 'live': 1, 'which': 1, 'also': 1, 'includes': 1, 'As': 1, 'for': 1, 'i': 1, 'let': 1, 'ourselves': 1, 'go': 1, 'too': 1, 'far': 1, 'made': 1, 'pornography': 1, 'an': 1, 'easily': 1, 'obtainable': 1, 'promotes': 1, 'sex': 1, 'drugs': 1, 'violence': 1, 'alcohol': 1, 'only': 1, 'keeping': 1, 'us': 1, 'pure': 1, 'evil': 1, 'is': 1, 'ORGANIZATION1': 1, 'ratings': 1, 'on': 1, 'television': 1, 'With': 1, 'its': 1, 'more': 1, 'complicated': 1, 'than': 1, 'others': 1, 'maga': 1, 'zines': 1, 'own': 1, 'set': 1, 'standards': 1, 'know': 1, 'CAPS1': 1, 'PERSON1': 1, 'CAPS2': 1, 'but': 1, 'dont': 1, 'see': 1, 'ones': 1, 'stay': 1, 'behind': 1, 'closed': 1, 'doors': 1, 'rarely': 1, 'ever': 1, 'come': 1, 'out': 1})</t>
  </si>
  <si>
    <t>Counter({(',', 'and'): 4, ('the', 'right'): 3, ('right', 'to'): 3, ('have', 'the'): 2, ('to', 'read'): 2, ('a', 'little'): 2, ('.', 'We'): 2, ('.', 'The'): 2, ('I', 'beleive'): 1, ('beleive', 'that'): 1, ('that', 'all'): 1, ('all', 'materials'): 1, ('materials', 'should'): 1, ('should', 'be'): 1, ('be', 'allowed'): 1, ('allowed', 'in'): 1, ('in', 'libraries'): 1, ('libraries', ','): 1, (',', 'because'): 1, ('because', 'we'): 1, ('we', 'all'): 1, ('all', 'have'): 1, ('to', 'choose'): 1, ('choose', 'what'): 1, ('what', 'we'): 1, ('we', 'want'): 1, ('want', 'to'): 1, ('read', ','): 1, (',', 'listen'): 1, ('listen', 'to'): 1, ('to', 'and'): 1, ('and', 'watch'): 1, ('watch', '.'): 1, ('.', 'Even'): 1, ('Even', 'if'): 1, ('if', 'people'): 1, ('people', 'banned'): 1, ('banned', 'some'): 1, ('some', 'books'): 1, ('books', 'from'): 1, ('from', 'the'): 1, ('the', 'libray'): 1, ('libray', ','): 1, (',', 'other'): 1, ('other', 'people'): 1, ('people', 'would'): 1, ('would', 'find'): 1, ('find', 'a'): 1, ('a', 'way'): 1, ('way', 'to'): 1, ('to', 'get'): 1, ('get', 'them'): 1, ('them', '.'): 1, ('.', 'we'): 1, ('we', 'as'): 1, ('as', 'the'): 1, ('the', 'people'): 1, ('people', 'of'): 1, ('of', 'aAmerica'): 1, ('aAmerica', 'have'): 1, ('to', 'live'): 1, ('live', 'freely'): 1, ('freely', ','): 1, (',', 'which'): 1, ('which', 'also'): 1, ('also', 'includes'): 1, ('includes', 'the'): 1, ('read', 'freely'): 1, ('freely', '.'): 1, ('.', 'As'): 1, ('As', 'for'): 1, ('for', 'music'): 1, ('music', 'and'): 1, ('and', 'movies'): 1, ('movies', 'i'): 1, ('i', 'think'): 1, ('think', 'we'): 1, ('we', 'have'): 1, ('have', 'let'): 1, ('let', 'ourselves'): 1, ('ourselves', 'go'): 1, ('go', 'a'): 1, ('little', 'too'): 1, ('too', 'far'): 1, ('far', '.'): 1, ('We', 'have'): 1, ('have', 'made'): 1, ('made', 'pornography'): 1, ('pornography', 'an'): 1, ('an', 'easily'): 1, ('easily', 'obtainable'): 1, ('obtainable', 'thing'): 1, ('thing', ','): 1, ('and', 'music'): 1, ('music', 'that'): 1, ('that', 'promotes'): 1, ('promotes', 'sex'): 1, ('sex', ','): 1, (',', 'drugs'): 1, ('drugs', ','): 1, (',', 'violence'): 1, ('violence', ','): 1, ('and', 'alcohol'): 1, ('alcohol', '.'): 1, ('The', 'only'): 1, ('only', 'thing'): 1, ('thing', 'keeping'): 1, ('keeping', 'us'): 1, ('us', 'from'): 1, ('from', 'pure'): 1, ('pure', 'evil'): 1, ('evil', 'is'): 1, ('is', 'the'): 1, ('the', '@'): 1, ('@', 'ORGANIZATION1'): 1, ('ORGANIZATION1', 'and'): 1, ('and', 'their'): 1, ('their', 'ratings'): 1, ('ratings', 'on'): 1, ('on', 'movies'): 1, ('movies', ','): 1, (',', 'music'): 1, ('music', ','): 1, ('and', 'television'): 1, ('television', '.'): 1, ('.', 'With'): 1, ('With', 'magazines'): 1, ('magazines', 'its'): 1, ('its', 'a'): 1, ('little', 'more'): 1, ('more', 'complicated'): 1, ('complicated', 'than'): 1, ('than', 'the'): 1, ('the', 'others'): 1, ('others', ','): 1, (',', 'maga'): 1, ('maga', 'zines'): 1, ('zines', 'have'): 1, ('have', 'their'): 1, ('their', 'own'): 1, ('own', 'set'): 1, ('set', 'of'): 1, ('of', 'standards'): 1, ('standards', '.'): 1, ('We', 'all'): 1, ('all', 'know'): 1, ('know', 'about'): 1, ('about', '@'): 1, ('@', 'CAPS1'): 1, ('CAPS1', ','): 1, (',', '@'): 1, ('@', 'PERSON1'): 1, ('PERSON1', ','): 1, ('and', '@'): 1, ('@', 'CAPS2'): 1, ('CAPS2', ','): 1, (',', 'but'): 1, ('but', 'think'): 1, ('think', 'about'): 1, ('about', 'all'): 1, ('all', 'of'): 1, ('of', 'the'): 1, ('the', 'magazines'): 1, ('magazines', 'that'): 1, ('that', 'we'): 1, ('we', 'dont'): 1, ('dont', 'see'): 1, ('see', '.'): 1, ('The', 'ones'): 1, ('ones', 'that'): 1, ('that', 'stay'): 1, ('stay', 'behind'): 1, ('behind', 'closed'): 1, ('closed', 'doors'): 1, ('doors', 'and'): 1, ('and', 'rarely'): 1, ('rarely', 'ever'): 1, ('ever', 'come'): 1, ('come', 'out'): 1, ('out', '.'): 1})</t>
  </si>
  <si>
    <t>Counter({('the', 'right', 'to'): 3, ('have', 'the', 'right'): 2, ('I', 'beleive', 'that'): 1, ('beleive', 'that', 'all'): 1, ('that', 'all', 'materials'): 1, ('all', 'materials', 'should'): 1, ('materials', 'should', 'be'): 1, ('should', 'be', 'allowed'): 1, ('be', 'allowed', 'in'): 1, ('allowed', 'in', 'libraries'): 1, ('in', 'libraries', ','): 1, ('libraries', ',', 'because'): 1, (',', 'because', 'we'): 1, ('because', 'we', 'all'): 1, ('we', 'all', 'have'): 1, ('all', 'have', 'the'): 1, ('right', 'to', 'choose'): 1, ('to', 'choose', 'what'): 1, ('choose', 'what', 'we'): 1, ('what', 'we', 'want'): 1, ('we', 'want', 'to'): 1, ('want', 'to', 'read'): 1, ('to', 'read', ','): 1, ('read', ',', 'listen'): 1, (',', 'listen', 'to'): 1, ('listen', 'to', 'and'): 1, ('to', 'and', 'watch'): 1, ('and', 'watch', '.'): 1, ('watch', '.', 'Even'): 1, ('.', 'Even', 'if'): 1, ('Even', 'if', 'people'): 1, ('if', 'people', 'banned'): 1, ('people', 'banned', 'some'): 1, ('banned', 'some', 'books'): 1, ('some', 'books', 'from'): 1, ('books', 'from', 'the'): 1, ('from', 'the', 'libray'): 1, ('the', 'libray', ','): 1, ('libray', ',', 'other'): 1, (',', 'other', 'people'): 1, ('other', 'people', 'would'): 1, ('people', 'would', 'find'): 1, ('would', 'find', 'a'): 1, ('find', 'a', 'way'): 1, ('a', 'way', 'to'): 1, ('way', 'to', 'get'): 1, ('to', 'get', 'them'): 1, ('get', 'them', '.'): 1, ('them', '.', 'we'): 1, ('.', 'we', 'as'): 1, ('we', 'as', 'the'): 1, ('as', 'the', 'people'): 1, ('the', 'people', 'of'): 1, ('people', 'of', 'aAmerica'): 1, ('of', 'aAmerica', 'have'): 1, ('aAmerica', 'have', 'the'): 1, ('right', 'to', 'live'): 1, ('to', 'live', 'freely'): 1, ('live', 'freely', ','): 1, ('freely', ',', 'which'): 1, (',', 'which', 'also'): 1, ('which', 'also', 'includes'): 1, ('also', 'includes', 'the'): 1, ('includes', 'the', 'right'): 1, ('right', 'to', 'read'): 1, ('to', 'read', 'freely'): 1, ('read', 'freely', '.'): 1, ('freely', '.', 'As'): 1, ('.', 'As', 'for'): 1, ('As', 'for', 'music'): 1, ('for', 'music', 'and'): 1, ('music', 'and', 'movies'): 1, ('and', 'movies', 'i'): 1, ('movies', 'i', 'think'): 1, ('i', 'think', 'we'): 1, ('think', 'we', 'have'): 1, ('we', 'have', 'let'): 1, ('have', 'let', 'ourselves'): 1, ('let', 'ourselves', 'go'): 1, ('ourselves', 'go', 'a'): 1, ('go', 'a', 'little'): 1, ('a', 'little', 'too'): 1, ('little', 'too', 'far'): 1, ('too', 'far', '.'): 1, ('far', '.', 'We'): 1, ('.', 'We', 'have'): 1, ('We', 'have', 'made'): 1, ('have', 'made', 'pornography'): 1, ('made', 'pornography', 'an'): 1, ('pornography', 'an', 'easily'): 1, ('an', 'easily', 'obtainable'): 1, ('easily', 'obtainable', 'thing'): 1, ('obtainable', 'thing', ','): 1, ('thing', ',', 'and'): 1, (',', 'and', 'music'): 1, ('and', 'music', 'that'): 1, ('music', 'that', 'promotes'): 1, ('that', 'promotes', 'sex'): 1, ('promotes', 'sex', ','): 1, ('sex', ',', 'drugs'): 1, (',', 'drugs', ','): 1, ('drugs', ',', 'violence'): 1, (',', 'violence', ','): 1, ('violence', ',', 'and'): 1, (',', 'and', 'alcohol'): 1, ('and', 'alcohol', '.'): 1, ('alcohol', '.', 'The'): 1, ('.', 'The', 'only'): 1, ('The', 'only', 'thing'): 1, ('only', 'thing', 'keeping'): 1, ('thing', 'keeping', 'us'): 1, ('keeping', 'us', 'from'): 1, ('us', 'from', 'pure'): 1, ('from', 'pure', 'evil'): 1, ('pure', 'evil', 'is'): 1, ('evil', 'is', 'the'): 1, ('is', 'the', '@'): 1, ('the', '@', 'ORGANIZATION1'): 1, ('@', 'ORGANIZATION1', 'and'): 1, ('ORGANIZATION1', 'and', 'their'): 1, ('and', 'their', 'ratings'): 1, ('their', 'ratings', 'on'): 1, ('ratings', 'on', 'movies'): 1, ('on', 'movies', ','): 1, ('movies', ',', 'music'): 1, (',', 'music', ','): 1, ('music', ',', 'and'): 1, (',', 'and', 'television'): 1, ('and', 'television', '.'): 1, ('television', '.', 'With'): 1, ('.', 'With', 'magazines'): 1, ('With', 'magazines', 'its'): 1, ('magazines', 'its', 'a'): 1, ('its', 'a', 'little'): 1, ('a', 'little', 'more'): 1, ('little', 'more', 'complicated'): 1, ('more', 'complicated', 'than'): 1, ('complicated', 'than', 'the'): 1, ('than', 'the', 'others'): 1, ('the', 'others', ','): 1, ('others', ',', 'maga'): 1, (',', 'maga', 'zines'): 1, ('maga', 'zines', 'have'): 1, ('zines', 'have', 'their'): 1, ('have', 'their', 'own'): 1, ('their', 'own', 'set'): 1, ('own', 'set', 'of'): 1, ('set', 'of', 'standards'): 1, ('of', 'standards', '.'): 1, ('standards', '.', 'We'): 1, ('.', 'We', 'all'): 1, ('We', 'all', 'know'): 1, ('all', 'know', 'about'): 1, ('know', 'about', '@'): 1, ('about', '@', 'CAPS1'): 1, ('@', 'CAPS1', ','): 1, ('CAPS1', ',', '@'): 1, (',', '@', 'PERSON1'): 1, ('@', 'PERSON1', ','): 1, ('PERSON1', ',', 'and'): 1, (',', 'and', '@'): 1, ('and', '@', 'CAPS2'): 1, ('@', 'CAPS2', ','): 1, ('CAPS2', ',', 'but'): 1, (',', 'but', 'think'): 1, ('but', 'think', 'about'): 1, ('think', 'about', 'all'): 1, ('about', 'all', 'of'): 1, ('all', 'of', 'the'): 1, ('of', 'the', 'magazines'): 1, ('the', 'magazines', 'that'): 1, ('magazines', 'that', 'we'): 1, ('that', 'we', 'dont'): 1, ('we', 'dont', 'see'): 1, ('dont', 'see', '.'): 1, ('see', '.', 'The'): 1, ('.', 'The', 'ones'): 1, ('The', 'ones', 'that'): 1, ('ones', 'that', 'stay'): 1, ('that', 'stay', 'behind'): 1, ('stay', 'behind', 'closed'): 1, ('behind', 'closed', 'doors'): 1, ('closed', 'doors', 'and'): 1, ('doors', 'and', 'rarely'): 1, ('and', 'rarely', 'ever'): 1, ('rarely', 'ever', 'come'): 1, ('ever', 'come', 'out'): 1, ('come', 'out', '.'): 1})</t>
  </si>
  <si>
    <t>age</t>
  </si>
  <si>
    <t>enrollment_date</t>
  </si>
  <si>
    <t>major</t>
  </si>
  <si>
    <t>gpa</t>
  </si>
  <si>
    <t>graduation_date</t>
  </si>
  <si>
    <t>birthdate</t>
  </si>
  <si>
    <t>Leora</t>
  </si>
  <si>
    <t>Roakes</t>
  </si>
  <si>
    <t>3/30/2019</t>
  </si>
  <si>
    <t>Mathematics</t>
  </si>
  <si>
    <t>1/13/2025</t>
  </si>
  <si>
    <t>10/5/2015</t>
  </si>
  <si>
    <t>Lula</t>
  </si>
  <si>
    <t>Furzey</t>
  </si>
  <si>
    <t>7/21/2017</t>
  </si>
  <si>
    <t>History</t>
  </si>
  <si>
    <t>2/25/2023</t>
  </si>
  <si>
    <t>8/4/2012</t>
  </si>
  <si>
    <t>Remus</t>
  </si>
  <si>
    <t>Duignan</t>
  </si>
  <si>
    <t>3/12/2020</t>
  </si>
  <si>
    <t>Computer Science</t>
  </si>
  <si>
    <t>12/27/2024</t>
  </si>
  <si>
    <t>9/29/2010</t>
  </si>
  <si>
    <t>Teresita</t>
  </si>
  <si>
    <t>Laguerre</t>
  </si>
  <si>
    <t>5/11/2017</t>
  </si>
  <si>
    <t>Biology</t>
  </si>
  <si>
    <t>7/13/2022</t>
  </si>
  <si>
    <t>11/30/2005</t>
  </si>
  <si>
    <t>Kerstin</t>
  </si>
  <si>
    <t>Brookesbie</t>
  </si>
  <si>
    <t>3/12/2019</t>
  </si>
  <si>
    <t>11/14/2022</t>
  </si>
  <si>
    <t>10/7/2006</t>
  </si>
  <si>
    <t>Fulton</t>
  </si>
  <si>
    <t>Turbayne</t>
  </si>
  <si>
    <t>5/2/2016</t>
  </si>
  <si>
    <t>11/1/2025</t>
  </si>
  <si>
    <t>2/26/2009</t>
  </si>
  <si>
    <t>Sigmund</t>
  </si>
  <si>
    <t>Trounson</t>
  </si>
  <si>
    <t>1/10/2015</t>
  </si>
  <si>
    <t>12/23/2023</t>
  </si>
  <si>
    <t>9/6/2011</t>
  </si>
  <si>
    <t>Ania</t>
  </si>
  <si>
    <t>Merali</t>
  </si>
  <si>
    <t>5/2/2018</t>
  </si>
  <si>
    <t>7/18/2024</t>
  </si>
  <si>
    <t>10/24/2015</t>
  </si>
  <si>
    <t>Bancroft</t>
  </si>
  <si>
    <t>Houseago</t>
  </si>
  <si>
    <t>12/6/2015</t>
  </si>
  <si>
    <t>3/12/2025</t>
  </si>
  <si>
    <t>2/18/2007</t>
  </si>
  <si>
    <t>Allissa</t>
  </si>
  <si>
    <t>MacNab</t>
  </si>
  <si>
    <t>2/28/2019</t>
  </si>
  <si>
    <t>11/18/2023</t>
  </si>
  <si>
    <t>5/25/2009</t>
  </si>
  <si>
    <t>Kristos</t>
  </si>
  <si>
    <t>Bakhrushin</t>
  </si>
  <si>
    <t>10/21/2020</t>
  </si>
  <si>
    <t>6/26/2024</t>
  </si>
  <si>
    <t>3/27/2006</t>
  </si>
  <si>
    <t>Alyson</t>
  </si>
  <si>
    <t>Daventry</t>
  </si>
  <si>
    <t>12/8/2021</t>
  </si>
  <si>
    <t>11/17/2022</t>
  </si>
  <si>
    <t>1/9/2011</t>
  </si>
  <si>
    <t>Zonda</t>
  </si>
  <si>
    <t>Mellmoth</t>
  </si>
  <si>
    <t>1/27/2020</t>
  </si>
  <si>
    <t>9/26/2024</t>
  </si>
  <si>
    <t>12/7/2006</t>
  </si>
  <si>
    <t>De witt</t>
  </si>
  <si>
    <t>Bowick</t>
  </si>
  <si>
    <t>11/18/2015</t>
  </si>
  <si>
    <t>7/20/2022</t>
  </si>
  <si>
    <t>6/18/2015</t>
  </si>
  <si>
    <t>Delcina</t>
  </si>
  <si>
    <t>Hall-Gough</t>
  </si>
  <si>
    <t>5/6/2018</t>
  </si>
  <si>
    <t>English</t>
  </si>
  <si>
    <t>10/1/2023</t>
  </si>
  <si>
    <t>6/30/2015</t>
  </si>
  <si>
    <t>Janie</t>
  </si>
  <si>
    <t>Gyford</t>
  </si>
  <si>
    <t>12/22/2015</t>
  </si>
  <si>
    <t>7/23/2023</t>
  </si>
  <si>
    <t>6/28/2010</t>
  </si>
  <si>
    <t>Gustavo</t>
  </si>
  <si>
    <t>Collister</t>
  </si>
  <si>
    <t>11/17/2020</t>
  </si>
  <si>
    <t>6/23/2025</t>
  </si>
  <si>
    <t>6/23/2008</t>
  </si>
  <si>
    <t>Jeannette</t>
  </si>
  <si>
    <t>Riba</t>
  </si>
  <si>
    <t>4/27/2016</t>
  </si>
  <si>
    <t>6/22/2024</t>
  </si>
  <si>
    <t>1/11/2007</t>
  </si>
  <si>
    <t>Gracia</t>
  </si>
  <si>
    <t>Adamov</t>
  </si>
  <si>
    <t>9/10/2017</t>
  </si>
  <si>
    <t>7/5/2025</t>
  </si>
  <si>
    <t>8/21/2014</t>
  </si>
  <si>
    <t>Dyanna</t>
  </si>
  <si>
    <t>Nesbeth</t>
  </si>
  <si>
    <t>12/31/2020</t>
  </si>
  <si>
    <t>5/18/2023</t>
  </si>
  <si>
    <t>6/17/2008</t>
  </si>
  <si>
    <t>Hurley</t>
  </si>
  <si>
    <t>Danser</t>
  </si>
  <si>
    <t>10/31/2017</t>
  </si>
  <si>
    <t>1/10/2024</t>
  </si>
  <si>
    <t>1/6/2009</t>
  </si>
  <si>
    <t>Mariel</t>
  </si>
  <si>
    <t>Pletts</t>
  </si>
  <si>
    <t>5/13/2017</t>
  </si>
  <si>
    <t>1/18/2024</t>
  </si>
  <si>
    <t>3/25/2011</t>
  </si>
  <si>
    <t>Beaufort</t>
  </si>
  <si>
    <t>Hebbron</t>
  </si>
  <si>
    <t>1/1/2018</t>
  </si>
  <si>
    <t>8/21/2025</t>
  </si>
  <si>
    <t>12/4/2013</t>
  </si>
  <si>
    <t>Alexia</t>
  </si>
  <si>
    <t>Byres</t>
  </si>
  <si>
    <t>9/24/2019</t>
  </si>
  <si>
    <t>12/14/2023</t>
  </si>
  <si>
    <t>6/15/2012</t>
  </si>
  <si>
    <t>Magdalena</t>
  </si>
  <si>
    <t>Coite</t>
  </si>
  <si>
    <t>12/30/2019</t>
  </si>
  <si>
    <t>12/11/2023</t>
  </si>
  <si>
    <t>6/25/2015</t>
  </si>
  <si>
    <t>Chrissie</t>
  </si>
  <si>
    <t>Helm</t>
  </si>
  <si>
    <t>5/23/2015</t>
  </si>
  <si>
    <t>4/17/2025</t>
  </si>
  <si>
    <t>8/11/2008</t>
  </si>
  <si>
    <t>Hetti</t>
  </si>
  <si>
    <t>Finnick</t>
  </si>
  <si>
    <t>8/16/2021</t>
  </si>
  <si>
    <t>5/28/2024</t>
  </si>
  <si>
    <t>12/20/2012</t>
  </si>
  <si>
    <t>Uriah</t>
  </si>
  <si>
    <t>Postle</t>
  </si>
  <si>
    <t>3/4/2016</t>
  </si>
  <si>
    <t>7/5/2007</t>
  </si>
  <si>
    <t>Harlie</t>
  </si>
  <si>
    <t>Titcombe</t>
  </si>
  <si>
    <t>8/14/2017</t>
  </si>
  <si>
    <t>6/5/2024</t>
  </si>
  <si>
    <t>5/6/2011</t>
  </si>
  <si>
    <t>Ilysa</t>
  </si>
  <si>
    <t>Sanja</t>
  </si>
  <si>
    <t>3/23/2021</t>
  </si>
  <si>
    <t>3/1/2024</t>
  </si>
  <si>
    <t>2/20/2009</t>
  </si>
  <si>
    <t>Cullen</t>
  </si>
  <si>
    <t>Revell</t>
  </si>
  <si>
    <t>8/9/2021</t>
  </si>
  <si>
    <t>1/23/2025</t>
  </si>
  <si>
    <t>5/20/2009</t>
  </si>
  <si>
    <t>Kippy</t>
  </si>
  <si>
    <t>Dewdeny</t>
  </si>
  <si>
    <t>7/2/2017</t>
  </si>
  <si>
    <t>6/28/2025</t>
  </si>
  <si>
    <t>7/13/2007</t>
  </si>
  <si>
    <t>Amabelle</t>
  </si>
  <si>
    <t>Wofenden</t>
  </si>
  <si>
    <t>10/28/2018</t>
  </si>
  <si>
    <t>11/14/2024</t>
  </si>
  <si>
    <t>6/7/2011</t>
  </si>
  <si>
    <t>Noland</t>
  </si>
  <si>
    <t>Back</t>
  </si>
  <si>
    <t>11/22/2017</t>
  </si>
  <si>
    <t>3/24/2006</t>
  </si>
  <si>
    <t>Rodina</t>
  </si>
  <si>
    <t>Fawke</t>
  </si>
  <si>
    <t>11/19/2018</t>
  </si>
  <si>
    <t>9/15/2023</t>
  </si>
  <si>
    <t>7/31/2012</t>
  </si>
  <si>
    <t>Flossie</t>
  </si>
  <si>
    <t>Whelband</t>
  </si>
  <si>
    <t>1/11/2016</t>
  </si>
  <si>
    <t>7/29/2024</t>
  </si>
  <si>
    <t>2/20/2008</t>
  </si>
  <si>
    <t>Tara</t>
  </si>
  <si>
    <t>Petel</t>
  </si>
  <si>
    <t>11/19/2017</t>
  </si>
  <si>
    <t>11/24/2023</t>
  </si>
  <si>
    <t>Belvia</t>
  </si>
  <si>
    <t>Chiene</t>
  </si>
  <si>
    <t>2/18/2016</t>
  </si>
  <si>
    <t>12/11/2024</t>
  </si>
  <si>
    <t>2/13/2010</t>
  </si>
  <si>
    <t>Rosaleen</t>
  </si>
  <si>
    <t>O'Tierney</t>
  </si>
  <si>
    <t>5/15/2016</t>
  </si>
  <si>
    <t>6/28/2023</t>
  </si>
  <si>
    <t>4/7/2005</t>
  </si>
  <si>
    <t>Ranna</t>
  </si>
  <si>
    <t>Beldon</t>
  </si>
  <si>
    <t>5/24/2021</t>
  </si>
  <si>
    <t>4/24/2023</t>
  </si>
  <si>
    <t>1/23/2012</t>
  </si>
  <si>
    <t>Pennie</t>
  </si>
  <si>
    <t>Slavin</t>
  </si>
  <si>
    <t>12/23/2019</t>
  </si>
  <si>
    <t>8/13/2024</t>
  </si>
  <si>
    <t>5/7/2010</t>
  </si>
  <si>
    <t>Marc</t>
  </si>
  <si>
    <t>Havvock</t>
  </si>
  <si>
    <t>2/26/2015</t>
  </si>
  <si>
    <t>12/2/2023</t>
  </si>
  <si>
    <t>Gherardo</t>
  </si>
  <si>
    <t>Ride</t>
  </si>
  <si>
    <t>11/21/2020</t>
  </si>
  <si>
    <t>5/26/2024</t>
  </si>
  <si>
    <t>12/23/2012</t>
  </si>
  <si>
    <t>Cori</t>
  </si>
  <si>
    <t>Kingswell</t>
  </si>
  <si>
    <t>12/24/2020</t>
  </si>
  <si>
    <t>4/12/2023</t>
  </si>
  <si>
    <t>1/23/2014</t>
  </si>
  <si>
    <t>Missie</t>
  </si>
  <si>
    <t>Winsom</t>
  </si>
  <si>
    <t>4/25/2016</t>
  </si>
  <si>
    <t>9/5/2024</t>
  </si>
  <si>
    <t>11/25/2005</t>
  </si>
  <si>
    <t>Lutero</t>
  </si>
  <si>
    <t>Whiskerd</t>
  </si>
  <si>
    <t>5/18/2025</t>
  </si>
  <si>
    <t>3/30/2009</t>
  </si>
  <si>
    <t>Anneliese</t>
  </si>
  <si>
    <t>Tod</t>
  </si>
  <si>
    <t>12/30/2015</t>
  </si>
  <si>
    <t>12/17/2024</t>
  </si>
  <si>
    <t>2/25/2008</t>
  </si>
  <si>
    <t>Elwira</t>
  </si>
  <si>
    <t>Pentycost</t>
  </si>
  <si>
    <t>8/22/2020</t>
  </si>
  <si>
    <t>12/6/2025</t>
  </si>
  <si>
    <t>9/3/2007</t>
  </si>
  <si>
    <t>Jeana</t>
  </si>
  <si>
    <t>Glanvill</t>
  </si>
  <si>
    <t>4/15/2015</t>
  </si>
  <si>
    <t>4/22/2023</t>
  </si>
  <si>
    <t>4/15/2007</t>
  </si>
  <si>
    <t>Birdie</t>
  </si>
  <si>
    <t>Sporton</t>
  </si>
  <si>
    <t>9/8/2019</t>
  </si>
  <si>
    <t>2/6/2023</t>
  </si>
  <si>
    <t>4/16/2006</t>
  </si>
  <si>
    <t>Orin</t>
  </si>
  <si>
    <t>Van de Vlies</t>
  </si>
  <si>
    <t>6/14/2015</t>
  </si>
  <si>
    <t>3/15/2023</t>
  </si>
  <si>
    <t>8/10/2015</t>
  </si>
  <si>
    <t>Eb</t>
  </si>
  <si>
    <t>Norker</t>
  </si>
  <si>
    <t>2/22/2021</t>
  </si>
  <si>
    <t>12/8/2023</t>
  </si>
  <si>
    <t>9/12/2013</t>
  </si>
  <si>
    <t>Bing</t>
  </si>
  <si>
    <t>Forber</t>
  </si>
  <si>
    <t>7/22/2018</t>
  </si>
  <si>
    <t>1/3/2023</t>
  </si>
  <si>
    <t>11/1/2014</t>
  </si>
  <si>
    <t>Salomi</t>
  </si>
  <si>
    <t>Eisenberg</t>
  </si>
  <si>
    <t>4/30/2021</t>
  </si>
  <si>
    <t>4/12/2024</t>
  </si>
  <si>
    <t>12/10/2015</t>
  </si>
  <si>
    <t>Maryrose</t>
  </si>
  <si>
    <t>Neath</t>
  </si>
  <si>
    <t>9/6/2020</t>
  </si>
  <si>
    <t>11/30/2025</t>
  </si>
  <si>
    <t>5/21/2009</t>
  </si>
  <si>
    <t>Adi</t>
  </si>
  <si>
    <t>Graber</t>
  </si>
  <si>
    <t>7/28/2017</t>
  </si>
  <si>
    <t>5/27/2015</t>
  </si>
  <si>
    <t>Daloris</t>
  </si>
  <si>
    <t>Grennan</t>
  </si>
  <si>
    <t>1/15/2015</t>
  </si>
  <si>
    <t>5/3/2025</t>
  </si>
  <si>
    <t>3/10/2009</t>
  </si>
  <si>
    <t>Sonny</t>
  </si>
  <si>
    <t>Grimsdike</t>
  </si>
  <si>
    <t>11/30/2021</t>
  </si>
  <si>
    <t>8/1/2023</t>
  </si>
  <si>
    <t>7/25/2005</t>
  </si>
  <si>
    <t>Rayshell</t>
  </si>
  <si>
    <t>Skellen</t>
  </si>
  <si>
    <t>11/6/2021</t>
  </si>
  <si>
    <t>9/7/2023</t>
  </si>
  <si>
    <t>3/25/2012</t>
  </si>
  <si>
    <t>Fonzie</t>
  </si>
  <si>
    <t>Stonebridge</t>
  </si>
  <si>
    <t>1/28/2021</t>
  </si>
  <si>
    <t>8/4/2024</t>
  </si>
  <si>
    <t>5/24/2008</t>
  </si>
  <si>
    <t>Angel</t>
  </si>
  <si>
    <t>Bedells</t>
  </si>
  <si>
    <t>9/30/2019</t>
  </si>
  <si>
    <t>2/21/2023</t>
  </si>
  <si>
    <t>9/28/2007</t>
  </si>
  <si>
    <t>student_fname</t>
  </si>
  <si>
    <t>student_lname</t>
  </si>
  <si>
    <t>Celie</t>
  </si>
  <si>
    <t>Stevani</t>
  </si>
  <si>
    <t>Daffy</t>
  </si>
  <si>
    <t>Balas</t>
  </si>
  <si>
    <t>Jobyna</t>
  </si>
  <si>
    <t>Wilcott</t>
  </si>
  <si>
    <t>Olimpia</t>
  </si>
  <si>
    <t>Yurasov</t>
  </si>
  <si>
    <t>Virgie</t>
  </si>
  <si>
    <t>Mawer</t>
  </si>
  <si>
    <t>Yale</t>
  </si>
  <si>
    <t>Kinnear</t>
  </si>
  <si>
    <t>Mariann</t>
  </si>
  <si>
    <t>Brackpool</t>
  </si>
  <si>
    <t>Shaine</t>
  </si>
  <si>
    <t>Roz</t>
  </si>
  <si>
    <t>Nikki</t>
  </si>
  <si>
    <t>Tuffrey</t>
  </si>
  <si>
    <t>Barbara-anne</t>
  </si>
  <si>
    <t>Hourston</t>
  </si>
  <si>
    <t>Kinny</t>
  </si>
  <si>
    <t>Skrzynski</t>
  </si>
  <si>
    <t>Tiffie</t>
  </si>
  <si>
    <t>Learmount</t>
  </si>
  <si>
    <t>Antonia</t>
  </si>
  <si>
    <t>Crofts</t>
  </si>
  <si>
    <t>Leland</t>
  </si>
  <si>
    <t>Cristofolo</t>
  </si>
  <si>
    <t>Greer</t>
  </si>
  <si>
    <t>Spurier</t>
  </si>
  <si>
    <t>Lotti</t>
  </si>
  <si>
    <t>Turle</t>
  </si>
  <si>
    <t>Cathrin</t>
  </si>
  <si>
    <t>Tremain</t>
  </si>
  <si>
    <t>Dolf</t>
  </si>
  <si>
    <t>Shard</t>
  </si>
  <si>
    <t>Rand</t>
  </si>
  <si>
    <t>Sturrock</t>
  </si>
  <si>
    <t>Gillie</t>
  </si>
  <si>
    <t>Mallam</t>
  </si>
  <si>
    <t>Bondie</t>
  </si>
  <si>
    <t>Gravie</t>
  </si>
  <si>
    <t>Ludovico</t>
  </si>
  <si>
    <t>Game</t>
  </si>
  <si>
    <t>Charmain</t>
  </si>
  <si>
    <t>Cordes</t>
  </si>
  <si>
    <t>Tissiman</t>
  </si>
  <si>
    <t>Anson</t>
  </si>
  <si>
    <t>Ayscough</t>
  </si>
  <si>
    <t>Nikolia</t>
  </si>
  <si>
    <t>Ilyushkin</t>
  </si>
  <si>
    <t>Reeva</t>
  </si>
  <si>
    <t>Ferenczy</t>
  </si>
  <si>
    <t>Brett</t>
  </si>
  <si>
    <t>Reinhart</t>
  </si>
  <si>
    <t>Micky</t>
  </si>
  <si>
    <t>Milby</t>
  </si>
  <si>
    <t>Ninnetta</t>
  </si>
  <si>
    <t>McCarron</t>
  </si>
  <si>
    <t>Milton</t>
  </si>
  <si>
    <t>Hallford</t>
  </si>
  <si>
    <t>Eadie</t>
  </si>
  <si>
    <t>Cleworth</t>
  </si>
  <si>
    <t>Giusto</t>
  </si>
  <si>
    <t>Fairnie</t>
  </si>
  <si>
    <t>Bertrando</t>
  </si>
  <si>
    <t>Cluley</t>
  </si>
  <si>
    <t>Dorelle</t>
  </si>
  <si>
    <t>Schellig</t>
  </si>
  <si>
    <t>Kit</t>
  </si>
  <si>
    <t>Giggs</t>
  </si>
  <si>
    <t>Freddie</t>
  </si>
  <si>
    <t>Manion</t>
  </si>
  <si>
    <t>Farlie</t>
  </si>
  <si>
    <t>Kowalik</t>
  </si>
  <si>
    <t>Redford</t>
  </si>
  <si>
    <t>Geffinger</t>
  </si>
  <si>
    <t>Todd</t>
  </si>
  <si>
    <t>Stringfellow</t>
  </si>
  <si>
    <t>Chad</t>
  </si>
  <si>
    <t>Kynforth</t>
  </si>
  <si>
    <t>Anthia</t>
  </si>
  <si>
    <t>O' Sullivan</t>
  </si>
  <si>
    <t>Mahala</t>
  </si>
  <si>
    <t>Niche</t>
  </si>
  <si>
    <t>Estelle</t>
  </si>
  <si>
    <t>Wadie</t>
  </si>
  <si>
    <t>Gertrudis</t>
  </si>
  <si>
    <t>Tressler</t>
  </si>
  <si>
    <t>Wyndham</t>
  </si>
  <si>
    <t>Lytle</t>
  </si>
  <si>
    <t>Ignacius</t>
  </si>
  <si>
    <t>Aldcorn</t>
  </si>
  <si>
    <t>Maren</t>
  </si>
  <si>
    <t>Tully</t>
  </si>
  <si>
    <t>Roch</t>
  </si>
  <si>
    <t>Wabe</t>
  </si>
  <si>
    <t>Jo ann</t>
  </si>
  <si>
    <t>Banasik</t>
  </si>
  <si>
    <t>Conny</t>
  </si>
  <si>
    <t>Shortin</t>
  </si>
  <si>
    <t>Rabbi</t>
  </si>
  <si>
    <t>Seabert</t>
  </si>
  <si>
    <t>Tresa</t>
  </si>
  <si>
    <t>McCuffie</t>
  </si>
  <si>
    <t>Cyndi</t>
  </si>
  <si>
    <t>Bracegirdle</t>
  </si>
  <si>
    <t>Vallie</t>
  </si>
  <si>
    <t>Beautyman</t>
  </si>
  <si>
    <t>Deloria</t>
  </si>
  <si>
    <t>Elsay</t>
  </si>
  <si>
    <t>Foss</t>
  </si>
  <si>
    <t>Grissett</t>
  </si>
  <si>
    <t>Bard</t>
  </si>
  <si>
    <t>Kiddye</t>
  </si>
  <si>
    <t>Urbain</t>
  </si>
  <si>
    <t>Briers</t>
  </si>
  <si>
    <t>Maudie</t>
  </si>
  <si>
    <t>Padden</t>
  </si>
  <si>
    <t>Roger</t>
  </si>
  <si>
    <t>Gatiss</t>
  </si>
  <si>
    <t>Immanuel</t>
  </si>
  <si>
    <t>Reignolds</t>
  </si>
  <si>
    <t>Anallese</t>
  </si>
  <si>
    <t>Domerc</t>
  </si>
  <si>
    <t>Arch</t>
  </si>
  <si>
    <t>Rogerson</t>
  </si>
  <si>
    <t>Trudy</t>
  </si>
  <si>
    <t>Ramard</t>
  </si>
  <si>
    <t>Millisent</t>
  </si>
  <si>
    <t>Dearlove</t>
  </si>
  <si>
    <t>Tildie</t>
  </si>
  <si>
    <t>Colliar</t>
  </si>
  <si>
    <t>Micheal</t>
  </si>
  <si>
    <t>Dunniom</t>
  </si>
  <si>
    <t>Kara</t>
  </si>
  <si>
    <t>Napier</t>
  </si>
  <si>
    <t>Virge</t>
  </si>
  <si>
    <t>Iveagh</t>
  </si>
  <si>
    <t>Diandra</t>
  </si>
  <si>
    <t>Cohrs</t>
  </si>
  <si>
    <t>Aridatha</t>
  </si>
  <si>
    <t>Braundt</t>
  </si>
  <si>
    <t>Burke</t>
  </si>
  <si>
    <t>Ligoe</t>
  </si>
  <si>
    <t>Elnar</t>
  </si>
  <si>
    <t>Klimschak</t>
  </si>
  <si>
    <t>Cosmo</t>
  </si>
  <si>
    <t>Rothermel</t>
  </si>
  <si>
    <t>Caddric</t>
  </si>
  <si>
    <t>McKerton</t>
  </si>
  <si>
    <t>Daveta</t>
  </si>
  <si>
    <t>Buxsy</t>
  </si>
  <si>
    <t>Thatcher</t>
  </si>
  <si>
    <t>Offa</t>
  </si>
  <si>
    <t>Fredericka</t>
  </si>
  <si>
    <t>Sindell</t>
  </si>
  <si>
    <t>Othello</t>
  </si>
  <si>
    <t>Gunny</t>
  </si>
  <si>
    <t>Maighdiln</t>
  </si>
  <si>
    <t>Huckell</t>
  </si>
  <si>
    <t>Veronica</t>
  </si>
  <si>
    <t>Oles</t>
  </si>
  <si>
    <t>Presnail</t>
  </si>
  <si>
    <t>Gwen</t>
  </si>
  <si>
    <t>Cruces</t>
  </si>
  <si>
    <t>Le Houx</t>
  </si>
  <si>
    <t>Tiertza</t>
  </si>
  <si>
    <t>Cancott</t>
  </si>
  <si>
    <t>Shanda</t>
  </si>
  <si>
    <t>Alam</t>
  </si>
  <si>
    <t>Meridith</t>
  </si>
  <si>
    <t>Beningfield</t>
  </si>
  <si>
    <t>Maury</t>
  </si>
  <si>
    <t>MacCarter</t>
  </si>
  <si>
    <t>Valentijn</t>
  </si>
  <si>
    <t>Locke</t>
  </si>
  <si>
    <t>Lynde</t>
  </si>
  <si>
    <t>MacGiffin</t>
  </si>
  <si>
    <t>Dani</t>
  </si>
  <si>
    <t>Ottewell</t>
  </si>
  <si>
    <t>Karlee</t>
  </si>
  <si>
    <t>Preskett</t>
  </si>
  <si>
    <t>Tuckie</t>
  </si>
  <si>
    <t>Jecock</t>
  </si>
  <si>
    <t>Fianna</t>
  </si>
  <si>
    <t>Lygoe</t>
  </si>
  <si>
    <t>Adams</t>
  </si>
  <si>
    <t>Ornillos</t>
  </si>
  <si>
    <t>Nada</t>
  </si>
  <si>
    <t>Bassett</t>
  </si>
  <si>
    <t>Ulrick</t>
  </si>
  <si>
    <t>Harroll</t>
  </si>
  <si>
    <t>Burnaby</t>
  </si>
  <si>
    <t>Burvill</t>
  </si>
  <si>
    <t>Grenville</t>
  </si>
  <si>
    <t>Blyth</t>
  </si>
  <si>
    <t>Bentlee</t>
  </si>
  <si>
    <t>Slocumb</t>
  </si>
  <si>
    <t>Abbe</t>
  </si>
  <si>
    <t>Kohtler</t>
  </si>
  <si>
    <t>Andromache</t>
  </si>
  <si>
    <t>McMonies</t>
  </si>
  <si>
    <t>Elissa</t>
  </si>
  <si>
    <t>Malatalant</t>
  </si>
  <si>
    <t>Clayson</t>
  </si>
  <si>
    <t>Orriss</t>
  </si>
  <si>
    <t>Trumaine</t>
  </si>
  <si>
    <t>Cremer</t>
  </si>
  <si>
    <t>Pandora</t>
  </si>
  <si>
    <t>Spiller</t>
  </si>
  <si>
    <t>Catrina</t>
  </si>
  <si>
    <t>Dillistone</t>
  </si>
  <si>
    <t>Alisa</t>
  </si>
  <si>
    <t>Shiell</t>
  </si>
  <si>
    <t>Theodosia</t>
  </si>
  <si>
    <t>Cosstick</t>
  </si>
  <si>
    <t>Aili</t>
  </si>
  <si>
    <t>Soitoux</t>
  </si>
  <si>
    <t>Melvin</t>
  </si>
  <si>
    <t>Gress</t>
  </si>
  <si>
    <t>Dougy</t>
  </si>
  <si>
    <t>Stradling</t>
  </si>
  <si>
    <t>Liana</t>
  </si>
  <si>
    <t>Brunn</t>
  </si>
  <si>
    <t>Nydia</t>
  </si>
  <si>
    <t>Dedden</t>
  </si>
  <si>
    <t>Jessika</t>
  </si>
  <si>
    <t>Beentjes</t>
  </si>
  <si>
    <t>Paulina</t>
  </si>
  <si>
    <t>Stelfox</t>
  </si>
  <si>
    <t>Artair</t>
  </si>
  <si>
    <t>Boltwood</t>
  </si>
  <si>
    <t>Susana</t>
  </si>
  <si>
    <t>Abby</t>
  </si>
  <si>
    <t>Em</t>
  </si>
  <si>
    <t>Flucker</t>
  </si>
  <si>
    <t>Vikky</t>
  </si>
  <si>
    <t>Sly</t>
  </si>
  <si>
    <t>Ezekiel</t>
  </si>
  <si>
    <t>Scandred</t>
  </si>
  <si>
    <t>Diahann</t>
  </si>
  <si>
    <t>Boulger</t>
  </si>
  <si>
    <t>Gerri</t>
  </si>
  <si>
    <t>Dollard</t>
  </si>
  <si>
    <t>Rafa</t>
  </si>
  <si>
    <t>Lepick</t>
  </si>
  <si>
    <t>Madeline</t>
  </si>
  <si>
    <t>Francois</t>
  </si>
  <si>
    <t>Benny</t>
  </si>
  <si>
    <t>Eversfield</t>
  </si>
  <si>
    <t>Thibaut</t>
  </si>
  <si>
    <t>Eimile</t>
  </si>
  <si>
    <t>Burgott</t>
  </si>
  <si>
    <t>Betti</t>
  </si>
  <si>
    <t>Ambrogini</t>
  </si>
  <si>
    <t>Trevar</t>
  </si>
  <si>
    <t>De La Cote</t>
  </si>
  <si>
    <t>Clary</t>
  </si>
  <si>
    <t>Scothorn</t>
  </si>
  <si>
    <t>teacher_fname</t>
  </si>
  <si>
    <t>teacher_lname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</si>
</sst>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0F0B8-3C8D-D044-81C3-7B4A0A6D6E99}">
  <dimension ref="A1:AK101"/>
  <sheetViews>
    <sheetView tabSelected="1" workbookViewId="0">
      <selection activeCell="G9" sqref="G9"/>
    </sheetView>
  </sheetViews>
  <sheetFormatPr baseColWidth="10" defaultRowHeight="16" x14ac:dyDescent="0.2"/>
  <sheetData>
    <row r="1" spans="1:37" x14ac:dyDescent="0.2">
      <c r="B1" s="1" t="s">
        <v>113</v>
      </c>
      <c r="C1" s="1" t="s">
        <v>114</v>
      </c>
      <c r="D1" s="1" t="s">
        <v>709</v>
      </c>
      <c r="E1" s="1" t="s">
        <v>710</v>
      </c>
      <c r="F1" s="1" t="s">
        <v>711</v>
      </c>
      <c r="G1" s="1" t="s">
        <v>712</v>
      </c>
      <c r="H1" s="1" t="s">
        <v>115</v>
      </c>
      <c r="I1" s="1" t="s">
        <v>116</v>
      </c>
      <c r="J1" s="1" t="s">
        <v>117</v>
      </c>
      <c r="K1" s="1" t="s">
        <v>118</v>
      </c>
      <c r="L1" s="1" t="s">
        <v>119</v>
      </c>
      <c r="M1" s="1" t="s">
        <v>120</v>
      </c>
      <c r="N1" s="1" t="s">
        <v>121</v>
      </c>
      <c r="O1" s="1" t="s">
        <v>122</v>
      </c>
      <c r="P1" s="1" t="s">
        <v>123</v>
      </c>
      <c r="Q1" s="1" t="s">
        <v>124</v>
      </c>
      <c r="R1" s="1" t="s">
        <v>125</v>
      </c>
      <c r="S1" s="1" t="s">
        <v>126</v>
      </c>
      <c r="T1" s="1" t="s">
        <v>127</v>
      </c>
      <c r="U1" s="1" t="s">
        <v>128</v>
      </c>
      <c r="V1" s="1" t="s">
        <v>129</v>
      </c>
      <c r="W1" s="1" t="s">
        <v>130</v>
      </c>
      <c r="X1" s="1" t="s">
        <v>123</v>
      </c>
      <c r="Y1" s="1" t="s">
        <v>131</v>
      </c>
      <c r="Z1" s="1" t="s">
        <v>132</v>
      </c>
      <c r="AA1" s="1" t="s">
        <v>133</v>
      </c>
      <c r="AB1" s="1" t="s">
        <v>134</v>
      </c>
      <c r="AC1" s="1" t="s">
        <v>135</v>
      </c>
      <c r="AD1" s="1" t="s">
        <v>136</v>
      </c>
      <c r="AE1" s="1">
        <v>0</v>
      </c>
      <c r="AF1" s="1" t="s">
        <v>137</v>
      </c>
      <c r="AG1" s="1" t="s">
        <v>138</v>
      </c>
      <c r="AH1" s="1" t="s">
        <v>139</v>
      </c>
      <c r="AI1" s="1" t="s">
        <v>140</v>
      </c>
      <c r="AJ1" s="1" t="s">
        <v>141</v>
      </c>
      <c r="AK1" s="1" t="s">
        <v>142</v>
      </c>
    </row>
    <row r="2" spans="1:37" x14ac:dyDescent="0.2">
      <c r="A2" s="1">
        <v>9</v>
      </c>
      <c r="B2">
        <v>10</v>
      </c>
      <c r="C2">
        <v>1</v>
      </c>
      <c r="D2">
        <v>1</v>
      </c>
      <c r="E2" t="str">
        <f>_xlfn.XLOOKUP(D2,names!$G$2:$G$62,names!$H$2:$H$62)</f>
        <v>Leora Roakes</v>
      </c>
      <c r="F2">
        <v>1</v>
      </c>
      <c r="G2" t="str">
        <f>_xlfn.XLOOKUP(Sheet1!F2, names!$A2:$A53,names!$B2:$B53)</f>
        <v>Celie Stevani</v>
      </c>
      <c r="H2" t="s">
        <v>0</v>
      </c>
      <c r="I2" t="s">
        <v>1</v>
      </c>
      <c r="J2">
        <v>0</v>
      </c>
      <c r="K2" t="s">
        <v>2</v>
      </c>
      <c r="L2" t="s">
        <v>3</v>
      </c>
      <c r="M2" t="s">
        <v>4</v>
      </c>
      <c r="N2">
        <v>561</v>
      </c>
      <c r="O2">
        <v>3.7985739750445631</v>
      </c>
      <c r="P2">
        <v>19.30769230769231</v>
      </c>
      <c r="Q2">
        <v>0.39750445632798581</v>
      </c>
      <c r="R2">
        <v>275</v>
      </c>
      <c r="S2">
        <v>133</v>
      </c>
      <c r="T2" t="s">
        <v>5</v>
      </c>
      <c r="U2" t="s">
        <v>6</v>
      </c>
      <c r="V2" t="s">
        <v>7</v>
      </c>
      <c r="W2">
        <v>133</v>
      </c>
      <c r="X2">
        <v>20.925925925925931</v>
      </c>
      <c r="Y2">
        <v>5.2222222222222223</v>
      </c>
      <c r="Z2">
        <v>1.4229164972073001</v>
      </c>
      <c r="AA2">
        <v>1.538461538461539</v>
      </c>
      <c r="AB2">
        <v>1.384615384615385</v>
      </c>
      <c r="AC2">
        <v>4.3076923076923066</v>
      </c>
      <c r="AD2">
        <v>4.2692307692307692</v>
      </c>
      <c r="AE2">
        <v>1</v>
      </c>
      <c r="AF2">
        <v>77.27</v>
      </c>
      <c r="AG2">
        <v>7</v>
      </c>
      <c r="AH2">
        <v>10.1</v>
      </c>
      <c r="AI2">
        <v>-1.5800490019239999E-2</v>
      </c>
      <c r="AJ2">
        <v>0.56504629629629632</v>
      </c>
      <c r="AK2">
        <v>99.191939110117431</v>
      </c>
    </row>
    <row r="3" spans="1:37" x14ac:dyDescent="0.2">
      <c r="A3" s="1">
        <v>14</v>
      </c>
      <c r="B3">
        <v>15</v>
      </c>
      <c r="C3">
        <v>1</v>
      </c>
      <c r="D3">
        <v>2</v>
      </c>
      <c r="E3" t="str">
        <f>_xlfn.XLOOKUP(D3,names!$G$2:$G$62,names!$H$2:$H$62)</f>
        <v>Lula Furzey</v>
      </c>
      <c r="F3">
        <v>1</v>
      </c>
      <c r="G3" t="str">
        <f>_xlfn.XLOOKUP(Sheet1!F3, names!$A$2:$A$54,names!$B$2:$B$54)</f>
        <v>Celie Stevani</v>
      </c>
      <c r="H3" t="s">
        <v>8</v>
      </c>
      <c r="I3" t="s">
        <v>1</v>
      </c>
      <c r="J3">
        <v>0</v>
      </c>
      <c r="K3" t="s">
        <v>9</v>
      </c>
      <c r="L3" t="s">
        <v>10</v>
      </c>
      <c r="M3" t="s">
        <v>11</v>
      </c>
      <c r="N3">
        <v>197</v>
      </c>
      <c r="O3">
        <v>4.1421319796954306</v>
      </c>
      <c r="P3">
        <v>13.53846153846154</v>
      </c>
      <c r="Q3">
        <v>0.51776649746192893</v>
      </c>
      <c r="R3">
        <v>79</v>
      </c>
      <c r="S3">
        <v>62</v>
      </c>
      <c r="T3" t="s">
        <v>12</v>
      </c>
      <c r="U3" t="s">
        <v>13</v>
      </c>
      <c r="V3" t="s">
        <v>14</v>
      </c>
      <c r="W3">
        <v>62</v>
      </c>
      <c r="X3">
        <v>15.30769230769231</v>
      </c>
      <c r="Y3">
        <v>4.615384615384615</v>
      </c>
      <c r="Z3">
        <v>2.1675388928623649</v>
      </c>
      <c r="AA3">
        <v>1.2307692307692311</v>
      </c>
      <c r="AB3">
        <v>0.61538461538461542</v>
      </c>
      <c r="AC3">
        <v>2.307692307692307</v>
      </c>
      <c r="AD3">
        <v>4.2307692307692308</v>
      </c>
      <c r="AE3">
        <v>0</v>
      </c>
      <c r="AF3">
        <v>74.69</v>
      </c>
      <c r="AG3">
        <v>7</v>
      </c>
      <c r="AH3">
        <v>10</v>
      </c>
      <c r="AI3">
        <v>0.1486914600550964</v>
      </c>
      <c r="AJ3">
        <v>0.4912534435261709</v>
      </c>
      <c r="AK3">
        <v>68.332007341762846</v>
      </c>
    </row>
    <row r="4" spans="1:37" x14ac:dyDescent="0.2">
      <c r="A4" s="1">
        <v>19</v>
      </c>
      <c r="B4">
        <v>20</v>
      </c>
      <c r="C4">
        <v>1</v>
      </c>
      <c r="D4">
        <v>3</v>
      </c>
      <c r="E4" t="str">
        <f>_xlfn.XLOOKUP(D4,names!$G$2:$G$62,names!$H$2:$H$62)</f>
        <v>Remus Duignan</v>
      </c>
      <c r="F4">
        <v>1</v>
      </c>
      <c r="G4" t="str">
        <f>_xlfn.XLOOKUP(Sheet1!F4, names!$A$2:$A$54,names!$B$2:$B$54)</f>
        <v>Celie Stevani</v>
      </c>
      <c r="H4" t="s">
        <v>15</v>
      </c>
      <c r="I4" t="s">
        <v>1</v>
      </c>
      <c r="J4">
        <v>0</v>
      </c>
      <c r="K4" t="s">
        <v>16</v>
      </c>
      <c r="L4" t="s">
        <v>17</v>
      </c>
      <c r="M4" t="s">
        <v>18</v>
      </c>
      <c r="N4">
        <v>181</v>
      </c>
      <c r="O4">
        <v>3.9392265193370171</v>
      </c>
      <c r="P4">
        <v>14.18181818181818</v>
      </c>
      <c r="Q4">
        <v>0.55801104972375692</v>
      </c>
      <c r="R4">
        <v>69</v>
      </c>
      <c r="S4">
        <v>63</v>
      </c>
      <c r="T4" t="s">
        <v>19</v>
      </c>
      <c r="U4" t="s">
        <v>20</v>
      </c>
      <c r="V4" t="s">
        <v>21</v>
      </c>
      <c r="W4">
        <v>63</v>
      </c>
      <c r="X4">
        <v>16.09090909090909</v>
      </c>
      <c r="Y4">
        <v>5.1818181818181817</v>
      </c>
      <c r="Z4">
        <v>3.1570464280336981</v>
      </c>
      <c r="AA4">
        <v>1.545454545454545</v>
      </c>
      <c r="AB4">
        <v>0.63636363636363635</v>
      </c>
      <c r="AC4">
        <v>2.454545454545455</v>
      </c>
      <c r="AD4">
        <v>4.7272727272727284</v>
      </c>
      <c r="AE4">
        <v>0</v>
      </c>
      <c r="AF4">
        <v>73.98</v>
      </c>
      <c r="AG4">
        <v>8</v>
      </c>
      <c r="AH4">
        <v>10.199999999999999</v>
      </c>
      <c r="AI4">
        <v>8.4752821583178747E-2</v>
      </c>
      <c r="AJ4">
        <v>0.61326352219209368</v>
      </c>
      <c r="AK4">
        <v>83.268828453635862</v>
      </c>
    </row>
    <row r="5" spans="1:37" x14ac:dyDescent="0.2">
      <c r="A5" s="1">
        <v>23</v>
      </c>
      <c r="B5">
        <v>24</v>
      </c>
      <c r="C5">
        <v>1</v>
      </c>
      <c r="D5">
        <v>4</v>
      </c>
      <c r="E5" t="str">
        <f>_xlfn.XLOOKUP(D5,names!$G$2:$G$62,names!$H$2:$H$62)</f>
        <v>Teresita Laguerre</v>
      </c>
      <c r="F5">
        <v>1</v>
      </c>
      <c r="G5" t="str">
        <f>_xlfn.XLOOKUP(Sheet1!F5, names!$A$2:$A$54,names!$B$2:$B$54)</f>
        <v>Celie Stevani</v>
      </c>
      <c r="H5" t="s">
        <v>22</v>
      </c>
      <c r="I5" t="s">
        <v>1</v>
      </c>
      <c r="J5">
        <v>0</v>
      </c>
      <c r="K5" t="s">
        <v>23</v>
      </c>
      <c r="L5" t="s">
        <v>24</v>
      </c>
      <c r="M5" t="s">
        <v>25</v>
      </c>
      <c r="N5">
        <v>673</v>
      </c>
      <c r="O5">
        <v>3.9598811292719169</v>
      </c>
      <c r="P5">
        <v>14.33333333333333</v>
      </c>
      <c r="Q5">
        <v>0.3952451708766716</v>
      </c>
      <c r="R5">
        <v>261</v>
      </c>
      <c r="S5">
        <v>162</v>
      </c>
      <c r="T5" t="s">
        <v>26</v>
      </c>
      <c r="U5" t="s">
        <v>27</v>
      </c>
      <c r="V5" t="s">
        <v>28</v>
      </c>
      <c r="W5">
        <v>162</v>
      </c>
      <c r="X5">
        <v>17.710526315789469</v>
      </c>
      <c r="Y5">
        <v>4.3421052631578947</v>
      </c>
      <c r="Z5">
        <v>2.0935529582314532</v>
      </c>
      <c r="AA5">
        <v>1.461538461538461</v>
      </c>
      <c r="AB5">
        <v>0.89743589743589747</v>
      </c>
      <c r="AC5">
        <v>2.7435897435897441</v>
      </c>
      <c r="AD5">
        <v>3.8461538461538458</v>
      </c>
      <c r="AE5">
        <v>1</v>
      </c>
      <c r="AF5">
        <v>73.47</v>
      </c>
      <c r="AG5">
        <v>8</v>
      </c>
      <c r="AH5">
        <v>10.1</v>
      </c>
      <c r="AI5">
        <v>0.21329286655373611</v>
      </c>
      <c r="AJ5">
        <v>0.43168878223226043</v>
      </c>
      <c r="AK5">
        <v>91.247766731297233</v>
      </c>
    </row>
    <row r="6" spans="1:37" x14ac:dyDescent="0.2">
      <c r="A6" s="1">
        <v>27</v>
      </c>
      <c r="B6">
        <v>28</v>
      </c>
      <c r="C6">
        <v>1</v>
      </c>
      <c r="D6">
        <v>5</v>
      </c>
      <c r="E6" t="str">
        <f>_xlfn.XLOOKUP(D6,names!$G$2:$G$62,names!$H$2:$H$62)</f>
        <v>Kerstin Brookesbie</v>
      </c>
      <c r="F6">
        <v>2</v>
      </c>
      <c r="G6" t="str">
        <f>_xlfn.XLOOKUP(Sheet1!F6, names!$A$2:$A$54,names!$B$2:$B$54)</f>
        <v>Daffy Balas</v>
      </c>
      <c r="H6" t="s">
        <v>29</v>
      </c>
      <c r="I6" t="s">
        <v>1</v>
      </c>
      <c r="J6">
        <v>0</v>
      </c>
      <c r="K6" t="s">
        <v>30</v>
      </c>
      <c r="L6" t="s">
        <v>31</v>
      </c>
      <c r="M6" t="s">
        <v>32</v>
      </c>
      <c r="N6">
        <v>407</v>
      </c>
      <c r="O6">
        <v>4.1449631449631452</v>
      </c>
      <c r="P6">
        <v>12.857142857142859</v>
      </c>
      <c r="Q6">
        <v>0.48402948402948398</v>
      </c>
      <c r="R6">
        <v>158</v>
      </c>
      <c r="S6">
        <v>123</v>
      </c>
      <c r="T6" t="s">
        <v>33</v>
      </c>
      <c r="U6" t="s">
        <v>34</v>
      </c>
      <c r="V6" t="s">
        <v>35</v>
      </c>
      <c r="W6">
        <v>123</v>
      </c>
      <c r="X6">
        <v>14.03448275862069</v>
      </c>
      <c r="Y6">
        <v>3.7931034482758621</v>
      </c>
      <c r="Z6">
        <v>1.269789837208412</v>
      </c>
      <c r="AA6">
        <v>1.107142857142857</v>
      </c>
      <c r="AB6">
        <v>0.75</v>
      </c>
      <c r="AC6">
        <v>2.6785714285714279</v>
      </c>
      <c r="AD6">
        <v>3.3928571428571428</v>
      </c>
      <c r="AE6">
        <v>1</v>
      </c>
      <c r="AF6">
        <v>75.81</v>
      </c>
      <c r="AG6">
        <v>7</v>
      </c>
      <c r="AH6">
        <v>9.4</v>
      </c>
      <c r="AI6">
        <v>9.1337181337181328E-2</v>
      </c>
      <c r="AJ6">
        <v>0.37609307359307359</v>
      </c>
      <c r="AK6">
        <v>119.96101626358811</v>
      </c>
    </row>
    <row r="7" spans="1:37" x14ac:dyDescent="0.2">
      <c r="A7" s="1">
        <v>33</v>
      </c>
      <c r="B7">
        <v>34</v>
      </c>
      <c r="C7">
        <v>1</v>
      </c>
      <c r="D7">
        <v>6</v>
      </c>
      <c r="E7" t="str">
        <f>_xlfn.XLOOKUP(D7,names!$G$2:$G$62,names!$H$2:$H$62)</f>
        <v>Fulton Turbayne</v>
      </c>
      <c r="F7">
        <v>2</v>
      </c>
      <c r="G7" t="str">
        <f>_xlfn.XLOOKUP(Sheet1!F7, names!$A$2:$A$54,names!$B$2:$B$54)</f>
        <v>Daffy Balas</v>
      </c>
      <c r="H7" t="s">
        <v>36</v>
      </c>
      <c r="I7" t="s">
        <v>1</v>
      </c>
      <c r="J7">
        <v>0</v>
      </c>
      <c r="K7" t="s">
        <v>37</v>
      </c>
      <c r="L7" t="s">
        <v>38</v>
      </c>
      <c r="M7" t="s">
        <v>39</v>
      </c>
      <c r="N7">
        <v>416</v>
      </c>
      <c r="O7">
        <v>3.646634615384615</v>
      </c>
      <c r="P7">
        <v>13.92307692307692</v>
      </c>
      <c r="Q7">
        <v>0.42548076923076922</v>
      </c>
      <c r="R7">
        <v>182</v>
      </c>
      <c r="S7">
        <v>114</v>
      </c>
      <c r="T7" t="s">
        <v>40</v>
      </c>
      <c r="U7" t="s">
        <v>41</v>
      </c>
      <c r="V7" t="s">
        <v>42</v>
      </c>
      <c r="W7">
        <v>114</v>
      </c>
      <c r="X7">
        <v>15.92307692307692</v>
      </c>
      <c r="Y7">
        <v>4.3076923076923066</v>
      </c>
      <c r="Z7">
        <v>1.611717449212074</v>
      </c>
      <c r="AA7">
        <v>0.84615384615384615</v>
      </c>
      <c r="AB7">
        <v>0.84615384615384615</v>
      </c>
      <c r="AC7">
        <v>2.884615384615385</v>
      </c>
      <c r="AD7">
        <v>3.9230769230769229</v>
      </c>
      <c r="AE7">
        <v>1</v>
      </c>
      <c r="AF7">
        <v>82.14</v>
      </c>
      <c r="AG7">
        <v>6</v>
      </c>
      <c r="AH7">
        <v>8.1999999999999993</v>
      </c>
      <c r="AI7">
        <v>0.15277525252525251</v>
      </c>
      <c r="AJ7">
        <v>0.3217323232323232</v>
      </c>
      <c r="AK7">
        <v>110.81922110746839</v>
      </c>
    </row>
    <row r="8" spans="1:37" x14ac:dyDescent="0.2">
      <c r="A8" s="1">
        <v>38</v>
      </c>
      <c r="B8">
        <v>39</v>
      </c>
      <c r="C8">
        <v>1</v>
      </c>
      <c r="D8">
        <v>7</v>
      </c>
      <c r="E8" t="str">
        <f>_xlfn.XLOOKUP(D8,names!$G$2:$G$62,names!$H$2:$H$62)</f>
        <v>Sigmund Trounson</v>
      </c>
      <c r="F8">
        <v>2</v>
      </c>
      <c r="G8" t="str">
        <f>_xlfn.XLOOKUP(Sheet1!F8, names!$A$2:$A$54,names!$B$2:$B$54)</f>
        <v>Daffy Balas</v>
      </c>
      <c r="H8" t="s">
        <v>43</v>
      </c>
      <c r="I8" t="s">
        <v>1</v>
      </c>
      <c r="J8">
        <v>0</v>
      </c>
      <c r="K8" t="s">
        <v>44</v>
      </c>
      <c r="L8" t="s">
        <v>45</v>
      </c>
      <c r="M8" t="s">
        <v>46</v>
      </c>
      <c r="N8">
        <v>480</v>
      </c>
      <c r="O8">
        <v>4.0479166666666666</v>
      </c>
      <c r="P8">
        <v>20.22727272727273</v>
      </c>
      <c r="Q8">
        <v>0.44583333333333341</v>
      </c>
      <c r="R8">
        <v>205</v>
      </c>
      <c r="S8">
        <v>140</v>
      </c>
      <c r="T8" t="s">
        <v>47</v>
      </c>
      <c r="U8" t="s">
        <v>48</v>
      </c>
      <c r="V8" t="s">
        <v>49</v>
      </c>
      <c r="W8">
        <v>140</v>
      </c>
      <c r="X8">
        <v>21.81818181818182</v>
      </c>
      <c r="Y8">
        <v>5.0454545454545459</v>
      </c>
      <c r="Z8">
        <v>2.4583304150890828</v>
      </c>
      <c r="AA8">
        <v>1.454545454545455</v>
      </c>
      <c r="AB8">
        <v>1.3181818181818179</v>
      </c>
      <c r="AC8">
        <v>3.545454545454545</v>
      </c>
      <c r="AD8">
        <v>5.5454545454545459</v>
      </c>
      <c r="AE8">
        <v>0</v>
      </c>
      <c r="AF8">
        <v>66.88</v>
      </c>
      <c r="AG8">
        <v>10</v>
      </c>
      <c r="AH8">
        <v>11.2</v>
      </c>
      <c r="AI8">
        <v>0.29053030303030308</v>
      </c>
      <c r="AJ8">
        <v>0.44187901744719932</v>
      </c>
      <c r="AK8">
        <v>102.2650652413701</v>
      </c>
    </row>
    <row r="9" spans="1:37" x14ac:dyDescent="0.2">
      <c r="A9" s="1">
        <v>42</v>
      </c>
      <c r="B9">
        <v>43</v>
      </c>
      <c r="C9">
        <v>1</v>
      </c>
      <c r="D9">
        <v>8</v>
      </c>
      <c r="E9" t="str">
        <f>_xlfn.XLOOKUP(D9,names!$G$2:$G$62,names!$H$2:$H$62)</f>
        <v>Ania Merali</v>
      </c>
      <c r="F9">
        <v>2</v>
      </c>
      <c r="G9" t="str">
        <f>_xlfn.XLOOKUP(Sheet1!F9, names!$A$2:$A$54,names!$B$2:$B$54)</f>
        <v>Daffy Balas</v>
      </c>
      <c r="H9" t="s">
        <v>50</v>
      </c>
      <c r="I9" t="s">
        <v>1</v>
      </c>
      <c r="J9">
        <v>0</v>
      </c>
      <c r="K9" t="s">
        <v>51</v>
      </c>
      <c r="L9" t="s">
        <v>52</v>
      </c>
      <c r="M9" t="s">
        <v>53</v>
      </c>
      <c r="N9">
        <v>155</v>
      </c>
      <c r="O9">
        <v>4.1096774193548384</v>
      </c>
      <c r="P9">
        <v>17.5</v>
      </c>
      <c r="Q9">
        <v>0.58064516129032262</v>
      </c>
      <c r="R9">
        <v>72</v>
      </c>
      <c r="S9">
        <v>57</v>
      </c>
      <c r="T9" t="s">
        <v>54</v>
      </c>
      <c r="U9" t="s">
        <v>55</v>
      </c>
      <c r="V9" t="s">
        <v>56</v>
      </c>
      <c r="W9">
        <v>57</v>
      </c>
      <c r="X9">
        <v>19.125</v>
      </c>
      <c r="Y9">
        <v>5.125</v>
      </c>
      <c r="Z9">
        <v>1.165922381636102</v>
      </c>
      <c r="AA9">
        <v>0.75</v>
      </c>
      <c r="AB9">
        <v>0.75</v>
      </c>
      <c r="AC9">
        <v>3.625</v>
      </c>
      <c r="AD9">
        <v>4.75</v>
      </c>
      <c r="AE9">
        <v>0</v>
      </c>
      <c r="AF9">
        <v>70.63</v>
      </c>
      <c r="AG9">
        <v>9</v>
      </c>
      <c r="AH9">
        <v>10.7</v>
      </c>
      <c r="AI9">
        <v>0.16888888888888889</v>
      </c>
      <c r="AJ9">
        <v>0.50444444444444447</v>
      </c>
      <c r="AK9">
        <v>100.7167404548121</v>
      </c>
    </row>
    <row r="10" spans="1:37" x14ac:dyDescent="0.2">
      <c r="A10" s="1">
        <v>46</v>
      </c>
      <c r="B10">
        <v>47</v>
      </c>
      <c r="C10">
        <v>1</v>
      </c>
      <c r="D10">
        <v>9</v>
      </c>
      <c r="E10" t="str">
        <f>_xlfn.XLOOKUP(D10,names!$G$2:$G$62,names!$H$2:$H$62)</f>
        <v>Bancroft Houseago</v>
      </c>
      <c r="F10">
        <v>3</v>
      </c>
      <c r="G10" t="str">
        <f>_xlfn.XLOOKUP(Sheet1!F10, names!$A$2:$A$54,names!$B$2:$B$54)</f>
        <v>Jobyna Wilcott</v>
      </c>
      <c r="H10" t="s">
        <v>57</v>
      </c>
      <c r="I10" t="s">
        <v>1</v>
      </c>
      <c r="J10">
        <v>0</v>
      </c>
      <c r="K10" t="s">
        <v>58</v>
      </c>
      <c r="L10" t="s">
        <v>59</v>
      </c>
      <c r="M10" t="s">
        <v>60</v>
      </c>
      <c r="N10">
        <v>341</v>
      </c>
      <c r="O10">
        <v>3.9002932551319649</v>
      </c>
      <c r="P10">
        <v>17.444444444444439</v>
      </c>
      <c r="Q10">
        <v>0.51026392961876832</v>
      </c>
      <c r="R10">
        <v>153</v>
      </c>
      <c r="S10">
        <v>118</v>
      </c>
      <c r="T10" t="s">
        <v>61</v>
      </c>
      <c r="U10" t="s">
        <v>62</v>
      </c>
      <c r="V10" t="s">
        <v>63</v>
      </c>
      <c r="W10">
        <v>118</v>
      </c>
      <c r="X10">
        <v>18.263157894736839</v>
      </c>
      <c r="Y10">
        <v>5.0526315789473681</v>
      </c>
      <c r="Z10">
        <v>2.3049987832061252</v>
      </c>
      <c r="AA10">
        <v>1</v>
      </c>
      <c r="AB10">
        <v>1.2222222222222221</v>
      </c>
      <c r="AC10">
        <v>2.8888888888888888</v>
      </c>
      <c r="AD10">
        <v>4.833333333333333</v>
      </c>
      <c r="AE10">
        <v>1</v>
      </c>
      <c r="AF10">
        <v>79.19</v>
      </c>
      <c r="AG10">
        <v>7</v>
      </c>
      <c r="AH10">
        <v>10</v>
      </c>
      <c r="AI10">
        <v>0.28861754187841138</v>
      </c>
      <c r="AJ10">
        <v>0.49930830039525681</v>
      </c>
      <c r="AK10">
        <v>112.4871133974659</v>
      </c>
    </row>
    <row r="11" spans="1:37" x14ac:dyDescent="0.2">
      <c r="A11" s="1">
        <v>57</v>
      </c>
      <c r="B11">
        <v>58</v>
      </c>
      <c r="C11">
        <v>1</v>
      </c>
      <c r="D11">
        <v>10</v>
      </c>
      <c r="E11" t="str">
        <f>_xlfn.XLOOKUP(D11,names!$G$2:$G$62,names!$H$2:$H$62)</f>
        <v>Allissa MacNab</v>
      </c>
      <c r="F11">
        <v>3</v>
      </c>
      <c r="G11" t="str">
        <f>_xlfn.XLOOKUP(Sheet1!F11, names!$A$2:$A$54,names!$B$2:$B$54)</f>
        <v>Jobyna Wilcott</v>
      </c>
      <c r="H11" t="s">
        <v>64</v>
      </c>
      <c r="I11" t="s">
        <v>1</v>
      </c>
      <c r="J11">
        <v>0</v>
      </c>
      <c r="K11" t="s">
        <v>65</v>
      </c>
      <c r="L11" t="s">
        <v>66</v>
      </c>
      <c r="M11" t="s">
        <v>67</v>
      </c>
      <c r="N11">
        <v>228</v>
      </c>
      <c r="O11">
        <v>3.8815789473684208</v>
      </c>
      <c r="P11">
        <v>14.071428571428569</v>
      </c>
      <c r="Q11">
        <v>0.52192982456140347</v>
      </c>
      <c r="R11">
        <v>106</v>
      </c>
      <c r="S11">
        <v>78</v>
      </c>
      <c r="T11" t="s">
        <v>68</v>
      </c>
      <c r="U11" t="s">
        <v>69</v>
      </c>
      <c r="V11" t="s">
        <v>70</v>
      </c>
      <c r="W11">
        <v>78</v>
      </c>
      <c r="X11">
        <v>16.071428571428569</v>
      </c>
      <c r="Y11">
        <v>3.9285714285714279</v>
      </c>
      <c r="Z11">
        <v>1.5336364681131349</v>
      </c>
      <c r="AA11">
        <v>0.6428571428571429</v>
      </c>
      <c r="AB11">
        <v>1</v>
      </c>
      <c r="AC11">
        <v>3</v>
      </c>
      <c r="AD11">
        <v>3.285714285714286</v>
      </c>
      <c r="AE11">
        <v>0</v>
      </c>
      <c r="AF11">
        <v>74.08</v>
      </c>
      <c r="AG11">
        <v>7</v>
      </c>
      <c r="AH11">
        <v>10.8</v>
      </c>
      <c r="AI11">
        <v>0.1895493395493395</v>
      </c>
      <c r="AJ11">
        <v>0.38376068376068379</v>
      </c>
      <c r="AK11">
        <v>87.517955989714366</v>
      </c>
    </row>
    <row r="12" spans="1:37" x14ac:dyDescent="0.2">
      <c r="A12" s="1">
        <v>63</v>
      </c>
      <c r="B12">
        <v>64</v>
      </c>
      <c r="C12">
        <v>1</v>
      </c>
      <c r="D12">
        <v>11</v>
      </c>
      <c r="E12" t="str">
        <f>_xlfn.XLOOKUP(D12,names!$G$2:$G$62,names!$H$2:$H$62)</f>
        <v>Kristos Bakhrushin</v>
      </c>
      <c r="F12">
        <v>3</v>
      </c>
      <c r="G12" t="str">
        <f>_xlfn.XLOOKUP(Sheet1!F12, names!$A$2:$A$54,names!$B$2:$B$54)</f>
        <v>Jobyna Wilcott</v>
      </c>
      <c r="H12" t="s">
        <v>71</v>
      </c>
      <c r="I12" t="s">
        <v>1</v>
      </c>
      <c r="J12">
        <v>0</v>
      </c>
      <c r="K12" t="s">
        <v>72</v>
      </c>
      <c r="L12" t="s">
        <v>73</v>
      </c>
      <c r="M12" t="s">
        <v>74</v>
      </c>
      <c r="N12">
        <v>234</v>
      </c>
      <c r="O12">
        <v>3.841880341880342</v>
      </c>
      <c r="P12">
        <v>36.166666666666657</v>
      </c>
      <c r="Q12">
        <v>0.4358974358974359</v>
      </c>
      <c r="R12">
        <v>117</v>
      </c>
      <c r="S12">
        <v>56</v>
      </c>
      <c r="T12" t="s">
        <v>75</v>
      </c>
      <c r="U12" t="s">
        <v>76</v>
      </c>
      <c r="V12" t="s">
        <v>77</v>
      </c>
      <c r="W12">
        <v>56</v>
      </c>
      <c r="X12">
        <v>25.444444444444439</v>
      </c>
      <c r="Y12">
        <v>6</v>
      </c>
      <c r="Z12">
        <v>1.5634719199411431</v>
      </c>
      <c r="AA12">
        <v>1.5</v>
      </c>
      <c r="AB12">
        <v>2.166666666666667</v>
      </c>
      <c r="AC12">
        <v>7.166666666666667</v>
      </c>
      <c r="AD12">
        <v>9.1666666666666661</v>
      </c>
      <c r="AE12">
        <v>0</v>
      </c>
      <c r="AF12">
        <v>68.569999999999993</v>
      </c>
      <c r="AG12">
        <v>7</v>
      </c>
      <c r="AH12">
        <v>12.2</v>
      </c>
      <c r="AI12">
        <v>0.46857142857142858</v>
      </c>
      <c r="AJ12">
        <v>0.59023809523809523</v>
      </c>
      <c r="AK12">
        <v>110.99402737816111</v>
      </c>
    </row>
    <row r="13" spans="1:37" x14ac:dyDescent="0.2">
      <c r="A13" s="1">
        <v>70</v>
      </c>
      <c r="B13">
        <v>71</v>
      </c>
      <c r="C13">
        <v>1</v>
      </c>
      <c r="D13">
        <v>12</v>
      </c>
      <c r="E13" t="str">
        <f>_xlfn.XLOOKUP(D13,names!$G$2:$G$62,names!$H$2:$H$62)</f>
        <v>Alyson Daventry</v>
      </c>
      <c r="F13">
        <v>3</v>
      </c>
      <c r="G13" t="str">
        <f>_xlfn.XLOOKUP(Sheet1!F13, names!$A$2:$A$54,names!$B$2:$B$54)</f>
        <v>Jobyna Wilcott</v>
      </c>
      <c r="H13" t="s">
        <v>78</v>
      </c>
      <c r="I13" t="s">
        <v>1</v>
      </c>
      <c r="J13">
        <v>0</v>
      </c>
      <c r="K13" t="s">
        <v>79</v>
      </c>
      <c r="L13" t="s">
        <v>80</v>
      </c>
      <c r="M13" t="s">
        <v>81</v>
      </c>
      <c r="N13">
        <v>488</v>
      </c>
      <c r="O13">
        <v>4.0061475409836067</v>
      </c>
      <c r="P13">
        <v>21.285714285714281</v>
      </c>
      <c r="Q13">
        <v>0.39139344262295078</v>
      </c>
      <c r="R13">
        <v>229</v>
      </c>
      <c r="S13">
        <v>113</v>
      </c>
      <c r="T13" t="s">
        <v>82</v>
      </c>
      <c r="U13" t="s">
        <v>83</v>
      </c>
      <c r="V13" t="s">
        <v>84</v>
      </c>
      <c r="W13">
        <v>113</v>
      </c>
      <c r="X13">
        <v>22.714285714285719</v>
      </c>
      <c r="Y13">
        <v>6.666666666666667</v>
      </c>
      <c r="Z13">
        <v>2.6246692913372698</v>
      </c>
      <c r="AA13">
        <v>0.5714285714285714</v>
      </c>
      <c r="AB13">
        <v>0.95238095238095233</v>
      </c>
      <c r="AC13">
        <v>4.1428571428571432</v>
      </c>
      <c r="AD13">
        <v>6.1904761904761907</v>
      </c>
      <c r="AE13">
        <v>1</v>
      </c>
      <c r="AF13">
        <v>75.44</v>
      </c>
      <c r="AG13">
        <v>8</v>
      </c>
      <c r="AH13">
        <v>10.5</v>
      </c>
      <c r="AI13">
        <v>9.7916666666666666E-2</v>
      </c>
      <c r="AJ13">
        <v>0.35625000000000001</v>
      </c>
      <c r="AK13">
        <v>88.868315702348951</v>
      </c>
    </row>
    <row r="14" spans="1:37" x14ac:dyDescent="0.2">
      <c r="A14" s="1">
        <v>75</v>
      </c>
      <c r="B14">
        <v>76</v>
      </c>
      <c r="C14">
        <v>1</v>
      </c>
      <c r="D14">
        <v>13</v>
      </c>
      <c r="E14" t="str">
        <f>_xlfn.XLOOKUP(D14,names!$G$2:$G$62,names!$H$2:$H$62)</f>
        <v>Zonda Mellmoth</v>
      </c>
      <c r="F14">
        <v>4</v>
      </c>
      <c r="G14" t="str">
        <f>_xlfn.XLOOKUP(Sheet1!F14, names!$A$2:$A$54,names!$B$2:$B$54)</f>
        <v>Olimpia Yurasov</v>
      </c>
      <c r="H14" t="s">
        <v>85</v>
      </c>
      <c r="I14" t="s">
        <v>1</v>
      </c>
      <c r="J14">
        <v>0</v>
      </c>
      <c r="K14" t="s">
        <v>86</v>
      </c>
      <c r="L14" t="s">
        <v>87</v>
      </c>
      <c r="M14" t="s">
        <v>88</v>
      </c>
      <c r="N14">
        <v>374</v>
      </c>
      <c r="O14">
        <v>4.0160427807486627</v>
      </c>
      <c r="P14">
        <v>15.684210526315789</v>
      </c>
      <c r="Q14">
        <v>0.40641711229946531</v>
      </c>
      <c r="R14">
        <v>136</v>
      </c>
      <c r="S14">
        <v>80</v>
      </c>
      <c r="T14" t="s">
        <v>89</v>
      </c>
      <c r="U14" t="s">
        <v>90</v>
      </c>
      <c r="V14" t="s">
        <v>91</v>
      </c>
      <c r="W14">
        <v>80</v>
      </c>
      <c r="X14">
        <v>19.421052631578949</v>
      </c>
      <c r="Y14">
        <v>4.5789473684210522</v>
      </c>
      <c r="Z14">
        <v>1.26971979808577</v>
      </c>
      <c r="AA14">
        <v>1.368421052631579</v>
      </c>
      <c r="AB14">
        <v>1.263157894736842</v>
      </c>
      <c r="AC14">
        <v>3.263157894736842</v>
      </c>
      <c r="AD14">
        <v>5.7368421052631584</v>
      </c>
      <c r="AE14">
        <v>3</v>
      </c>
      <c r="AF14">
        <v>55.54</v>
      </c>
      <c r="AG14">
        <v>10</v>
      </c>
      <c r="AH14">
        <v>11.3</v>
      </c>
      <c r="AI14">
        <v>0.28556818181818178</v>
      </c>
      <c r="AJ14">
        <v>0.52874999999999994</v>
      </c>
      <c r="AK14">
        <v>77.746902020511683</v>
      </c>
    </row>
    <row r="15" spans="1:37" x14ac:dyDescent="0.2">
      <c r="A15" s="1">
        <v>81</v>
      </c>
      <c r="B15">
        <v>82</v>
      </c>
      <c r="C15">
        <v>1</v>
      </c>
      <c r="D15">
        <v>14</v>
      </c>
      <c r="E15" t="str">
        <f>_xlfn.XLOOKUP(D15,names!$G$2:$G$62,names!$H$2:$H$62)</f>
        <v>De witt Bowick</v>
      </c>
      <c r="F15">
        <v>4</v>
      </c>
      <c r="G15" t="str">
        <f>_xlfn.XLOOKUP(Sheet1!F15, names!$A$2:$A$54,names!$B$2:$B$54)</f>
        <v>Olimpia Yurasov</v>
      </c>
      <c r="H15" t="s">
        <v>92</v>
      </c>
      <c r="I15" t="s">
        <v>1</v>
      </c>
      <c r="J15">
        <v>0</v>
      </c>
      <c r="K15" t="s">
        <v>93</v>
      </c>
      <c r="L15" t="s">
        <v>94</v>
      </c>
      <c r="M15" t="s">
        <v>95</v>
      </c>
      <c r="N15">
        <v>319</v>
      </c>
      <c r="O15">
        <v>4.3197492163009414</v>
      </c>
      <c r="P15">
        <v>12.21739130434783</v>
      </c>
      <c r="Q15">
        <v>0.45768025078369912</v>
      </c>
      <c r="R15">
        <v>134</v>
      </c>
      <c r="S15">
        <v>92</v>
      </c>
      <c r="T15" t="s">
        <v>96</v>
      </c>
      <c r="U15" t="s">
        <v>97</v>
      </c>
      <c r="V15" t="s">
        <v>98</v>
      </c>
      <c r="W15">
        <v>92</v>
      </c>
      <c r="X15">
        <v>13.82608695652174</v>
      </c>
      <c r="Y15">
        <v>4.1739130434782608</v>
      </c>
      <c r="Z15">
        <v>1.6057552445755989</v>
      </c>
      <c r="AA15">
        <v>0.73913043478260865</v>
      </c>
      <c r="AB15">
        <v>0.65217391304347827</v>
      </c>
      <c r="AC15">
        <v>2.2608695652173911</v>
      </c>
      <c r="AD15">
        <v>3.4347826086956519</v>
      </c>
      <c r="AE15">
        <v>0</v>
      </c>
      <c r="AF15">
        <v>67.55</v>
      </c>
      <c r="AG15">
        <v>7</v>
      </c>
      <c r="AH15">
        <v>10.8</v>
      </c>
      <c r="AI15">
        <v>0.30909090909090908</v>
      </c>
      <c r="AJ15">
        <v>0.47110389610389608</v>
      </c>
      <c r="AK15">
        <v>98.450551728736087</v>
      </c>
    </row>
    <row r="16" spans="1:37" x14ac:dyDescent="0.2">
      <c r="A16" s="1">
        <v>89</v>
      </c>
      <c r="B16">
        <v>90</v>
      </c>
      <c r="C16">
        <v>1</v>
      </c>
      <c r="D16">
        <v>15</v>
      </c>
      <c r="E16" t="str">
        <f>_xlfn.XLOOKUP(D16,names!$G$2:$G$62,names!$H$2:$H$62)</f>
        <v>Delcina Hall-Gough</v>
      </c>
      <c r="F16">
        <v>4</v>
      </c>
      <c r="G16" t="str">
        <f>_xlfn.XLOOKUP(Sheet1!F16, names!$A$2:$A$54,names!$B$2:$B$54)</f>
        <v>Olimpia Yurasov</v>
      </c>
      <c r="H16" t="s">
        <v>99</v>
      </c>
      <c r="I16" t="s">
        <v>1</v>
      </c>
      <c r="J16">
        <v>0</v>
      </c>
      <c r="K16" t="s">
        <v>100</v>
      </c>
      <c r="L16" t="s">
        <v>101</v>
      </c>
      <c r="M16" t="s">
        <v>102</v>
      </c>
      <c r="N16">
        <v>264</v>
      </c>
      <c r="O16">
        <v>3.829545454545455</v>
      </c>
      <c r="P16">
        <v>25.444444444444439</v>
      </c>
      <c r="Q16">
        <v>0.45833333333333331</v>
      </c>
      <c r="R16">
        <v>126</v>
      </c>
      <c r="S16">
        <v>77</v>
      </c>
      <c r="T16" t="s">
        <v>103</v>
      </c>
      <c r="U16" t="s">
        <v>104</v>
      </c>
      <c r="V16" t="s">
        <v>105</v>
      </c>
      <c r="W16">
        <v>77</v>
      </c>
      <c r="X16">
        <v>26</v>
      </c>
      <c r="Y16">
        <v>5.5</v>
      </c>
      <c r="Z16">
        <v>1.9104973174542801</v>
      </c>
      <c r="AA16">
        <v>1.7777777777777779</v>
      </c>
      <c r="AB16">
        <v>1.1111111111111109</v>
      </c>
      <c r="AC16">
        <v>5</v>
      </c>
      <c r="AD16">
        <v>7.5555555555555554</v>
      </c>
      <c r="AE16">
        <v>0</v>
      </c>
      <c r="AF16">
        <v>62.61</v>
      </c>
      <c r="AG16">
        <v>8</v>
      </c>
      <c r="AH16">
        <v>12.7</v>
      </c>
      <c r="AI16">
        <v>0.29642255892255892</v>
      </c>
      <c r="AJ16">
        <v>0.51690355940355948</v>
      </c>
      <c r="AK16">
        <v>88.707466869502198</v>
      </c>
    </row>
    <row r="17" spans="1:37" x14ac:dyDescent="0.2">
      <c r="A17" s="1">
        <v>102</v>
      </c>
      <c r="B17">
        <v>103</v>
      </c>
      <c r="C17">
        <v>1</v>
      </c>
      <c r="D17">
        <v>16</v>
      </c>
      <c r="E17" t="str">
        <f>_xlfn.XLOOKUP(D17,names!$G$2:$G$62,names!$H$2:$H$62)</f>
        <v>Janie Gyford</v>
      </c>
      <c r="F17">
        <v>4</v>
      </c>
      <c r="G17" t="str">
        <f>_xlfn.XLOOKUP(Sheet1!F17, names!$A$2:$A$54,names!$B$2:$B$54)</f>
        <v>Olimpia Yurasov</v>
      </c>
      <c r="H17" t="s">
        <v>106</v>
      </c>
      <c r="I17" t="s">
        <v>1</v>
      </c>
      <c r="J17">
        <v>0</v>
      </c>
      <c r="K17" t="s">
        <v>107</v>
      </c>
      <c r="L17" t="s">
        <v>108</v>
      </c>
      <c r="M17" t="s">
        <v>109</v>
      </c>
      <c r="N17">
        <v>468</v>
      </c>
      <c r="O17">
        <v>3.7307692307692308</v>
      </c>
      <c r="P17">
        <v>21.833333333333329</v>
      </c>
      <c r="Q17">
        <v>0.39529914529914528</v>
      </c>
      <c r="R17">
        <v>218</v>
      </c>
      <c r="S17">
        <v>114</v>
      </c>
      <c r="T17" t="s">
        <v>110</v>
      </c>
      <c r="U17" t="s">
        <v>111</v>
      </c>
      <c r="V17" t="s">
        <v>112</v>
      </c>
      <c r="W17">
        <v>114</v>
      </c>
      <c r="X17">
        <v>24.888888888888889</v>
      </c>
      <c r="Y17">
        <v>5.333333333333333</v>
      </c>
      <c r="Z17">
        <v>2.1343747458109492</v>
      </c>
      <c r="AA17">
        <v>1.555555555555556</v>
      </c>
      <c r="AB17">
        <v>1.2777777777777779</v>
      </c>
      <c r="AC17">
        <v>4.5555555555555554</v>
      </c>
      <c r="AD17">
        <v>5.6111111111111107</v>
      </c>
      <c r="AE17">
        <v>1</v>
      </c>
      <c r="AF17">
        <v>66.27</v>
      </c>
      <c r="AG17">
        <v>9</v>
      </c>
      <c r="AH17">
        <v>11.6</v>
      </c>
      <c r="AI17">
        <v>0.13988269794721411</v>
      </c>
      <c r="AJ17">
        <v>0.4180840664711632</v>
      </c>
      <c r="AK17">
        <v>101.35917622804951</v>
      </c>
    </row>
    <row r="18" spans="1:37" x14ac:dyDescent="0.2">
      <c r="A18" s="1">
        <v>110</v>
      </c>
      <c r="B18">
        <v>111</v>
      </c>
      <c r="C18">
        <v>1</v>
      </c>
      <c r="D18">
        <v>17</v>
      </c>
      <c r="E18" t="str">
        <f>_xlfn.XLOOKUP(D18,names!$G$2:$G$62,names!$H$2:$H$62)</f>
        <v>Gustavo Collister</v>
      </c>
      <c r="F18">
        <v>4</v>
      </c>
      <c r="G18" t="str">
        <f>_xlfn.XLOOKUP(Sheet1!F18, names!$A$2:$A$54,names!$B$2:$B$54)</f>
        <v>Olimpia Yurasov</v>
      </c>
      <c r="H18" t="s">
        <v>713</v>
      </c>
      <c r="I18" t="s">
        <v>1</v>
      </c>
      <c r="J18">
        <v>0</v>
      </c>
      <c r="K18" t="s">
        <v>714</v>
      </c>
      <c r="L18" t="s">
        <v>715</v>
      </c>
      <c r="M18" t="s">
        <v>716</v>
      </c>
      <c r="N18">
        <v>652</v>
      </c>
      <c r="O18">
        <v>4.0920245398773014</v>
      </c>
      <c r="P18">
        <v>15.25</v>
      </c>
      <c r="Q18">
        <v>0.43251533742331288</v>
      </c>
      <c r="R18">
        <v>253</v>
      </c>
      <c r="S18">
        <v>179</v>
      </c>
      <c r="T18" t="s">
        <v>717</v>
      </c>
      <c r="U18" t="s">
        <v>718</v>
      </c>
      <c r="V18" t="s">
        <v>719</v>
      </c>
      <c r="W18">
        <v>179</v>
      </c>
      <c r="X18">
        <v>17.361111111111111</v>
      </c>
      <c r="Y18">
        <v>4.7222222222222223</v>
      </c>
      <c r="Z18">
        <v>1.7258027296676739</v>
      </c>
      <c r="AA18">
        <v>1.444444444444444</v>
      </c>
      <c r="AB18">
        <v>1.0277777777777779</v>
      </c>
      <c r="AC18">
        <v>3.1944444444444451</v>
      </c>
      <c r="AD18">
        <v>4.5277777777777777</v>
      </c>
      <c r="AE18">
        <v>3</v>
      </c>
      <c r="AF18">
        <v>64.41</v>
      </c>
      <c r="AG18">
        <v>9</v>
      </c>
      <c r="AH18">
        <v>11.4</v>
      </c>
      <c r="AI18">
        <v>8.5775862068965522E-2</v>
      </c>
      <c r="AJ18">
        <v>0.49281609195402298</v>
      </c>
      <c r="AK18">
        <v>126.5308709241791</v>
      </c>
    </row>
    <row r="19" spans="1:37" x14ac:dyDescent="0.2">
      <c r="A19" s="1">
        <v>1814</v>
      </c>
      <c r="B19">
        <v>3009</v>
      </c>
      <c r="C19">
        <v>2</v>
      </c>
      <c r="D19">
        <v>1</v>
      </c>
      <c r="E19" t="str">
        <f>_xlfn.XLOOKUP(D19,names!$G$2:$G$62,names!$H$2:$H$62)</f>
        <v>Leora Roakes</v>
      </c>
      <c r="F19">
        <v>1</v>
      </c>
      <c r="G19" t="str">
        <f>_xlfn.XLOOKUP(Sheet1!F19, names!$A$2:$A$54,names!$B$2:$B$54)</f>
        <v>Celie Stevani</v>
      </c>
      <c r="H19" t="s">
        <v>143</v>
      </c>
      <c r="I19" t="s">
        <v>1</v>
      </c>
      <c r="J19">
        <v>0</v>
      </c>
      <c r="K19" t="s">
        <v>144</v>
      </c>
      <c r="L19" t="s">
        <v>145</v>
      </c>
      <c r="M19" t="s">
        <v>146</v>
      </c>
      <c r="N19">
        <v>386</v>
      </c>
      <c r="O19">
        <v>4.4533678756476682</v>
      </c>
      <c r="P19">
        <v>21.6875</v>
      </c>
      <c r="Q19">
        <v>0.37564766839378239</v>
      </c>
      <c r="R19">
        <v>188</v>
      </c>
      <c r="S19">
        <v>78</v>
      </c>
      <c r="T19" t="s">
        <v>147</v>
      </c>
      <c r="U19" t="s">
        <v>148</v>
      </c>
      <c r="V19" t="s">
        <v>149</v>
      </c>
      <c r="W19">
        <v>78</v>
      </c>
      <c r="X19">
        <v>28.5</v>
      </c>
      <c r="Y19">
        <v>7.2142857142857144</v>
      </c>
      <c r="Z19">
        <v>1.8585159758939549</v>
      </c>
      <c r="AA19">
        <v>2.1875</v>
      </c>
      <c r="AB19">
        <v>1.5625</v>
      </c>
      <c r="AC19">
        <v>4.375</v>
      </c>
      <c r="AD19">
        <v>4.8125</v>
      </c>
      <c r="AE19">
        <v>5</v>
      </c>
      <c r="AF19">
        <v>57.91</v>
      </c>
      <c r="AG19">
        <v>11</v>
      </c>
      <c r="AH19">
        <v>12.8</v>
      </c>
      <c r="AI19">
        <v>0.1463605442176871</v>
      </c>
      <c r="AJ19">
        <v>0.48799319727891161</v>
      </c>
      <c r="AK19">
        <v>80.194221234891444</v>
      </c>
    </row>
    <row r="20" spans="1:37" x14ac:dyDescent="0.2">
      <c r="A20" s="1">
        <v>1829</v>
      </c>
      <c r="B20">
        <v>3024</v>
      </c>
      <c r="C20">
        <v>2</v>
      </c>
      <c r="D20">
        <v>2</v>
      </c>
      <c r="E20" t="str">
        <f>_xlfn.XLOOKUP(D20,names!$G$2:$G$62,names!$H$2:$H$62)</f>
        <v>Lula Furzey</v>
      </c>
      <c r="F20">
        <v>1</v>
      </c>
      <c r="G20" t="str">
        <f>_xlfn.XLOOKUP(Sheet1!F20, names!$A$2:$A$54,names!$B$2:$B$54)</f>
        <v>Celie Stevani</v>
      </c>
      <c r="H20" t="s">
        <v>150</v>
      </c>
      <c r="I20" t="s">
        <v>1</v>
      </c>
      <c r="J20">
        <v>0</v>
      </c>
      <c r="K20" t="s">
        <v>151</v>
      </c>
      <c r="L20" t="s">
        <v>152</v>
      </c>
      <c r="M20" t="s">
        <v>153</v>
      </c>
      <c r="N20">
        <v>753</v>
      </c>
      <c r="O20">
        <v>3.9561752988047809</v>
      </c>
      <c r="P20">
        <v>21.548387096774189</v>
      </c>
      <c r="Q20">
        <v>0.38911022576361221</v>
      </c>
      <c r="R20">
        <v>349</v>
      </c>
      <c r="S20">
        <v>186</v>
      </c>
      <c r="T20" t="s">
        <v>154</v>
      </c>
      <c r="U20" t="s">
        <v>155</v>
      </c>
      <c r="V20" t="s">
        <v>156</v>
      </c>
      <c r="W20">
        <v>186</v>
      </c>
      <c r="X20">
        <v>24.322580645161288</v>
      </c>
      <c r="Y20">
        <v>5.838709677419355</v>
      </c>
      <c r="Z20">
        <v>2.2589859870982711</v>
      </c>
      <c r="AA20">
        <v>1.4516129032258061</v>
      </c>
      <c r="AB20">
        <v>1.387096774193548</v>
      </c>
      <c r="AC20">
        <v>4.903225806451613</v>
      </c>
      <c r="AD20">
        <v>5.290322580645161</v>
      </c>
      <c r="AE20">
        <v>4</v>
      </c>
      <c r="AF20">
        <v>66.569999999999993</v>
      </c>
      <c r="AG20">
        <v>10</v>
      </c>
      <c r="AH20">
        <v>9.9</v>
      </c>
      <c r="AI20">
        <v>1.249999999999999E-2</v>
      </c>
      <c r="AJ20">
        <v>0.47372619047619052</v>
      </c>
      <c r="AK20">
        <v>110.20757607390181</v>
      </c>
    </row>
    <row r="21" spans="1:37" x14ac:dyDescent="0.2">
      <c r="A21" s="1">
        <v>1837</v>
      </c>
      <c r="B21">
        <v>3032</v>
      </c>
      <c r="C21">
        <v>2</v>
      </c>
      <c r="D21">
        <v>3</v>
      </c>
      <c r="E21" t="str">
        <f>_xlfn.XLOOKUP(D21,names!$G$2:$G$62,names!$H$2:$H$62)</f>
        <v>Remus Duignan</v>
      </c>
      <c r="F21">
        <v>1</v>
      </c>
      <c r="G21" t="str">
        <f>_xlfn.XLOOKUP(Sheet1!F21, names!$A$2:$A$54,names!$B$2:$B$54)</f>
        <v>Celie Stevani</v>
      </c>
      <c r="H21" t="s">
        <v>157</v>
      </c>
      <c r="I21" t="s">
        <v>1</v>
      </c>
      <c r="J21">
        <v>0</v>
      </c>
      <c r="K21" t="s">
        <v>158</v>
      </c>
      <c r="L21" t="s">
        <v>159</v>
      </c>
      <c r="M21" t="s">
        <v>160</v>
      </c>
      <c r="N21">
        <v>521</v>
      </c>
      <c r="O21">
        <v>4.2341650671785027</v>
      </c>
      <c r="P21">
        <v>23.95</v>
      </c>
      <c r="Q21">
        <v>0.34357005758157388</v>
      </c>
      <c r="R21">
        <v>255</v>
      </c>
      <c r="S21">
        <v>90</v>
      </c>
      <c r="T21" t="s">
        <v>161</v>
      </c>
      <c r="U21" t="s">
        <v>162</v>
      </c>
      <c r="V21" t="s">
        <v>163</v>
      </c>
      <c r="W21">
        <v>90</v>
      </c>
      <c r="X21">
        <v>25.142857142857139</v>
      </c>
      <c r="Y21">
        <v>5.4285714285714288</v>
      </c>
      <c r="Z21">
        <v>1.9166296949998201</v>
      </c>
      <c r="AA21">
        <v>1.3</v>
      </c>
      <c r="AB21">
        <v>1.5</v>
      </c>
      <c r="AC21">
        <v>5.5</v>
      </c>
      <c r="AD21">
        <v>5.4</v>
      </c>
      <c r="AE21">
        <v>11</v>
      </c>
      <c r="AF21">
        <v>65.25</v>
      </c>
      <c r="AG21">
        <v>10</v>
      </c>
      <c r="AH21">
        <v>11.2</v>
      </c>
      <c r="AI21">
        <v>-5.0245098039215681E-2</v>
      </c>
      <c r="AJ21">
        <v>0.61838235294117649</v>
      </c>
      <c r="AK21">
        <v>72.589412394539735</v>
      </c>
    </row>
    <row r="22" spans="1:37" x14ac:dyDescent="0.2">
      <c r="A22" s="1">
        <v>1854</v>
      </c>
      <c r="B22">
        <v>3049</v>
      </c>
      <c r="C22">
        <v>2</v>
      </c>
      <c r="D22">
        <v>4</v>
      </c>
      <c r="E22" t="str">
        <f>_xlfn.XLOOKUP(D22,names!$G$2:$G$62,names!$H$2:$H$62)</f>
        <v>Teresita Laguerre</v>
      </c>
      <c r="F22">
        <v>1</v>
      </c>
      <c r="G22" t="str">
        <f>_xlfn.XLOOKUP(Sheet1!F22, names!$A$2:$A$54,names!$B$2:$B$54)</f>
        <v>Celie Stevani</v>
      </c>
      <c r="H22" t="s">
        <v>164</v>
      </c>
      <c r="I22" t="s">
        <v>1</v>
      </c>
      <c r="J22">
        <v>0</v>
      </c>
      <c r="K22" t="s">
        <v>165</v>
      </c>
      <c r="L22" t="s">
        <v>166</v>
      </c>
      <c r="M22" t="s">
        <v>167</v>
      </c>
      <c r="N22">
        <v>340</v>
      </c>
      <c r="O22">
        <v>4.1911764705882364</v>
      </c>
      <c r="P22">
        <v>16.210526315789469</v>
      </c>
      <c r="Q22">
        <v>0.39705882352941169</v>
      </c>
      <c r="R22">
        <v>174</v>
      </c>
      <c r="S22">
        <v>80</v>
      </c>
      <c r="T22" t="s">
        <v>168</v>
      </c>
      <c r="U22" t="s">
        <v>169</v>
      </c>
      <c r="V22" t="s">
        <v>170</v>
      </c>
      <c r="W22">
        <v>80</v>
      </c>
      <c r="X22">
        <v>18.05263157894737</v>
      </c>
      <c r="Y22">
        <v>5.6315789473684212</v>
      </c>
      <c r="Z22">
        <v>1.458569101110633</v>
      </c>
      <c r="AA22">
        <v>1.6842105263157889</v>
      </c>
      <c r="AB22">
        <v>0.73684210526315785</v>
      </c>
      <c r="AC22">
        <v>2.8947368421052628</v>
      </c>
      <c r="AD22">
        <v>4.0526315789473681</v>
      </c>
      <c r="AE22">
        <v>7</v>
      </c>
      <c r="AF22">
        <v>71.95</v>
      </c>
      <c r="AG22">
        <v>9</v>
      </c>
      <c r="AH22">
        <v>10.4</v>
      </c>
      <c r="AI22">
        <v>9.6000000000000026E-3</v>
      </c>
      <c r="AJ22">
        <v>0.5063333333333333</v>
      </c>
      <c r="AK22">
        <v>73.348675633948005</v>
      </c>
    </row>
    <row r="23" spans="1:37" x14ac:dyDescent="0.2">
      <c r="A23" s="1">
        <v>1862</v>
      </c>
      <c r="B23">
        <v>3057</v>
      </c>
      <c r="C23">
        <v>2</v>
      </c>
      <c r="D23">
        <v>5</v>
      </c>
      <c r="E23" t="str">
        <f>_xlfn.XLOOKUP(D23,names!$G$2:$G$62,names!$H$2:$H$62)</f>
        <v>Kerstin Brookesbie</v>
      </c>
      <c r="F23">
        <v>2</v>
      </c>
      <c r="G23" t="str">
        <f>_xlfn.XLOOKUP(Sheet1!F23, names!$A$2:$A$54,names!$B$2:$B$54)</f>
        <v>Daffy Balas</v>
      </c>
      <c r="H23" t="s">
        <v>171</v>
      </c>
      <c r="I23" t="s">
        <v>1</v>
      </c>
      <c r="J23">
        <v>0</v>
      </c>
      <c r="K23" t="s">
        <v>172</v>
      </c>
      <c r="L23" t="s">
        <v>173</v>
      </c>
      <c r="M23" t="s">
        <v>174</v>
      </c>
      <c r="N23">
        <v>130</v>
      </c>
      <c r="O23">
        <v>3.953846153846154</v>
      </c>
      <c r="P23">
        <v>16.857142857142861</v>
      </c>
      <c r="Q23">
        <v>0.6</v>
      </c>
      <c r="R23">
        <v>73</v>
      </c>
      <c r="S23">
        <v>50</v>
      </c>
      <c r="T23" t="s">
        <v>175</v>
      </c>
      <c r="U23" t="s">
        <v>176</v>
      </c>
      <c r="V23" t="s">
        <v>177</v>
      </c>
      <c r="W23">
        <v>50</v>
      </c>
      <c r="X23">
        <v>18.857142857142861</v>
      </c>
      <c r="Y23">
        <v>4.7142857142857144</v>
      </c>
      <c r="Z23">
        <v>1.2777531299998801</v>
      </c>
      <c r="AA23">
        <v>1</v>
      </c>
      <c r="AB23">
        <v>1.714285714285714</v>
      </c>
      <c r="AC23">
        <v>5.1428571428571432</v>
      </c>
      <c r="AD23">
        <v>2.4285714285714279</v>
      </c>
      <c r="AE23">
        <v>1</v>
      </c>
      <c r="AF23">
        <v>79.7</v>
      </c>
      <c r="AG23">
        <v>8</v>
      </c>
      <c r="AH23">
        <v>9.6</v>
      </c>
      <c r="AI23">
        <v>0.33124999999999999</v>
      </c>
      <c r="AJ23">
        <v>0.81874999999999998</v>
      </c>
      <c r="AK23">
        <v>67.895186490402466</v>
      </c>
    </row>
    <row r="24" spans="1:37" x14ac:dyDescent="0.2">
      <c r="A24" s="1">
        <v>1867</v>
      </c>
      <c r="B24">
        <v>3062</v>
      </c>
      <c r="C24">
        <v>2</v>
      </c>
      <c r="D24">
        <v>6</v>
      </c>
      <c r="E24" t="str">
        <f>_xlfn.XLOOKUP(D24,names!$G$2:$G$62,names!$H$2:$H$62)</f>
        <v>Fulton Turbayne</v>
      </c>
      <c r="F24">
        <v>2</v>
      </c>
      <c r="G24" t="str">
        <f>_xlfn.XLOOKUP(Sheet1!F24, names!$A$2:$A$54,names!$B$2:$B$54)</f>
        <v>Daffy Balas</v>
      </c>
      <c r="H24" t="s">
        <v>178</v>
      </c>
      <c r="I24" t="s">
        <v>1</v>
      </c>
      <c r="J24">
        <v>0</v>
      </c>
      <c r="K24" t="s">
        <v>179</v>
      </c>
      <c r="L24" t="s">
        <v>180</v>
      </c>
      <c r="M24" t="s">
        <v>181</v>
      </c>
      <c r="N24">
        <v>369</v>
      </c>
      <c r="O24">
        <v>4.2547425474254741</v>
      </c>
      <c r="P24">
        <v>15.19047619047619</v>
      </c>
      <c r="Q24">
        <v>0.42005420054200537</v>
      </c>
      <c r="R24">
        <v>167</v>
      </c>
      <c r="S24">
        <v>85</v>
      </c>
      <c r="T24" t="s">
        <v>182</v>
      </c>
      <c r="U24" t="s">
        <v>183</v>
      </c>
      <c r="V24" t="s">
        <v>184</v>
      </c>
      <c r="W24">
        <v>85</v>
      </c>
      <c r="X24">
        <v>17.38095238095238</v>
      </c>
      <c r="Y24">
        <v>4.8095238095238093</v>
      </c>
      <c r="Z24">
        <v>1.6218463205644189</v>
      </c>
      <c r="AA24">
        <v>1.2380952380952379</v>
      </c>
      <c r="AB24">
        <v>1</v>
      </c>
      <c r="AC24">
        <v>4</v>
      </c>
      <c r="AD24">
        <v>3.2380952380952381</v>
      </c>
      <c r="AE24">
        <v>7</v>
      </c>
      <c r="AF24">
        <v>64.510000000000005</v>
      </c>
      <c r="AG24">
        <v>9</v>
      </c>
      <c r="AH24">
        <v>10.8</v>
      </c>
      <c r="AI24">
        <v>7.7767857142857125E-2</v>
      </c>
      <c r="AJ24">
        <v>0.55536706349206344</v>
      </c>
      <c r="AK24">
        <v>77.501196657145201</v>
      </c>
    </row>
    <row r="25" spans="1:37" x14ac:dyDescent="0.2">
      <c r="A25" s="1">
        <v>1872</v>
      </c>
      <c r="B25">
        <v>3067</v>
      </c>
      <c r="C25">
        <v>2</v>
      </c>
      <c r="D25">
        <v>7</v>
      </c>
      <c r="E25" t="str">
        <f>_xlfn.XLOOKUP(D25,names!$G$2:$G$62,names!$H$2:$H$62)</f>
        <v>Sigmund Trounson</v>
      </c>
      <c r="F25">
        <v>2</v>
      </c>
      <c r="G25" t="str">
        <f>_xlfn.XLOOKUP(Sheet1!F25, names!$A$2:$A$54,names!$B$2:$B$54)</f>
        <v>Daffy Balas</v>
      </c>
      <c r="H25" t="s">
        <v>185</v>
      </c>
      <c r="I25" t="s">
        <v>1</v>
      </c>
      <c r="J25">
        <v>0</v>
      </c>
      <c r="K25" t="s">
        <v>186</v>
      </c>
      <c r="L25" t="s">
        <v>187</v>
      </c>
      <c r="M25" t="s">
        <v>188</v>
      </c>
      <c r="N25">
        <v>474</v>
      </c>
      <c r="O25">
        <v>4.090717299578059</v>
      </c>
      <c r="P25">
        <v>17.625</v>
      </c>
      <c r="Q25">
        <v>0.3270042194092827</v>
      </c>
      <c r="R25">
        <v>249</v>
      </c>
      <c r="S25">
        <v>78</v>
      </c>
      <c r="T25" t="s">
        <v>189</v>
      </c>
      <c r="U25" t="s">
        <v>190</v>
      </c>
      <c r="V25" t="s">
        <v>191</v>
      </c>
      <c r="W25">
        <v>78</v>
      </c>
      <c r="X25">
        <v>19</v>
      </c>
      <c r="Y25">
        <v>4.5999999999999996</v>
      </c>
      <c r="Z25">
        <v>1.7888543819998319</v>
      </c>
      <c r="AA25">
        <v>1.333333333333333</v>
      </c>
      <c r="AB25">
        <v>1.208333333333333</v>
      </c>
      <c r="AC25">
        <v>3.041666666666667</v>
      </c>
      <c r="AD25">
        <v>3.875</v>
      </c>
      <c r="AE25">
        <v>1</v>
      </c>
      <c r="AF25">
        <v>70.53</v>
      </c>
      <c r="AG25">
        <v>9</v>
      </c>
      <c r="AH25">
        <v>9.1999999999999993</v>
      </c>
      <c r="AI25">
        <v>0.12659090909090909</v>
      </c>
      <c r="AJ25">
        <v>0.43123737373737381</v>
      </c>
      <c r="AK25">
        <v>81.643401259571618</v>
      </c>
    </row>
    <row r="26" spans="1:37" x14ac:dyDescent="0.2">
      <c r="A26" s="1">
        <v>1876</v>
      </c>
      <c r="B26">
        <v>3071</v>
      </c>
      <c r="C26">
        <v>2</v>
      </c>
      <c r="D26">
        <v>8</v>
      </c>
      <c r="E26" t="str">
        <f>_xlfn.XLOOKUP(D26,names!$G$2:$G$62,names!$H$2:$H$62)</f>
        <v>Ania Merali</v>
      </c>
      <c r="F26">
        <v>2</v>
      </c>
      <c r="G26" t="str">
        <f>_xlfn.XLOOKUP(Sheet1!F26, names!$A$2:$A$54,names!$B$2:$B$54)</f>
        <v>Daffy Balas</v>
      </c>
      <c r="H26" t="s">
        <v>192</v>
      </c>
      <c r="I26" t="s">
        <v>1</v>
      </c>
      <c r="J26">
        <v>0</v>
      </c>
      <c r="K26" t="s">
        <v>193</v>
      </c>
      <c r="L26" t="s">
        <v>194</v>
      </c>
      <c r="M26" t="s">
        <v>195</v>
      </c>
      <c r="N26">
        <v>338</v>
      </c>
      <c r="O26">
        <v>4.2159763313609471</v>
      </c>
      <c r="P26">
        <v>17.294117647058819</v>
      </c>
      <c r="Q26">
        <v>0.47041420118343202</v>
      </c>
      <c r="R26">
        <v>151</v>
      </c>
      <c r="S26">
        <v>101</v>
      </c>
      <c r="T26" t="s">
        <v>196</v>
      </c>
      <c r="U26" t="s">
        <v>197</v>
      </c>
      <c r="V26" t="s">
        <v>198</v>
      </c>
      <c r="W26">
        <v>101</v>
      </c>
      <c r="X26">
        <v>20</v>
      </c>
      <c r="Y26">
        <v>4.8235294117647056</v>
      </c>
      <c r="Z26">
        <v>1.464694070351616</v>
      </c>
      <c r="AA26">
        <v>0.88235294117647056</v>
      </c>
      <c r="AB26">
        <v>1.0588235294117649</v>
      </c>
      <c r="AC26">
        <v>4.0588235294117636</v>
      </c>
      <c r="AD26">
        <v>4.4117647058823533</v>
      </c>
      <c r="AE26">
        <v>6</v>
      </c>
      <c r="AF26">
        <v>62.48</v>
      </c>
      <c r="AG26">
        <v>10</v>
      </c>
      <c r="AH26">
        <v>12.3</v>
      </c>
      <c r="AI26">
        <v>9.6587301587301597E-2</v>
      </c>
      <c r="AJ26">
        <v>0.46293650793650792</v>
      </c>
      <c r="AK26">
        <v>134.62307442733851</v>
      </c>
    </row>
    <row r="27" spans="1:37" x14ac:dyDescent="0.2">
      <c r="A27" s="1">
        <v>1880</v>
      </c>
      <c r="B27">
        <v>3075</v>
      </c>
      <c r="C27">
        <v>2</v>
      </c>
      <c r="D27">
        <v>9</v>
      </c>
      <c r="E27" t="str">
        <f>_xlfn.XLOOKUP(D27,names!$G$2:$G$62,names!$H$2:$H$62)</f>
        <v>Bancroft Houseago</v>
      </c>
      <c r="F27">
        <v>3</v>
      </c>
      <c r="G27" t="str">
        <f>_xlfn.XLOOKUP(Sheet1!F27, names!$A$2:$A$54,names!$B$2:$B$54)</f>
        <v>Jobyna Wilcott</v>
      </c>
      <c r="H27" t="s">
        <v>199</v>
      </c>
      <c r="I27" t="s">
        <v>1</v>
      </c>
      <c r="J27">
        <v>0</v>
      </c>
      <c r="K27" t="s">
        <v>200</v>
      </c>
      <c r="L27" t="s">
        <v>201</v>
      </c>
      <c r="M27" t="s">
        <v>202</v>
      </c>
      <c r="N27">
        <v>681</v>
      </c>
      <c r="O27">
        <v>4.2452276064610874</v>
      </c>
      <c r="P27">
        <v>24.92</v>
      </c>
      <c r="Q27">
        <v>0.43906020558002939</v>
      </c>
      <c r="R27">
        <v>313</v>
      </c>
      <c r="S27">
        <v>199</v>
      </c>
      <c r="T27" t="s">
        <v>203</v>
      </c>
      <c r="U27" t="s">
        <v>204</v>
      </c>
      <c r="V27" t="s">
        <v>205</v>
      </c>
      <c r="W27">
        <v>199</v>
      </c>
      <c r="X27">
        <v>27.24</v>
      </c>
      <c r="Y27">
        <v>6.96</v>
      </c>
      <c r="Z27">
        <v>2.3576259245266198</v>
      </c>
      <c r="AA27">
        <v>1.84</v>
      </c>
      <c r="AB27">
        <v>1.48</v>
      </c>
      <c r="AC27">
        <v>4.84</v>
      </c>
      <c r="AD27">
        <v>6.08</v>
      </c>
      <c r="AE27">
        <v>10</v>
      </c>
      <c r="AF27">
        <v>63.12</v>
      </c>
      <c r="AG27">
        <v>12</v>
      </c>
      <c r="AH27">
        <v>11.8</v>
      </c>
      <c r="AI27">
        <v>7.8738201689021389E-2</v>
      </c>
      <c r="AJ27">
        <v>0.44197537435242362</v>
      </c>
      <c r="AK27">
        <v>116.4642309086593</v>
      </c>
    </row>
    <row r="28" spans="1:37" x14ac:dyDescent="0.2">
      <c r="A28" s="1">
        <v>1886</v>
      </c>
      <c r="B28">
        <v>3081</v>
      </c>
      <c r="C28">
        <v>2</v>
      </c>
      <c r="D28">
        <v>10</v>
      </c>
      <c r="E28" t="str">
        <f>_xlfn.XLOOKUP(D28,names!$G$2:$G$62,names!$H$2:$H$62)</f>
        <v>Allissa MacNab</v>
      </c>
      <c r="F28">
        <v>3</v>
      </c>
      <c r="G28" t="str">
        <f>_xlfn.XLOOKUP(Sheet1!F28, names!$A$2:$A$54,names!$B$2:$B$54)</f>
        <v>Jobyna Wilcott</v>
      </c>
      <c r="H28" t="s">
        <v>206</v>
      </c>
      <c r="I28" t="s">
        <v>1</v>
      </c>
      <c r="J28">
        <v>0</v>
      </c>
      <c r="K28" t="s">
        <v>207</v>
      </c>
      <c r="L28" t="s">
        <v>208</v>
      </c>
      <c r="M28" t="s">
        <v>209</v>
      </c>
      <c r="N28">
        <v>385</v>
      </c>
      <c r="O28">
        <v>3.7662337662337659</v>
      </c>
      <c r="P28">
        <v>19.058823529411761</v>
      </c>
      <c r="Q28">
        <v>0.47012987012987012</v>
      </c>
      <c r="R28">
        <v>163</v>
      </c>
      <c r="S28">
        <v>114</v>
      </c>
      <c r="T28" t="s">
        <v>210</v>
      </c>
      <c r="U28" t="s">
        <v>211</v>
      </c>
      <c r="V28" t="s">
        <v>212</v>
      </c>
      <c r="W28">
        <v>114</v>
      </c>
      <c r="X28">
        <v>23.5</v>
      </c>
      <c r="Y28">
        <v>5.875</v>
      </c>
      <c r="Z28">
        <v>1.899835519196333</v>
      </c>
      <c r="AA28">
        <v>1.882352941176471</v>
      </c>
      <c r="AB28">
        <v>0.94117647058823528</v>
      </c>
      <c r="AC28">
        <v>3.7058823529411771</v>
      </c>
      <c r="AD28">
        <v>5.7058823529411766</v>
      </c>
      <c r="AE28">
        <v>7</v>
      </c>
      <c r="AF28">
        <v>77.47</v>
      </c>
      <c r="AG28">
        <v>8</v>
      </c>
      <c r="AH28">
        <v>8.1</v>
      </c>
      <c r="AI28">
        <v>0.12081078643578649</v>
      </c>
      <c r="AJ28">
        <v>0.5771239177489178</v>
      </c>
      <c r="AK28">
        <v>109.5941394553321</v>
      </c>
    </row>
    <row r="29" spans="1:37" x14ac:dyDescent="0.2">
      <c r="A29" s="1">
        <v>1891</v>
      </c>
      <c r="B29">
        <v>3086</v>
      </c>
      <c r="C29">
        <v>2</v>
      </c>
      <c r="D29">
        <v>11</v>
      </c>
      <c r="E29" t="str">
        <f>_xlfn.XLOOKUP(D29,names!$G$2:$G$62,names!$H$2:$H$62)</f>
        <v>Kristos Bakhrushin</v>
      </c>
      <c r="F29">
        <v>3</v>
      </c>
      <c r="G29" t="str">
        <f>_xlfn.XLOOKUP(Sheet1!F29, names!$A$2:$A$54,names!$B$2:$B$54)</f>
        <v>Jobyna Wilcott</v>
      </c>
      <c r="H29" t="s">
        <v>213</v>
      </c>
      <c r="I29" t="s">
        <v>1</v>
      </c>
      <c r="J29">
        <v>0</v>
      </c>
      <c r="K29" t="s">
        <v>214</v>
      </c>
      <c r="L29" t="s">
        <v>215</v>
      </c>
      <c r="M29" t="s">
        <v>216</v>
      </c>
      <c r="N29">
        <v>131</v>
      </c>
      <c r="O29">
        <v>3.8549618320610688</v>
      </c>
      <c r="P29">
        <v>13.22222222222222</v>
      </c>
      <c r="Q29">
        <v>0.48091603053435122</v>
      </c>
      <c r="R29">
        <v>66</v>
      </c>
      <c r="S29">
        <v>25</v>
      </c>
      <c r="T29" t="s">
        <v>217</v>
      </c>
      <c r="U29" t="s">
        <v>218</v>
      </c>
      <c r="V29" t="s">
        <v>219</v>
      </c>
      <c r="W29">
        <v>25</v>
      </c>
      <c r="X29">
        <v>13.3</v>
      </c>
      <c r="Y29">
        <v>4.0999999999999996</v>
      </c>
      <c r="Z29">
        <v>0.94339811320566036</v>
      </c>
      <c r="AA29">
        <v>0.55555555555555558</v>
      </c>
      <c r="AB29">
        <v>0.44444444444444442</v>
      </c>
      <c r="AC29">
        <v>3.333333333333333</v>
      </c>
      <c r="AD29">
        <v>2.333333333333333</v>
      </c>
      <c r="AE29">
        <v>2</v>
      </c>
      <c r="AF29">
        <v>91.92</v>
      </c>
      <c r="AG29">
        <v>6</v>
      </c>
      <c r="AH29">
        <v>3.1</v>
      </c>
      <c r="AI29">
        <v>0.171875</v>
      </c>
      <c r="AJ29">
        <v>0.375</v>
      </c>
      <c r="AK29">
        <v>64.653839696493179</v>
      </c>
    </row>
    <row r="30" spans="1:37" x14ac:dyDescent="0.2">
      <c r="A30" s="1">
        <v>1895</v>
      </c>
      <c r="B30">
        <v>3090</v>
      </c>
      <c r="C30">
        <v>2</v>
      </c>
      <c r="D30">
        <v>12</v>
      </c>
      <c r="E30" t="str">
        <f>_xlfn.XLOOKUP(D30,names!$G$2:$G$62,names!$H$2:$H$62)</f>
        <v>Alyson Daventry</v>
      </c>
      <c r="F30">
        <v>3</v>
      </c>
      <c r="G30" t="str">
        <f>_xlfn.XLOOKUP(Sheet1!F30, names!$A$2:$A$54,names!$B$2:$B$54)</f>
        <v>Jobyna Wilcott</v>
      </c>
      <c r="H30" t="s">
        <v>220</v>
      </c>
      <c r="I30" t="s">
        <v>1</v>
      </c>
      <c r="J30">
        <v>0</v>
      </c>
      <c r="K30" t="s">
        <v>221</v>
      </c>
      <c r="L30" t="s">
        <v>222</v>
      </c>
      <c r="M30" t="s">
        <v>223</v>
      </c>
      <c r="N30">
        <v>405</v>
      </c>
      <c r="O30">
        <v>3.9037037037037039</v>
      </c>
      <c r="P30">
        <v>14.52</v>
      </c>
      <c r="Q30">
        <v>0.32345679012345679</v>
      </c>
      <c r="R30">
        <v>206</v>
      </c>
      <c r="S30">
        <v>65</v>
      </c>
      <c r="T30" t="s">
        <v>224</v>
      </c>
      <c r="U30" t="s">
        <v>225</v>
      </c>
      <c r="V30" t="s">
        <v>226</v>
      </c>
      <c r="W30">
        <v>65</v>
      </c>
      <c r="X30">
        <v>16.36</v>
      </c>
      <c r="Y30">
        <v>4.28</v>
      </c>
      <c r="Z30">
        <v>1.536749816983884</v>
      </c>
      <c r="AA30">
        <v>1.1599999999999999</v>
      </c>
      <c r="AB30">
        <v>1.1599999999999999</v>
      </c>
      <c r="AC30">
        <v>3.32</v>
      </c>
      <c r="AD30">
        <v>2.6</v>
      </c>
      <c r="AE30">
        <v>6</v>
      </c>
      <c r="AF30">
        <v>82.14</v>
      </c>
      <c r="AG30">
        <v>6</v>
      </c>
      <c r="AH30">
        <v>9</v>
      </c>
      <c r="AI30">
        <v>-3.8720238095238071E-2</v>
      </c>
      <c r="AJ30">
        <v>0.45324404761904757</v>
      </c>
      <c r="AK30">
        <v>63.005649739436393</v>
      </c>
    </row>
    <row r="31" spans="1:37" x14ac:dyDescent="0.2">
      <c r="A31" s="1">
        <v>1899</v>
      </c>
      <c r="B31">
        <v>3094</v>
      </c>
      <c r="C31">
        <v>2</v>
      </c>
      <c r="D31">
        <v>13</v>
      </c>
      <c r="E31" t="str">
        <f>_xlfn.XLOOKUP(D31,names!$G$2:$G$62,names!$H$2:$H$62)</f>
        <v>Zonda Mellmoth</v>
      </c>
      <c r="F31">
        <v>4</v>
      </c>
      <c r="G31" t="str">
        <f>_xlfn.XLOOKUP(Sheet1!F31, names!$A$2:$A$54,names!$B$2:$B$54)</f>
        <v>Olimpia Yurasov</v>
      </c>
      <c r="H31" t="s">
        <v>227</v>
      </c>
      <c r="I31" t="s">
        <v>1</v>
      </c>
      <c r="J31">
        <v>0</v>
      </c>
      <c r="K31" t="s">
        <v>228</v>
      </c>
      <c r="L31" t="s">
        <v>229</v>
      </c>
      <c r="M31" t="s">
        <v>230</v>
      </c>
      <c r="N31">
        <v>382</v>
      </c>
      <c r="O31">
        <v>3.6151832460732982</v>
      </c>
      <c r="P31">
        <v>26.84615384615385</v>
      </c>
      <c r="Q31">
        <v>0.4293193717277487</v>
      </c>
      <c r="R31">
        <v>207</v>
      </c>
      <c r="S31">
        <v>102</v>
      </c>
      <c r="T31" t="s">
        <v>231</v>
      </c>
      <c r="U31" t="s">
        <v>232</v>
      </c>
      <c r="V31" t="s">
        <v>233</v>
      </c>
      <c r="W31">
        <v>102</v>
      </c>
      <c r="X31">
        <v>29.69230769230769</v>
      </c>
      <c r="Y31">
        <v>6.3076923076923066</v>
      </c>
      <c r="Z31">
        <v>2.0147385928782762</v>
      </c>
      <c r="AA31">
        <v>1.384615384615385</v>
      </c>
      <c r="AB31">
        <v>1.615384615384615</v>
      </c>
      <c r="AC31">
        <v>5.615384615384615</v>
      </c>
      <c r="AD31">
        <v>5.1538461538461542</v>
      </c>
      <c r="AE31">
        <v>0</v>
      </c>
      <c r="AF31">
        <v>78.11</v>
      </c>
      <c r="AG31">
        <v>9</v>
      </c>
      <c r="AH31">
        <v>8.8000000000000007</v>
      </c>
      <c r="AI31">
        <v>0.18813888888888891</v>
      </c>
      <c r="AJ31">
        <v>0.51483333333333325</v>
      </c>
      <c r="AK31">
        <v>91.937327134094048</v>
      </c>
    </row>
    <row r="32" spans="1:37" x14ac:dyDescent="0.2">
      <c r="A32" s="1">
        <v>1902</v>
      </c>
      <c r="B32">
        <v>3097</v>
      </c>
      <c r="C32">
        <v>2</v>
      </c>
      <c r="D32">
        <v>14</v>
      </c>
      <c r="E32" t="str">
        <f>_xlfn.XLOOKUP(D32,names!$G$2:$G$62,names!$H$2:$H$62)</f>
        <v>De witt Bowick</v>
      </c>
      <c r="F32">
        <v>4</v>
      </c>
      <c r="G32" t="str">
        <f>_xlfn.XLOOKUP(Sheet1!F32, names!$A$2:$A$54,names!$B$2:$B$54)</f>
        <v>Olimpia Yurasov</v>
      </c>
      <c r="H32" t="s">
        <v>234</v>
      </c>
      <c r="I32" t="s">
        <v>1</v>
      </c>
      <c r="J32">
        <v>0</v>
      </c>
      <c r="K32" t="s">
        <v>235</v>
      </c>
      <c r="L32" t="s">
        <v>236</v>
      </c>
      <c r="M32" t="s">
        <v>237</v>
      </c>
      <c r="N32">
        <v>533</v>
      </c>
      <c r="O32">
        <v>3.5628517823639769</v>
      </c>
      <c r="P32">
        <v>16.481481481481481</v>
      </c>
      <c r="Q32">
        <v>0.38461538461538458</v>
      </c>
      <c r="R32">
        <v>242</v>
      </c>
      <c r="S32">
        <v>115</v>
      </c>
      <c r="T32" t="s">
        <v>238</v>
      </c>
      <c r="U32" t="s">
        <v>239</v>
      </c>
      <c r="V32" t="s">
        <v>240</v>
      </c>
      <c r="W32">
        <v>115</v>
      </c>
      <c r="X32">
        <v>17.72413793103448</v>
      </c>
      <c r="Y32">
        <v>4.6551724137931032</v>
      </c>
      <c r="Z32">
        <v>2.2326088353432612</v>
      </c>
      <c r="AA32">
        <v>0.92592592592592593</v>
      </c>
      <c r="AB32">
        <v>1.407407407407407</v>
      </c>
      <c r="AC32">
        <v>4.2222222222222223</v>
      </c>
      <c r="AD32">
        <v>4.2592592592592604</v>
      </c>
      <c r="AE32">
        <v>5</v>
      </c>
      <c r="AF32">
        <v>80.11</v>
      </c>
      <c r="AG32">
        <v>7</v>
      </c>
      <c r="AH32">
        <v>7.7</v>
      </c>
      <c r="AI32">
        <v>4.8185941043084318E-4</v>
      </c>
      <c r="AJ32">
        <v>0.41812641723355998</v>
      </c>
      <c r="AK32">
        <v>139.60291757669759</v>
      </c>
    </row>
    <row r="33" spans="1:37" x14ac:dyDescent="0.2">
      <c r="A33" s="1">
        <v>1907</v>
      </c>
      <c r="B33">
        <v>3102</v>
      </c>
      <c r="C33">
        <v>2</v>
      </c>
      <c r="D33">
        <v>15</v>
      </c>
      <c r="E33" t="str">
        <f>_xlfn.XLOOKUP(D33,names!$G$2:$G$62,names!$H$2:$H$62)</f>
        <v>Delcina Hall-Gough</v>
      </c>
      <c r="F33">
        <v>4</v>
      </c>
      <c r="G33" t="str">
        <f>_xlfn.XLOOKUP(Sheet1!F33, names!$A$2:$A$54,names!$B$2:$B$54)</f>
        <v>Olimpia Yurasov</v>
      </c>
      <c r="H33" t="s">
        <v>241</v>
      </c>
      <c r="I33" t="s">
        <v>1</v>
      </c>
      <c r="J33">
        <v>0</v>
      </c>
      <c r="K33" t="s">
        <v>242</v>
      </c>
      <c r="L33" t="s">
        <v>243</v>
      </c>
      <c r="M33" t="s">
        <v>244</v>
      </c>
      <c r="N33">
        <v>279</v>
      </c>
      <c r="O33">
        <v>4.3620071684587813</v>
      </c>
      <c r="P33">
        <v>15</v>
      </c>
      <c r="Q33">
        <v>0.58781362007168458</v>
      </c>
      <c r="R33">
        <v>123</v>
      </c>
      <c r="S33">
        <v>115</v>
      </c>
      <c r="T33" t="s">
        <v>245</v>
      </c>
      <c r="U33" t="s">
        <v>246</v>
      </c>
      <c r="V33" t="s">
        <v>247</v>
      </c>
      <c r="W33">
        <v>115</v>
      </c>
      <c r="X33">
        <v>16.52941176470588</v>
      </c>
      <c r="Y33">
        <v>4.4705882352941178</v>
      </c>
      <c r="Z33">
        <v>1.377023518908191</v>
      </c>
      <c r="AA33">
        <v>1.3529411764705881</v>
      </c>
      <c r="AB33">
        <v>0.41176470588235292</v>
      </c>
      <c r="AC33">
        <v>3.0588235294117641</v>
      </c>
      <c r="AD33">
        <v>3.9411764705882359</v>
      </c>
      <c r="AE33">
        <v>3</v>
      </c>
      <c r="AF33">
        <v>73.17</v>
      </c>
      <c r="AG33">
        <v>8</v>
      </c>
      <c r="AH33">
        <v>10.8</v>
      </c>
      <c r="AI33">
        <v>-4.6141975308641968E-2</v>
      </c>
      <c r="AJ33">
        <v>0.63688271604938285</v>
      </c>
      <c r="AK33">
        <v>122.138486374943</v>
      </c>
    </row>
    <row r="34" spans="1:37" x14ac:dyDescent="0.2">
      <c r="A34" s="1">
        <v>3116</v>
      </c>
      <c r="B34">
        <v>4311</v>
      </c>
      <c r="C34">
        <v>2</v>
      </c>
      <c r="D34">
        <v>16</v>
      </c>
      <c r="E34" t="str">
        <f>_xlfn.XLOOKUP(D34,names!$G$2:$G$62,names!$H$2:$H$62)</f>
        <v>Janie Gyford</v>
      </c>
      <c r="F34">
        <v>4</v>
      </c>
      <c r="G34" t="str">
        <f>_xlfn.XLOOKUP(Sheet1!F34, names!$A$2:$A$54,names!$B$2:$B$54)</f>
        <v>Olimpia Yurasov</v>
      </c>
      <c r="H34" t="s">
        <v>720</v>
      </c>
      <c r="I34" t="s">
        <v>1</v>
      </c>
      <c r="J34">
        <v>0</v>
      </c>
      <c r="K34" t="s">
        <v>721</v>
      </c>
      <c r="L34" t="s">
        <v>722</v>
      </c>
      <c r="M34" t="s">
        <v>723</v>
      </c>
      <c r="N34">
        <v>242</v>
      </c>
      <c r="O34">
        <v>4.0082644628099171</v>
      </c>
      <c r="P34">
        <v>15.5</v>
      </c>
      <c r="Q34">
        <v>0.48347107438016529</v>
      </c>
      <c r="R34">
        <v>112</v>
      </c>
      <c r="S34">
        <v>68</v>
      </c>
      <c r="T34" t="s">
        <v>724</v>
      </c>
      <c r="U34" t="s">
        <v>725</v>
      </c>
      <c r="V34" t="s">
        <v>726</v>
      </c>
      <c r="W34">
        <v>68</v>
      </c>
      <c r="X34">
        <v>17.642857142857139</v>
      </c>
      <c r="Y34">
        <v>4.7142857142857144</v>
      </c>
      <c r="Z34">
        <v>1.622545241657221</v>
      </c>
      <c r="AA34">
        <v>1.142857142857143</v>
      </c>
      <c r="AB34">
        <v>1</v>
      </c>
      <c r="AC34">
        <v>3.285714285714286</v>
      </c>
      <c r="AD34">
        <v>3.1428571428571428</v>
      </c>
      <c r="AE34">
        <v>3</v>
      </c>
      <c r="AF34">
        <v>81.12</v>
      </c>
      <c r="AG34">
        <v>8</v>
      </c>
      <c r="AH34">
        <v>9.1999999999999993</v>
      </c>
      <c r="AI34">
        <v>0.1251488095238095</v>
      </c>
      <c r="AJ34">
        <v>0.52199404761904766</v>
      </c>
      <c r="AK34">
        <v>70.826695436332258</v>
      </c>
    </row>
    <row r="35" spans="1:37" x14ac:dyDescent="0.2">
      <c r="A35" s="1">
        <v>3122</v>
      </c>
      <c r="B35">
        <v>4317</v>
      </c>
      <c r="C35">
        <v>2</v>
      </c>
      <c r="D35">
        <v>17</v>
      </c>
      <c r="E35" t="str">
        <f>_xlfn.XLOOKUP(D35,names!$G$2:$G$62,names!$H$2:$H$62)</f>
        <v>Gustavo Collister</v>
      </c>
      <c r="F35">
        <v>4</v>
      </c>
      <c r="G35" t="str">
        <f>_xlfn.XLOOKUP(Sheet1!F35, names!$A$2:$A$54,names!$B$2:$B$54)</f>
        <v>Olimpia Yurasov</v>
      </c>
      <c r="H35" t="s">
        <v>727</v>
      </c>
      <c r="I35" t="s">
        <v>1</v>
      </c>
      <c r="J35">
        <v>0</v>
      </c>
      <c r="K35" t="s">
        <v>728</v>
      </c>
      <c r="L35" t="s">
        <v>729</v>
      </c>
      <c r="M35" t="s">
        <v>730</v>
      </c>
      <c r="N35">
        <v>193</v>
      </c>
      <c r="O35">
        <v>3.9015544041450778</v>
      </c>
      <c r="P35">
        <v>18.444444444444439</v>
      </c>
      <c r="Q35">
        <v>0.59067357512953367</v>
      </c>
      <c r="R35">
        <v>84</v>
      </c>
      <c r="S35">
        <v>87</v>
      </c>
      <c r="T35" t="s">
        <v>731</v>
      </c>
      <c r="U35" t="s">
        <v>732</v>
      </c>
      <c r="V35" t="s">
        <v>733</v>
      </c>
      <c r="W35">
        <v>87</v>
      </c>
      <c r="X35">
        <v>21.333333333333329</v>
      </c>
      <c r="Y35">
        <v>5.2222222222222223</v>
      </c>
      <c r="Z35">
        <v>1.227262335243029</v>
      </c>
      <c r="AA35">
        <v>0.77777777777777779</v>
      </c>
      <c r="AB35">
        <v>1.333333333333333</v>
      </c>
      <c r="AC35">
        <v>3.666666666666667</v>
      </c>
      <c r="AD35">
        <v>4.8888888888888893</v>
      </c>
      <c r="AE35">
        <v>1</v>
      </c>
      <c r="AF35">
        <v>78.180000000000007</v>
      </c>
      <c r="AG35">
        <v>10</v>
      </c>
      <c r="AH35">
        <v>9.6999999999999993</v>
      </c>
      <c r="AI35">
        <v>7.2056277056277054E-2</v>
      </c>
      <c r="AJ35">
        <v>0.6807738095238095</v>
      </c>
      <c r="AK35">
        <v>87.043471396536987</v>
      </c>
    </row>
    <row r="36" spans="1:37" x14ac:dyDescent="0.2">
      <c r="A36" s="1">
        <v>3827</v>
      </c>
      <c r="B36">
        <v>6223</v>
      </c>
      <c r="C36">
        <v>3</v>
      </c>
      <c r="D36">
        <v>1</v>
      </c>
      <c r="E36" t="str">
        <f>_xlfn.XLOOKUP(D36,names!$G$2:$G$62,names!$H$2:$H$62)</f>
        <v>Leora Roakes</v>
      </c>
      <c r="F36">
        <v>1</v>
      </c>
      <c r="G36" t="str">
        <f>_xlfn.XLOOKUP(Sheet1!F36, names!$A$2:$A$54,names!$B$2:$B$54)</f>
        <v>Celie Stevani</v>
      </c>
      <c r="H36" t="s">
        <v>248</v>
      </c>
      <c r="I36" t="s">
        <v>1</v>
      </c>
      <c r="J36">
        <v>0</v>
      </c>
      <c r="K36" t="s">
        <v>249</v>
      </c>
      <c r="L36" t="s">
        <v>250</v>
      </c>
      <c r="M36" t="s">
        <v>251</v>
      </c>
      <c r="N36">
        <v>211</v>
      </c>
      <c r="O36">
        <v>3.8530805687203791</v>
      </c>
      <c r="P36">
        <v>18.100000000000001</v>
      </c>
      <c r="Q36">
        <v>0.54976303317535546</v>
      </c>
      <c r="R36">
        <v>104</v>
      </c>
      <c r="S36">
        <v>75</v>
      </c>
      <c r="T36" t="s">
        <v>252</v>
      </c>
      <c r="U36" t="s">
        <v>253</v>
      </c>
      <c r="V36" t="s">
        <v>254</v>
      </c>
      <c r="W36">
        <v>75</v>
      </c>
      <c r="X36">
        <v>18.72727272727273</v>
      </c>
      <c r="Y36">
        <v>5.1818181818181817</v>
      </c>
      <c r="Z36">
        <v>1.1922615498730911</v>
      </c>
      <c r="AA36">
        <v>0.8</v>
      </c>
      <c r="AB36">
        <v>0.9</v>
      </c>
      <c r="AC36">
        <v>4.0999999999999996</v>
      </c>
      <c r="AD36">
        <v>5.3</v>
      </c>
      <c r="AE36">
        <v>1</v>
      </c>
      <c r="AF36">
        <v>71.650000000000006</v>
      </c>
      <c r="AG36">
        <v>8</v>
      </c>
      <c r="AH36">
        <v>8.8000000000000007</v>
      </c>
      <c r="AI36">
        <v>-0.37142857142857139</v>
      </c>
      <c r="AJ36">
        <v>0.57619047619047614</v>
      </c>
      <c r="AK36">
        <v>76.559838875974876</v>
      </c>
    </row>
    <row r="37" spans="1:37" x14ac:dyDescent="0.2">
      <c r="A37" s="1">
        <v>3833</v>
      </c>
      <c r="B37">
        <v>6229</v>
      </c>
      <c r="C37">
        <v>3</v>
      </c>
      <c r="D37">
        <v>2</v>
      </c>
      <c r="E37" t="str">
        <f>_xlfn.XLOOKUP(D37,names!$G$2:$G$62,names!$H$2:$H$62)</f>
        <v>Lula Furzey</v>
      </c>
      <c r="F37">
        <v>1</v>
      </c>
      <c r="G37" t="str">
        <f>_xlfn.XLOOKUP(Sheet1!F37, names!$A$2:$A$54,names!$B$2:$B$54)</f>
        <v>Celie Stevani</v>
      </c>
      <c r="H37" t="s">
        <v>255</v>
      </c>
      <c r="I37" t="s">
        <v>1</v>
      </c>
      <c r="J37">
        <v>0</v>
      </c>
      <c r="K37" t="s">
        <v>256</v>
      </c>
      <c r="L37" t="s">
        <v>257</v>
      </c>
      <c r="M37" t="s">
        <v>258</v>
      </c>
      <c r="N37">
        <v>37</v>
      </c>
      <c r="O37">
        <v>4.0540540540540544</v>
      </c>
      <c r="P37">
        <v>36</v>
      </c>
      <c r="Q37">
        <v>0.78378378378378377</v>
      </c>
      <c r="R37">
        <v>23</v>
      </c>
      <c r="S37">
        <v>25</v>
      </c>
      <c r="T37" t="s">
        <v>259</v>
      </c>
      <c r="U37" t="s">
        <v>260</v>
      </c>
      <c r="V37" t="s">
        <v>261</v>
      </c>
      <c r="W37">
        <v>25</v>
      </c>
      <c r="X37">
        <v>37</v>
      </c>
      <c r="Y37">
        <v>5</v>
      </c>
      <c r="Z37">
        <v>0</v>
      </c>
      <c r="AA37">
        <v>1</v>
      </c>
      <c r="AB37">
        <v>1</v>
      </c>
      <c r="AC37">
        <v>7</v>
      </c>
      <c r="AD37">
        <v>8</v>
      </c>
      <c r="AE37">
        <v>0</v>
      </c>
      <c r="AF37">
        <v>60.32</v>
      </c>
      <c r="AG37">
        <v>8</v>
      </c>
      <c r="AH37">
        <v>0</v>
      </c>
      <c r="AI37">
        <v>0</v>
      </c>
      <c r="AJ37">
        <v>0</v>
      </c>
      <c r="AK37">
        <v>76.999364744485433</v>
      </c>
    </row>
    <row r="38" spans="1:37" x14ac:dyDescent="0.2">
      <c r="A38" s="1">
        <v>3838</v>
      </c>
      <c r="B38">
        <v>6234</v>
      </c>
      <c r="C38">
        <v>3</v>
      </c>
      <c r="D38">
        <v>3</v>
      </c>
      <c r="E38" t="str">
        <f>_xlfn.XLOOKUP(D38,names!$G$2:$G$62,names!$H$2:$H$62)</f>
        <v>Remus Duignan</v>
      </c>
      <c r="F38">
        <v>1</v>
      </c>
      <c r="G38" t="str">
        <f>_xlfn.XLOOKUP(Sheet1!F38, names!$A$2:$A$54,names!$B$2:$B$54)</f>
        <v>Celie Stevani</v>
      </c>
      <c r="H38" t="s">
        <v>262</v>
      </c>
      <c r="I38" t="s">
        <v>1</v>
      </c>
      <c r="J38">
        <v>0</v>
      </c>
      <c r="K38" t="s">
        <v>263</v>
      </c>
      <c r="L38" t="s">
        <v>264</v>
      </c>
      <c r="M38" t="s">
        <v>265</v>
      </c>
      <c r="N38">
        <v>91</v>
      </c>
      <c r="O38">
        <v>3.5384615384615379</v>
      </c>
      <c r="P38">
        <v>28.666666666666671</v>
      </c>
      <c r="Q38">
        <v>0.67032967032967028</v>
      </c>
      <c r="R38">
        <v>56</v>
      </c>
      <c r="S38">
        <v>45</v>
      </c>
      <c r="T38" t="s">
        <v>266</v>
      </c>
      <c r="U38" t="s">
        <v>267</v>
      </c>
      <c r="V38" t="s">
        <v>268</v>
      </c>
      <c r="W38">
        <v>45</v>
      </c>
      <c r="X38">
        <v>30</v>
      </c>
      <c r="Y38">
        <v>5</v>
      </c>
      <c r="Z38">
        <v>1.4142135623730949</v>
      </c>
      <c r="AA38">
        <v>0.33333333333333331</v>
      </c>
      <c r="AB38">
        <v>1.333333333333333</v>
      </c>
      <c r="AC38">
        <v>8.3333333333333339</v>
      </c>
      <c r="AD38">
        <v>4.333333333333333</v>
      </c>
      <c r="AE38">
        <v>1</v>
      </c>
      <c r="AF38">
        <v>76.180000000000007</v>
      </c>
      <c r="AG38">
        <v>8</v>
      </c>
      <c r="AH38">
        <v>7.8</v>
      </c>
      <c r="AI38">
        <v>-2.4999999999999991E-2</v>
      </c>
      <c r="AJ38">
        <v>0.42499999999999999</v>
      </c>
      <c r="AK38">
        <v>78.478052262359668</v>
      </c>
    </row>
    <row r="39" spans="1:37" x14ac:dyDescent="0.2">
      <c r="A39" s="1">
        <v>3846</v>
      </c>
      <c r="B39">
        <v>6242</v>
      </c>
      <c r="C39">
        <v>3</v>
      </c>
      <c r="D39">
        <v>4</v>
      </c>
      <c r="E39" t="str">
        <f>_xlfn.XLOOKUP(D39,names!$G$2:$G$62,names!$H$2:$H$62)</f>
        <v>Teresita Laguerre</v>
      </c>
      <c r="F39">
        <v>1</v>
      </c>
      <c r="G39" t="str">
        <f>_xlfn.XLOOKUP(Sheet1!F39, names!$A$2:$A$54,names!$B$2:$B$54)</f>
        <v>Celie Stevani</v>
      </c>
      <c r="H39" t="s">
        <v>269</v>
      </c>
      <c r="I39" t="s">
        <v>1</v>
      </c>
      <c r="J39">
        <v>0</v>
      </c>
      <c r="K39" t="s">
        <v>270</v>
      </c>
      <c r="L39" t="s">
        <v>271</v>
      </c>
      <c r="M39" t="s">
        <v>270</v>
      </c>
      <c r="N39">
        <v>17</v>
      </c>
      <c r="O39">
        <v>4.7647058823529411</v>
      </c>
      <c r="P39">
        <v>16</v>
      </c>
      <c r="Q39">
        <v>0.94117647058823528</v>
      </c>
      <c r="R39">
        <v>7</v>
      </c>
      <c r="S39">
        <v>15</v>
      </c>
      <c r="T39" t="s">
        <v>272</v>
      </c>
      <c r="U39" t="s">
        <v>273</v>
      </c>
      <c r="V39" t="s">
        <v>274</v>
      </c>
      <c r="W39">
        <v>15</v>
      </c>
      <c r="X39">
        <v>17</v>
      </c>
      <c r="Y39">
        <v>4</v>
      </c>
      <c r="Z39">
        <v>0</v>
      </c>
      <c r="AA39">
        <v>1</v>
      </c>
      <c r="AB39">
        <v>2</v>
      </c>
      <c r="AC39">
        <v>3</v>
      </c>
      <c r="AD39">
        <v>2</v>
      </c>
      <c r="AE39">
        <v>0</v>
      </c>
      <c r="AF39">
        <v>63.7</v>
      </c>
      <c r="AG39">
        <v>9</v>
      </c>
      <c r="AH39">
        <v>0</v>
      </c>
      <c r="AI39">
        <v>0.2</v>
      </c>
      <c r="AJ39">
        <v>0.6</v>
      </c>
      <c r="AK39">
        <v>212.12007435201079</v>
      </c>
    </row>
    <row r="40" spans="1:37" x14ac:dyDescent="0.2">
      <c r="A40" s="1">
        <v>3852</v>
      </c>
      <c r="B40">
        <v>6248</v>
      </c>
      <c r="C40">
        <v>3</v>
      </c>
      <c r="D40">
        <v>5</v>
      </c>
      <c r="E40" t="str">
        <f>_xlfn.XLOOKUP(D40,names!$G$2:$G$62,names!$H$2:$H$62)</f>
        <v>Kerstin Brookesbie</v>
      </c>
      <c r="F40">
        <v>2</v>
      </c>
      <c r="G40" t="str">
        <f>_xlfn.XLOOKUP(Sheet1!F40, names!$A$2:$A$54,names!$B$2:$B$54)</f>
        <v>Daffy Balas</v>
      </c>
      <c r="H40" t="s">
        <v>275</v>
      </c>
      <c r="I40" t="s">
        <v>1</v>
      </c>
      <c r="J40">
        <v>0</v>
      </c>
      <c r="K40" t="s">
        <v>276</v>
      </c>
      <c r="L40" t="s">
        <v>277</v>
      </c>
      <c r="M40" t="s">
        <v>278</v>
      </c>
      <c r="N40">
        <v>79</v>
      </c>
      <c r="O40">
        <v>4.2278481012658231</v>
      </c>
      <c r="P40">
        <v>23.666666666666671</v>
      </c>
      <c r="Q40">
        <v>0.620253164556962</v>
      </c>
      <c r="R40">
        <v>39</v>
      </c>
      <c r="S40">
        <v>37</v>
      </c>
      <c r="T40" t="s">
        <v>279</v>
      </c>
      <c r="U40" t="s">
        <v>280</v>
      </c>
      <c r="V40" t="s">
        <v>281</v>
      </c>
      <c r="W40">
        <v>37</v>
      </c>
      <c r="X40">
        <v>19.5</v>
      </c>
      <c r="Y40">
        <v>5.25</v>
      </c>
      <c r="Z40">
        <v>1.299038105676658</v>
      </c>
      <c r="AA40">
        <v>0</v>
      </c>
      <c r="AB40">
        <v>1.333333333333333</v>
      </c>
      <c r="AC40">
        <v>4.666666666666667</v>
      </c>
      <c r="AD40">
        <v>7.333333333333333</v>
      </c>
      <c r="AE40">
        <v>1</v>
      </c>
      <c r="AF40">
        <v>64.34</v>
      </c>
      <c r="AG40">
        <v>8</v>
      </c>
      <c r="AH40">
        <v>7.8</v>
      </c>
      <c r="AI40">
        <v>0</v>
      </c>
      <c r="AJ40">
        <v>0.5</v>
      </c>
      <c r="AK40">
        <v>49.721918354345107</v>
      </c>
    </row>
    <row r="41" spans="1:37" x14ac:dyDescent="0.2">
      <c r="A41" s="1">
        <v>3859</v>
      </c>
      <c r="B41">
        <v>6255</v>
      </c>
      <c r="C41">
        <v>3</v>
      </c>
      <c r="D41">
        <v>6</v>
      </c>
      <c r="E41" t="str">
        <f>_xlfn.XLOOKUP(D41,names!$G$2:$G$62,names!$H$2:$H$62)</f>
        <v>Fulton Turbayne</v>
      </c>
      <c r="F41">
        <v>2</v>
      </c>
      <c r="G41" t="str">
        <f>_xlfn.XLOOKUP(Sheet1!F41, names!$A$2:$A$54,names!$B$2:$B$54)</f>
        <v>Daffy Balas</v>
      </c>
      <c r="H41" t="s">
        <v>282</v>
      </c>
      <c r="I41" t="s">
        <v>1</v>
      </c>
      <c r="J41">
        <v>0</v>
      </c>
      <c r="K41" t="s">
        <v>283</v>
      </c>
      <c r="L41" t="s">
        <v>284</v>
      </c>
      <c r="M41" t="s">
        <v>285</v>
      </c>
      <c r="N41">
        <v>55</v>
      </c>
      <c r="O41">
        <v>3.872727272727273</v>
      </c>
      <c r="P41">
        <v>25.5</v>
      </c>
      <c r="Q41">
        <v>0.8</v>
      </c>
      <c r="R41">
        <v>29</v>
      </c>
      <c r="S41">
        <v>34</v>
      </c>
      <c r="T41" t="s">
        <v>286</v>
      </c>
      <c r="U41" t="s">
        <v>287</v>
      </c>
      <c r="V41" t="s">
        <v>288</v>
      </c>
      <c r="W41">
        <v>34</v>
      </c>
      <c r="X41">
        <v>27</v>
      </c>
      <c r="Y41">
        <v>5.5</v>
      </c>
      <c r="Z41">
        <v>0.5</v>
      </c>
      <c r="AA41">
        <v>2</v>
      </c>
      <c r="AB41">
        <v>3</v>
      </c>
      <c r="AC41">
        <v>5.5</v>
      </c>
      <c r="AD41">
        <v>5.5</v>
      </c>
      <c r="AE41">
        <v>0</v>
      </c>
      <c r="AF41">
        <v>70.97</v>
      </c>
      <c r="AG41">
        <v>10</v>
      </c>
      <c r="AH41">
        <v>0</v>
      </c>
      <c r="AI41">
        <v>0.41</v>
      </c>
      <c r="AJ41">
        <v>0.54500000000000004</v>
      </c>
      <c r="AK41">
        <v>89.901947203261031</v>
      </c>
    </row>
    <row r="42" spans="1:37" x14ac:dyDescent="0.2">
      <c r="A42" s="1">
        <v>3865</v>
      </c>
      <c r="B42">
        <v>6261</v>
      </c>
      <c r="C42">
        <v>3</v>
      </c>
      <c r="D42">
        <v>7</v>
      </c>
      <c r="E42" t="str">
        <f>_xlfn.XLOOKUP(D42,names!$G$2:$G$62,names!$H$2:$H$62)</f>
        <v>Sigmund Trounson</v>
      </c>
      <c r="F42">
        <v>2</v>
      </c>
      <c r="G42" t="str">
        <f>_xlfn.XLOOKUP(Sheet1!F42, names!$A$2:$A$54,names!$B$2:$B$54)</f>
        <v>Daffy Balas</v>
      </c>
      <c r="H42" t="s">
        <v>289</v>
      </c>
      <c r="I42" t="s">
        <v>1</v>
      </c>
      <c r="J42">
        <v>0</v>
      </c>
      <c r="K42" t="s">
        <v>290</v>
      </c>
      <c r="L42" t="s">
        <v>291</v>
      </c>
      <c r="M42" t="s">
        <v>292</v>
      </c>
      <c r="N42">
        <v>100</v>
      </c>
      <c r="O42">
        <v>3.81</v>
      </c>
      <c r="P42">
        <v>19.25</v>
      </c>
      <c r="Q42">
        <v>0.66</v>
      </c>
      <c r="R42">
        <v>40</v>
      </c>
      <c r="S42">
        <v>48</v>
      </c>
      <c r="T42" t="s">
        <v>293</v>
      </c>
      <c r="U42" t="s">
        <v>294</v>
      </c>
      <c r="V42" t="s">
        <v>295</v>
      </c>
      <c r="W42">
        <v>48</v>
      </c>
      <c r="X42">
        <v>23.75</v>
      </c>
      <c r="Y42">
        <v>4.75</v>
      </c>
      <c r="Z42">
        <v>1.089724735885168</v>
      </c>
      <c r="AA42">
        <v>0.75</v>
      </c>
      <c r="AB42">
        <v>0.5</v>
      </c>
      <c r="AC42">
        <v>4.25</v>
      </c>
      <c r="AD42">
        <v>7.25</v>
      </c>
      <c r="AE42">
        <v>2</v>
      </c>
      <c r="AF42">
        <v>60.35</v>
      </c>
      <c r="AG42">
        <v>10</v>
      </c>
      <c r="AH42">
        <v>10.1</v>
      </c>
      <c r="AI42">
        <v>-8.8125000000000009E-2</v>
      </c>
      <c r="AJ42">
        <v>0.33187499999999998</v>
      </c>
      <c r="AK42">
        <v>42.993996585522481</v>
      </c>
    </row>
    <row r="43" spans="1:37" x14ac:dyDescent="0.2">
      <c r="A43" s="1">
        <v>3872</v>
      </c>
      <c r="B43">
        <v>6268</v>
      </c>
      <c r="C43">
        <v>3</v>
      </c>
      <c r="D43">
        <v>8</v>
      </c>
      <c r="E43" t="str">
        <f>_xlfn.XLOOKUP(D43,names!$G$2:$G$62,names!$H$2:$H$62)</f>
        <v>Ania Merali</v>
      </c>
      <c r="F43">
        <v>2</v>
      </c>
      <c r="G43" t="str">
        <f>_xlfn.XLOOKUP(Sheet1!F43, names!$A$2:$A$54,names!$B$2:$B$54)</f>
        <v>Daffy Balas</v>
      </c>
      <c r="H43" t="s">
        <v>296</v>
      </c>
      <c r="I43" t="s">
        <v>1</v>
      </c>
      <c r="J43">
        <v>0</v>
      </c>
      <c r="K43" t="s">
        <v>297</v>
      </c>
      <c r="L43" t="s">
        <v>298</v>
      </c>
      <c r="M43" t="s">
        <v>299</v>
      </c>
      <c r="N43">
        <v>223</v>
      </c>
      <c r="O43">
        <v>4.2152466367713002</v>
      </c>
      <c r="P43">
        <v>33.333333333333343</v>
      </c>
      <c r="Q43">
        <v>0.60538116591928248</v>
      </c>
      <c r="R43">
        <v>90</v>
      </c>
      <c r="S43">
        <v>102</v>
      </c>
      <c r="T43" t="s">
        <v>300</v>
      </c>
      <c r="U43" t="s">
        <v>301</v>
      </c>
      <c r="V43" t="s">
        <v>302</v>
      </c>
      <c r="W43">
        <v>102</v>
      </c>
      <c r="X43">
        <v>37.333333333333343</v>
      </c>
      <c r="Y43">
        <v>7</v>
      </c>
      <c r="Z43">
        <v>1.290994448735806</v>
      </c>
      <c r="AA43">
        <v>2.833333333333333</v>
      </c>
      <c r="AB43">
        <v>1.833333333333333</v>
      </c>
      <c r="AC43">
        <v>8</v>
      </c>
      <c r="AD43">
        <v>7.5</v>
      </c>
      <c r="AE43">
        <v>1</v>
      </c>
      <c r="AF43">
        <v>47.46</v>
      </c>
      <c r="AG43">
        <v>15</v>
      </c>
      <c r="AH43">
        <v>13.8</v>
      </c>
      <c r="AI43">
        <v>0.13568580542264749</v>
      </c>
      <c r="AJ43">
        <v>0.50418660287081341</v>
      </c>
      <c r="AK43">
        <v>146.9510879507352</v>
      </c>
    </row>
    <row r="44" spans="1:37" x14ac:dyDescent="0.2">
      <c r="A44" s="1">
        <v>3879</v>
      </c>
      <c r="B44">
        <v>6275</v>
      </c>
      <c r="C44">
        <v>3</v>
      </c>
      <c r="D44">
        <v>9</v>
      </c>
      <c r="E44" t="str">
        <f>_xlfn.XLOOKUP(D44,names!$G$2:$G$62,names!$H$2:$H$62)</f>
        <v>Bancroft Houseago</v>
      </c>
      <c r="F44">
        <v>3</v>
      </c>
      <c r="G44" t="str">
        <f>_xlfn.XLOOKUP(Sheet1!F44, names!$A$2:$A$54,names!$B$2:$B$54)</f>
        <v>Jobyna Wilcott</v>
      </c>
      <c r="H44" t="s">
        <v>303</v>
      </c>
      <c r="I44" t="s">
        <v>1</v>
      </c>
      <c r="J44">
        <v>0</v>
      </c>
      <c r="K44" t="s">
        <v>304</v>
      </c>
      <c r="L44" t="s">
        <v>305</v>
      </c>
      <c r="M44" t="s">
        <v>306</v>
      </c>
      <c r="N44">
        <v>36</v>
      </c>
      <c r="O44">
        <v>4.1944444444444446</v>
      </c>
      <c r="P44">
        <v>36</v>
      </c>
      <c r="Q44">
        <v>0.66666666666666663</v>
      </c>
      <c r="R44">
        <v>21</v>
      </c>
      <c r="S44">
        <v>21</v>
      </c>
      <c r="T44" t="s">
        <v>307</v>
      </c>
      <c r="U44" t="s">
        <v>308</v>
      </c>
      <c r="V44" t="s">
        <v>309</v>
      </c>
      <c r="W44">
        <v>21</v>
      </c>
      <c r="X44">
        <v>37</v>
      </c>
      <c r="Y44">
        <v>8</v>
      </c>
      <c r="Z44">
        <v>0</v>
      </c>
      <c r="AA44">
        <v>2</v>
      </c>
      <c r="AB44">
        <v>1</v>
      </c>
      <c r="AC44">
        <v>3</v>
      </c>
      <c r="AD44">
        <v>11</v>
      </c>
      <c r="AE44">
        <v>0</v>
      </c>
      <c r="AF44">
        <v>60.32</v>
      </c>
      <c r="AG44">
        <v>8</v>
      </c>
      <c r="AH44">
        <v>0</v>
      </c>
      <c r="AI44">
        <v>-0.23333333333333331</v>
      </c>
      <c r="AJ44">
        <v>0.32222222222222219</v>
      </c>
      <c r="AK44">
        <v>74.037040637974158</v>
      </c>
    </row>
    <row r="45" spans="1:37" x14ac:dyDescent="0.2">
      <c r="A45" s="1">
        <v>3882</v>
      </c>
      <c r="B45">
        <v>6278</v>
      </c>
      <c r="C45">
        <v>3</v>
      </c>
      <c r="D45">
        <v>10</v>
      </c>
      <c r="E45" t="str">
        <f>_xlfn.XLOOKUP(D45,names!$G$2:$G$62,names!$H$2:$H$62)</f>
        <v>Allissa MacNab</v>
      </c>
      <c r="F45">
        <v>3</v>
      </c>
      <c r="G45" t="str">
        <f>_xlfn.XLOOKUP(Sheet1!F45, names!$A$2:$A$54,names!$B$2:$B$54)</f>
        <v>Jobyna Wilcott</v>
      </c>
      <c r="H45" t="s">
        <v>310</v>
      </c>
      <c r="I45" t="s">
        <v>1</v>
      </c>
      <c r="J45">
        <v>0</v>
      </c>
      <c r="K45" t="s">
        <v>311</v>
      </c>
      <c r="L45" t="s">
        <v>312</v>
      </c>
      <c r="M45" t="s">
        <v>313</v>
      </c>
      <c r="N45">
        <v>81</v>
      </c>
      <c r="O45">
        <v>4.0493827160493829</v>
      </c>
      <c r="P45">
        <v>23.666666666666671</v>
      </c>
      <c r="Q45">
        <v>0.75308641975308643</v>
      </c>
      <c r="R45">
        <v>37</v>
      </c>
      <c r="S45">
        <v>47</v>
      </c>
      <c r="T45" t="s">
        <v>314</v>
      </c>
      <c r="U45" t="s">
        <v>315</v>
      </c>
      <c r="V45" t="s">
        <v>316</v>
      </c>
      <c r="W45">
        <v>47</v>
      </c>
      <c r="X45">
        <v>27.333333333333329</v>
      </c>
      <c r="Y45">
        <v>5.333333333333333</v>
      </c>
      <c r="Z45">
        <v>2.6246692913372698</v>
      </c>
      <c r="AA45">
        <v>1.333333333333333</v>
      </c>
      <c r="AB45">
        <v>1.333333333333333</v>
      </c>
      <c r="AC45">
        <v>5.666666666666667</v>
      </c>
      <c r="AD45">
        <v>5</v>
      </c>
      <c r="AE45">
        <v>1</v>
      </c>
      <c r="AF45">
        <v>64.34</v>
      </c>
      <c r="AG45">
        <v>11</v>
      </c>
      <c r="AH45">
        <v>10.5</v>
      </c>
      <c r="AI45">
        <v>-8.376623376623378E-2</v>
      </c>
      <c r="AJ45">
        <v>0.56428571428571428</v>
      </c>
      <c r="AK45">
        <v>102.118532252203</v>
      </c>
    </row>
    <row r="46" spans="1:37" x14ac:dyDescent="0.2">
      <c r="A46" s="1">
        <v>3888</v>
      </c>
      <c r="B46">
        <v>6284</v>
      </c>
      <c r="C46">
        <v>3</v>
      </c>
      <c r="D46">
        <v>11</v>
      </c>
      <c r="E46" t="str">
        <f>_xlfn.XLOOKUP(D46,names!$G$2:$G$62,names!$H$2:$H$62)</f>
        <v>Kristos Bakhrushin</v>
      </c>
      <c r="F46">
        <v>3</v>
      </c>
      <c r="G46" t="str">
        <f>_xlfn.XLOOKUP(Sheet1!F46, names!$A$2:$A$54,names!$B$2:$B$54)</f>
        <v>Jobyna Wilcott</v>
      </c>
      <c r="H46" t="s">
        <v>317</v>
      </c>
      <c r="I46" t="s">
        <v>1</v>
      </c>
      <c r="J46">
        <v>0</v>
      </c>
      <c r="K46" t="s">
        <v>318</v>
      </c>
      <c r="L46" t="s">
        <v>319</v>
      </c>
      <c r="M46" t="s">
        <v>320</v>
      </c>
      <c r="N46">
        <v>205</v>
      </c>
      <c r="O46">
        <v>3.960975609756098</v>
      </c>
      <c r="P46">
        <v>19.666666666666671</v>
      </c>
      <c r="Q46">
        <v>0.57073170731707312</v>
      </c>
      <c r="R46">
        <v>86</v>
      </c>
      <c r="S46">
        <v>89</v>
      </c>
      <c r="T46" t="s">
        <v>321</v>
      </c>
      <c r="U46" t="s">
        <v>322</v>
      </c>
      <c r="V46" t="s">
        <v>323</v>
      </c>
      <c r="W46">
        <v>89</v>
      </c>
      <c r="X46">
        <v>22.555555555555561</v>
      </c>
      <c r="Y46">
        <v>5.333333333333333</v>
      </c>
      <c r="Z46">
        <v>2.3570226039551589</v>
      </c>
      <c r="AA46">
        <v>1.444444444444444</v>
      </c>
      <c r="AB46">
        <v>0.77777777777777779</v>
      </c>
      <c r="AC46">
        <v>4.2222222222222223</v>
      </c>
      <c r="AD46">
        <v>5.4444444444444446</v>
      </c>
      <c r="AE46">
        <v>1</v>
      </c>
      <c r="AF46">
        <v>68.400000000000006</v>
      </c>
      <c r="AG46">
        <v>9</v>
      </c>
      <c r="AH46">
        <v>10.3</v>
      </c>
      <c r="AI46">
        <v>0.14030612244897961</v>
      </c>
      <c r="AJ46">
        <v>0.41275510204081628</v>
      </c>
      <c r="AK46">
        <v>84.715772082909353</v>
      </c>
    </row>
    <row r="47" spans="1:37" x14ac:dyDescent="0.2">
      <c r="A47" s="1">
        <v>3893</v>
      </c>
      <c r="B47">
        <v>6289</v>
      </c>
      <c r="C47">
        <v>3</v>
      </c>
      <c r="D47">
        <v>12</v>
      </c>
      <c r="E47" t="str">
        <f>_xlfn.XLOOKUP(D47,names!$G$2:$G$62,names!$H$2:$H$62)</f>
        <v>Alyson Daventry</v>
      </c>
      <c r="F47">
        <v>3</v>
      </c>
      <c r="G47" t="str">
        <f>_xlfn.XLOOKUP(Sheet1!F47, names!$A$2:$A$54,names!$B$2:$B$54)</f>
        <v>Jobyna Wilcott</v>
      </c>
      <c r="H47" t="s">
        <v>324</v>
      </c>
      <c r="I47" t="s">
        <v>1</v>
      </c>
      <c r="J47">
        <v>0</v>
      </c>
      <c r="K47" t="s">
        <v>325</v>
      </c>
      <c r="L47" t="s">
        <v>326</v>
      </c>
      <c r="M47" t="s">
        <v>327</v>
      </c>
      <c r="N47">
        <v>81</v>
      </c>
      <c r="O47">
        <v>4.1111111111111107</v>
      </c>
      <c r="P47">
        <v>17.75</v>
      </c>
      <c r="Q47">
        <v>0.72839506172839508</v>
      </c>
      <c r="R47">
        <v>45</v>
      </c>
      <c r="S47">
        <v>45</v>
      </c>
      <c r="T47" t="s">
        <v>328</v>
      </c>
      <c r="U47" t="s">
        <v>329</v>
      </c>
      <c r="V47" t="s">
        <v>330</v>
      </c>
      <c r="W47">
        <v>45</v>
      </c>
      <c r="X47">
        <v>16.2</v>
      </c>
      <c r="Y47">
        <v>5</v>
      </c>
      <c r="Z47">
        <v>2</v>
      </c>
      <c r="AA47">
        <v>2</v>
      </c>
      <c r="AB47">
        <v>1</v>
      </c>
      <c r="AC47">
        <v>3.5</v>
      </c>
      <c r="AD47">
        <v>4.25</v>
      </c>
      <c r="AE47">
        <v>0</v>
      </c>
      <c r="AF47">
        <v>82.44</v>
      </c>
      <c r="AG47">
        <v>8</v>
      </c>
      <c r="AH47">
        <v>9.4</v>
      </c>
      <c r="AI47">
        <v>2.6666666666666668E-2</v>
      </c>
      <c r="AJ47">
        <v>0.48499999999999999</v>
      </c>
      <c r="AK47">
        <v>84.139219826485729</v>
      </c>
    </row>
    <row r="48" spans="1:37" x14ac:dyDescent="0.2">
      <c r="A48" s="1">
        <v>3898</v>
      </c>
      <c r="B48">
        <v>6294</v>
      </c>
      <c r="C48">
        <v>3</v>
      </c>
      <c r="D48">
        <v>13</v>
      </c>
      <c r="E48" t="str">
        <f>_xlfn.XLOOKUP(D48,names!$G$2:$G$62,names!$H$2:$H$62)</f>
        <v>Zonda Mellmoth</v>
      </c>
      <c r="F48">
        <v>4</v>
      </c>
      <c r="G48" t="str">
        <f>_xlfn.XLOOKUP(Sheet1!F48, names!$A$2:$A$54,names!$B$2:$B$54)</f>
        <v>Olimpia Yurasov</v>
      </c>
      <c r="H48" t="s">
        <v>331</v>
      </c>
      <c r="I48" t="s">
        <v>1</v>
      </c>
      <c r="J48">
        <v>0</v>
      </c>
      <c r="K48" t="s">
        <v>332</v>
      </c>
      <c r="L48" t="s">
        <v>333</v>
      </c>
      <c r="M48" t="s">
        <v>334</v>
      </c>
      <c r="N48">
        <v>178</v>
      </c>
      <c r="O48">
        <v>3.8707865168539319</v>
      </c>
      <c r="P48">
        <v>15.09090909090909</v>
      </c>
      <c r="Q48">
        <v>0.47191011235955049</v>
      </c>
      <c r="R48">
        <v>97</v>
      </c>
      <c r="S48">
        <v>55</v>
      </c>
      <c r="T48" t="s">
        <v>335</v>
      </c>
      <c r="U48" t="s">
        <v>336</v>
      </c>
      <c r="V48" t="s">
        <v>337</v>
      </c>
      <c r="W48">
        <v>55</v>
      </c>
      <c r="X48">
        <v>16.18181818181818</v>
      </c>
      <c r="Y48">
        <v>4.7272727272727284</v>
      </c>
      <c r="Z48">
        <v>1.8630819574472</v>
      </c>
      <c r="AA48">
        <v>1.1818181818181821</v>
      </c>
      <c r="AB48">
        <v>1.0909090909090911</v>
      </c>
      <c r="AC48">
        <v>3.0909090909090908</v>
      </c>
      <c r="AD48">
        <v>2.454545454545455</v>
      </c>
      <c r="AE48">
        <v>1</v>
      </c>
      <c r="AF48">
        <v>81.53</v>
      </c>
      <c r="AG48">
        <v>6</v>
      </c>
      <c r="AH48">
        <v>8.6</v>
      </c>
      <c r="AI48">
        <v>4.5384615384615377E-2</v>
      </c>
      <c r="AJ48">
        <v>0.49538461538461542</v>
      </c>
      <c r="AK48">
        <v>89.291134182571909</v>
      </c>
    </row>
    <row r="49" spans="1:37" x14ac:dyDescent="0.2">
      <c r="A49" s="1">
        <v>3904</v>
      </c>
      <c r="B49">
        <v>6300</v>
      </c>
      <c r="C49">
        <v>3</v>
      </c>
      <c r="D49">
        <v>14</v>
      </c>
      <c r="E49" t="str">
        <f>_xlfn.XLOOKUP(D49,names!$G$2:$G$62,names!$H$2:$H$62)</f>
        <v>De witt Bowick</v>
      </c>
      <c r="F49">
        <v>4</v>
      </c>
      <c r="G49" t="str">
        <f>_xlfn.XLOOKUP(Sheet1!F49, names!$A$2:$A$54,names!$B$2:$B$54)</f>
        <v>Olimpia Yurasov</v>
      </c>
      <c r="H49" t="s">
        <v>338</v>
      </c>
      <c r="I49" t="s">
        <v>1</v>
      </c>
      <c r="J49">
        <v>0</v>
      </c>
      <c r="K49" t="s">
        <v>339</v>
      </c>
      <c r="L49" t="s">
        <v>340</v>
      </c>
      <c r="M49" t="s">
        <v>341</v>
      </c>
      <c r="N49">
        <v>188</v>
      </c>
      <c r="O49">
        <v>3.8563829787234041</v>
      </c>
      <c r="P49">
        <v>21.857142857142861</v>
      </c>
      <c r="Q49">
        <v>0.5957446808510638</v>
      </c>
      <c r="R49">
        <v>76</v>
      </c>
      <c r="S49">
        <v>85</v>
      </c>
      <c r="T49" t="s">
        <v>342</v>
      </c>
      <c r="U49" t="s">
        <v>343</v>
      </c>
      <c r="V49" t="s">
        <v>344</v>
      </c>
      <c r="W49">
        <v>85</v>
      </c>
      <c r="X49">
        <v>26.285714285714281</v>
      </c>
      <c r="Y49">
        <v>5.5714285714285712</v>
      </c>
      <c r="Z49">
        <v>1.678191446352961</v>
      </c>
      <c r="AA49">
        <v>1.428571428571429</v>
      </c>
      <c r="AB49">
        <v>1.571428571428571</v>
      </c>
      <c r="AC49">
        <v>4</v>
      </c>
      <c r="AD49">
        <v>6.4285714285714288</v>
      </c>
      <c r="AE49">
        <v>3</v>
      </c>
      <c r="AF49">
        <v>66.17</v>
      </c>
      <c r="AG49">
        <v>10</v>
      </c>
      <c r="AH49">
        <v>10.3</v>
      </c>
      <c r="AI49">
        <v>2.7916666666666659E-2</v>
      </c>
      <c r="AJ49">
        <v>0.63736111111111116</v>
      </c>
      <c r="AK49">
        <v>69.240748615577104</v>
      </c>
    </row>
    <row r="50" spans="1:37" x14ac:dyDescent="0.2">
      <c r="A50" s="1">
        <v>3910</v>
      </c>
      <c r="B50">
        <v>6306</v>
      </c>
      <c r="C50">
        <v>3</v>
      </c>
      <c r="D50">
        <v>15</v>
      </c>
      <c r="E50" t="str">
        <f>_xlfn.XLOOKUP(D50,names!$G$2:$G$62,names!$H$2:$H$62)</f>
        <v>Delcina Hall-Gough</v>
      </c>
      <c r="F50">
        <v>4</v>
      </c>
      <c r="G50" t="str">
        <f>_xlfn.XLOOKUP(Sheet1!F50, names!$A$2:$A$54,names!$B$2:$B$54)</f>
        <v>Olimpia Yurasov</v>
      </c>
      <c r="H50" t="s">
        <v>345</v>
      </c>
      <c r="I50" t="s">
        <v>1</v>
      </c>
      <c r="J50">
        <v>0</v>
      </c>
      <c r="K50" t="s">
        <v>346</v>
      </c>
      <c r="L50" t="s">
        <v>347</v>
      </c>
      <c r="M50" t="s">
        <v>348</v>
      </c>
      <c r="N50">
        <v>72</v>
      </c>
      <c r="O50">
        <v>3.6527777777777781</v>
      </c>
      <c r="P50">
        <v>31.5</v>
      </c>
      <c r="Q50">
        <v>0.61111111111111116</v>
      </c>
      <c r="R50">
        <v>35</v>
      </c>
      <c r="S50">
        <v>29</v>
      </c>
      <c r="T50" t="s">
        <v>349</v>
      </c>
      <c r="U50" t="s">
        <v>350</v>
      </c>
      <c r="V50" t="s">
        <v>351</v>
      </c>
      <c r="W50">
        <v>29</v>
      </c>
      <c r="X50">
        <v>36</v>
      </c>
      <c r="Y50">
        <v>6.5</v>
      </c>
      <c r="Z50">
        <v>2.5</v>
      </c>
      <c r="AA50">
        <v>4.5</v>
      </c>
      <c r="AB50">
        <v>0</v>
      </c>
      <c r="AC50">
        <v>5</v>
      </c>
      <c r="AD50">
        <v>7.5</v>
      </c>
      <c r="AE50">
        <v>0</v>
      </c>
      <c r="AF50">
        <v>64.88</v>
      </c>
      <c r="AG50">
        <v>14</v>
      </c>
      <c r="AH50">
        <v>0</v>
      </c>
      <c r="AI50">
        <v>-0.1134259259259259</v>
      </c>
      <c r="AJ50">
        <v>0.66481481481481497</v>
      </c>
      <c r="AK50">
        <v>53.312020935502098</v>
      </c>
    </row>
    <row r="51" spans="1:37" x14ac:dyDescent="0.2">
      <c r="A51" s="1">
        <v>3915</v>
      </c>
      <c r="B51">
        <v>6311</v>
      </c>
      <c r="C51">
        <v>3</v>
      </c>
      <c r="D51">
        <v>16</v>
      </c>
      <c r="E51" t="str">
        <f>_xlfn.XLOOKUP(D51,names!$G$2:$G$62,names!$H$2:$H$62)</f>
        <v>Janie Gyford</v>
      </c>
      <c r="F51">
        <v>4</v>
      </c>
      <c r="G51" t="str">
        <f>_xlfn.XLOOKUP(Sheet1!F51, names!$A$2:$A$54,names!$B$2:$B$54)</f>
        <v>Olimpia Yurasov</v>
      </c>
      <c r="H51" t="s">
        <v>352</v>
      </c>
      <c r="I51" t="s">
        <v>1</v>
      </c>
      <c r="J51">
        <v>0</v>
      </c>
      <c r="K51" t="s">
        <v>353</v>
      </c>
      <c r="L51" t="s">
        <v>354</v>
      </c>
      <c r="M51" t="s">
        <v>355</v>
      </c>
      <c r="N51">
        <v>93</v>
      </c>
      <c r="O51">
        <v>3.870967741935484</v>
      </c>
      <c r="P51">
        <v>15.8</v>
      </c>
      <c r="Q51">
        <v>0.67741935483870963</v>
      </c>
      <c r="R51">
        <v>43</v>
      </c>
      <c r="S51">
        <v>43</v>
      </c>
      <c r="T51" t="s">
        <v>356</v>
      </c>
      <c r="U51" t="s">
        <v>357</v>
      </c>
      <c r="V51" t="s">
        <v>358</v>
      </c>
      <c r="W51">
        <v>43</v>
      </c>
      <c r="X51">
        <v>15.16666666666667</v>
      </c>
      <c r="Y51">
        <v>4.666666666666667</v>
      </c>
      <c r="Z51">
        <v>2.98142396999972</v>
      </c>
      <c r="AA51">
        <v>1</v>
      </c>
      <c r="AB51">
        <v>0.4</v>
      </c>
      <c r="AC51">
        <v>3.8</v>
      </c>
      <c r="AD51">
        <v>4.5999999999999996</v>
      </c>
      <c r="AE51">
        <v>0</v>
      </c>
      <c r="AF51">
        <v>83.46</v>
      </c>
      <c r="AG51">
        <v>6</v>
      </c>
      <c r="AH51">
        <v>5.5</v>
      </c>
      <c r="AI51">
        <v>0.30833333333333329</v>
      </c>
      <c r="AJ51">
        <v>0.83333333333333337</v>
      </c>
      <c r="AK51">
        <v>53.579237597815997</v>
      </c>
    </row>
    <row r="52" spans="1:37" x14ac:dyDescent="0.2">
      <c r="A52" s="1">
        <v>3920</v>
      </c>
      <c r="B52">
        <v>6316</v>
      </c>
      <c r="C52">
        <v>3</v>
      </c>
      <c r="D52">
        <v>17</v>
      </c>
      <c r="E52" t="str">
        <f>_xlfn.XLOOKUP(D52,names!$G$2:$G$62,names!$H$2:$H$62)</f>
        <v>Gustavo Collister</v>
      </c>
      <c r="F52">
        <v>4</v>
      </c>
      <c r="G52" t="str">
        <f>_xlfn.XLOOKUP(Sheet1!F52, names!$A$2:$A$54,names!$B$2:$B$54)</f>
        <v>Olimpia Yurasov</v>
      </c>
      <c r="H52" t="s">
        <v>359</v>
      </c>
      <c r="I52" t="s">
        <v>1</v>
      </c>
      <c r="J52">
        <v>0</v>
      </c>
      <c r="K52" t="s">
        <v>360</v>
      </c>
      <c r="L52" t="s">
        <v>361</v>
      </c>
      <c r="M52" t="s">
        <v>362</v>
      </c>
      <c r="N52">
        <v>148</v>
      </c>
      <c r="O52">
        <v>3.5472972972972969</v>
      </c>
      <c r="P52">
        <v>32</v>
      </c>
      <c r="Q52">
        <v>0.60135135135135132</v>
      </c>
      <c r="R52">
        <v>68</v>
      </c>
      <c r="S52">
        <v>62</v>
      </c>
      <c r="T52" t="s">
        <v>363</v>
      </c>
      <c r="U52" t="s">
        <v>364</v>
      </c>
      <c r="V52" t="s">
        <v>365</v>
      </c>
      <c r="W52">
        <v>62</v>
      </c>
      <c r="X52">
        <v>36.5</v>
      </c>
      <c r="Y52">
        <v>5.25</v>
      </c>
      <c r="Z52">
        <v>2.2776083947860748</v>
      </c>
      <c r="AA52">
        <v>2.5</v>
      </c>
      <c r="AB52">
        <v>1.25</v>
      </c>
      <c r="AC52">
        <v>6.5</v>
      </c>
      <c r="AD52">
        <v>8</v>
      </c>
      <c r="AE52">
        <v>1</v>
      </c>
      <c r="AF52">
        <v>72.84</v>
      </c>
      <c r="AG52">
        <v>14</v>
      </c>
      <c r="AH52">
        <v>8.1</v>
      </c>
      <c r="AI52">
        <v>-2.8071428571428581E-2</v>
      </c>
      <c r="AJ52">
        <v>0.2696904761904762</v>
      </c>
      <c r="AK52">
        <v>73.662011766310641</v>
      </c>
    </row>
    <row r="53" spans="1:37" x14ac:dyDescent="0.2">
      <c r="A53" s="1">
        <v>5330</v>
      </c>
      <c r="B53">
        <v>8884</v>
      </c>
      <c r="C53">
        <v>4</v>
      </c>
      <c r="D53">
        <v>1</v>
      </c>
      <c r="E53" t="str">
        <f>_xlfn.XLOOKUP(D53,names!$G$2:$G$62,names!$H$2:$H$62)</f>
        <v>Leora Roakes</v>
      </c>
      <c r="F53">
        <v>1</v>
      </c>
      <c r="G53" t="str">
        <f>_xlfn.XLOOKUP(Sheet1!F53, names!$A$2:$A$54,names!$B$2:$B$54)</f>
        <v>Celie Stevani</v>
      </c>
      <c r="H53" t="s">
        <v>366</v>
      </c>
      <c r="I53" t="s">
        <v>1</v>
      </c>
      <c r="J53">
        <v>0</v>
      </c>
      <c r="K53" t="s">
        <v>367</v>
      </c>
      <c r="L53" t="s">
        <v>368</v>
      </c>
      <c r="M53" t="s">
        <v>369</v>
      </c>
      <c r="N53">
        <v>45</v>
      </c>
      <c r="O53">
        <v>4</v>
      </c>
      <c r="P53">
        <v>20</v>
      </c>
      <c r="Q53">
        <v>0.8</v>
      </c>
      <c r="R53">
        <v>17</v>
      </c>
      <c r="S53">
        <v>30</v>
      </c>
      <c r="T53" t="s">
        <v>370</v>
      </c>
      <c r="U53" t="s">
        <v>371</v>
      </c>
      <c r="V53" t="s">
        <v>372</v>
      </c>
      <c r="W53">
        <v>30</v>
      </c>
      <c r="X53">
        <v>21</v>
      </c>
      <c r="Y53">
        <v>5</v>
      </c>
      <c r="Z53">
        <v>2</v>
      </c>
      <c r="AA53">
        <v>1.5</v>
      </c>
      <c r="AB53">
        <v>0.5</v>
      </c>
      <c r="AC53">
        <v>5.5</v>
      </c>
      <c r="AD53">
        <v>6</v>
      </c>
      <c r="AE53">
        <v>0</v>
      </c>
      <c r="AF53">
        <v>68.099999999999994</v>
      </c>
      <c r="AG53">
        <v>9</v>
      </c>
      <c r="AH53">
        <v>0</v>
      </c>
      <c r="AI53">
        <v>0.56666666666666665</v>
      </c>
      <c r="AJ53">
        <v>0.53333333333333333</v>
      </c>
      <c r="AK53">
        <v>123.2529218687188</v>
      </c>
    </row>
    <row r="54" spans="1:37" x14ac:dyDescent="0.2">
      <c r="A54" s="1">
        <v>5337</v>
      </c>
      <c r="B54">
        <v>8891</v>
      </c>
      <c r="C54">
        <v>4</v>
      </c>
      <c r="D54">
        <v>2</v>
      </c>
      <c r="E54" t="str">
        <f>_xlfn.XLOOKUP(D54,names!$G$2:$G$62,names!$H$2:$H$62)</f>
        <v>Lula Furzey</v>
      </c>
      <c r="F54">
        <v>1</v>
      </c>
      <c r="G54" t="str">
        <f>_xlfn.XLOOKUP(Sheet1!F54, names!$A$2:$A$54,names!$B$2:$B$54)</f>
        <v>Celie Stevani</v>
      </c>
      <c r="H54" t="s">
        <v>373</v>
      </c>
      <c r="I54" t="s">
        <v>1</v>
      </c>
      <c r="J54">
        <v>0</v>
      </c>
      <c r="K54" t="s">
        <v>374</v>
      </c>
      <c r="L54" t="s">
        <v>375</v>
      </c>
      <c r="M54" t="s">
        <v>376</v>
      </c>
      <c r="N54">
        <v>146</v>
      </c>
      <c r="O54">
        <v>4.1232876712328768</v>
      </c>
      <c r="P54">
        <v>22.5</v>
      </c>
      <c r="Q54">
        <v>0.4589041095890411</v>
      </c>
      <c r="R54">
        <v>69</v>
      </c>
      <c r="S54">
        <v>38</v>
      </c>
      <c r="T54" t="s">
        <v>377</v>
      </c>
      <c r="U54" t="s">
        <v>378</v>
      </c>
      <c r="V54" t="s">
        <v>379</v>
      </c>
      <c r="W54">
        <v>38</v>
      </c>
      <c r="X54">
        <v>24.666666666666671</v>
      </c>
      <c r="Y54">
        <v>6.666666666666667</v>
      </c>
      <c r="Z54">
        <v>1.7950549357115011</v>
      </c>
      <c r="AA54">
        <v>1.166666666666667</v>
      </c>
      <c r="AB54">
        <v>0.66666666666666663</v>
      </c>
      <c r="AC54">
        <v>5.333333333333333</v>
      </c>
      <c r="AD54">
        <v>5.333333333333333</v>
      </c>
      <c r="AE54">
        <v>0</v>
      </c>
      <c r="AF54">
        <v>74.319999999999993</v>
      </c>
      <c r="AG54">
        <v>7</v>
      </c>
      <c r="AH54">
        <v>9.6999999999999993</v>
      </c>
      <c r="AI54">
        <v>0.15785123966942149</v>
      </c>
      <c r="AJ54">
        <v>0.29586776859504132</v>
      </c>
      <c r="AK54">
        <v>60.689586446009777</v>
      </c>
    </row>
    <row r="55" spans="1:37" x14ac:dyDescent="0.2">
      <c r="A55" s="1">
        <v>5343</v>
      </c>
      <c r="B55">
        <v>8897</v>
      </c>
      <c r="C55">
        <v>4</v>
      </c>
      <c r="D55">
        <v>3</v>
      </c>
      <c r="E55" t="str">
        <f>_xlfn.XLOOKUP(D55,names!$G$2:$G$62,names!$H$2:$H$62)</f>
        <v>Remus Duignan</v>
      </c>
      <c r="F55">
        <v>1</v>
      </c>
      <c r="G55" t="str">
        <f>_xlfn.XLOOKUP(Sheet1!F55, names!$A$2:$A$54,names!$B$2:$B$54)</f>
        <v>Celie Stevani</v>
      </c>
      <c r="H55" t="s">
        <v>380</v>
      </c>
      <c r="I55" t="s">
        <v>1</v>
      </c>
      <c r="J55">
        <v>0</v>
      </c>
      <c r="K55" t="s">
        <v>381</v>
      </c>
      <c r="L55" t="s">
        <v>382</v>
      </c>
      <c r="M55" t="s">
        <v>383</v>
      </c>
      <c r="N55">
        <v>104</v>
      </c>
      <c r="O55">
        <v>3.9807692307692308</v>
      </c>
      <c r="P55">
        <v>30.666666666666671</v>
      </c>
      <c r="Q55">
        <v>0.61538461538461542</v>
      </c>
      <c r="R55">
        <v>55</v>
      </c>
      <c r="S55">
        <v>46</v>
      </c>
      <c r="T55" t="s">
        <v>384</v>
      </c>
      <c r="U55" t="s">
        <v>385</v>
      </c>
      <c r="V55" t="s">
        <v>386</v>
      </c>
      <c r="W55">
        <v>46</v>
      </c>
      <c r="X55">
        <v>33.333333333333343</v>
      </c>
      <c r="Y55">
        <v>8.6666666666666661</v>
      </c>
      <c r="Z55">
        <v>1.699673171197595</v>
      </c>
      <c r="AA55">
        <v>3</v>
      </c>
      <c r="AB55">
        <v>1.666666666666667</v>
      </c>
      <c r="AC55">
        <v>6</v>
      </c>
      <c r="AD55">
        <v>8.3333333333333339</v>
      </c>
      <c r="AE55">
        <v>0</v>
      </c>
      <c r="AF55">
        <v>65.69</v>
      </c>
      <c r="AG55">
        <v>8</v>
      </c>
      <c r="AH55">
        <v>7.8</v>
      </c>
      <c r="AI55">
        <v>0.1633333333333333</v>
      </c>
      <c r="AJ55">
        <v>0.59000000000000008</v>
      </c>
      <c r="AK55">
        <v>57.819843183865487</v>
      </c>
    </row>
    <row r="56" spans="1:37" x14ac:dyDescent="0.2">
      <c r="A56" s="1">
        <v>5348</v>
      </c>
      <c r="B56">
        <v>8902</v>
      </c>
      <c r="C56">
        <v>4</v>
      </c>
      <c r="D56">
        <v>4</v>
      </c>
      <c r="E56" t="str">
        <f>_xlfn.XLOOKUP(D56,names!$G$2:$G$62,names!$H$2:$H$62)</f>
        <v>Teresita Laguerre</v>
      </c>
      <c r="F56">
        <v>1</v>
      </c>
      <c r="G56" t="str">
        <f>_xlfn.XLOOKUP(Sheet1!F56, names!$A$2:$A$54,names!$B$2:$B$54)</f>
        <v>Celie Stevani</v>
      </c>
      <c r="H56" t="s">
        <v>387</v>
      </c>
      <c r="I56" t="s">
        <v>1</v>
      </c>
      <c r="J56">
        <v>0</v>
      </c>
      <c r="K56" t="s">
        <v>388</v>
      </c>
      <c r="L56" t="s">
        <v>389</v>
      </c>
      <c r="M56" t="s">
        <v>390</v>
      </c>
      <c r="N56">
        <v>172</v>
      </c>
      <c r="O56">
        <v>4.0058139534883717</v>
      </c>
      <c r="P56">
        <v>39</v>
      </c>
      <c r="Q56">
        <v>0.5058139534883721</v>
      </c>
      <c r="R56">
        <v>84</v>
      </c>
      <c r="S56">
        <v>56</v>
      </c>
      <c r="T56" t="s">
        <v>391</v>
      </c>
      <c r="U56" t="s">
        <v>392</v>
      </c>
      <c r="V56" t="s">
        <v>393</v>
      </c>
      <c r="W56">
        <v>56</v>
      </c>
      <c r="X56">
        <v>22.125</v>
      </c>
      <c r="Y56">
        <v>4.25</v>
      </c>
      <c r="Z56">
        <v>2.904737509655563</v>
      </c>
      <c r="AA56">
        <v>2</v>
      </c>
      <c r="AB56">
        <v>3</v>
      </c>
      <c r="AC56">
        <v>8.75</v>
      </c>
      <c r="AD56">
        <v>8.25</v>
      </c>
      <c r="AE56">
        <v>2</v>
      </c>
      <c r="AF56">
        <v>70.97</v>
      </c>
      <c r="AG56">
        <v>10</v>
      </c>
      <c r="AH56">
        <v>9.3000000000000007</v>
      </c>
      <c r="AI56">
        <v>9.3181818181818185E-2</v>
      </c>
      <c r="AJ56">
        <v>0.2324009324009324</v>
      </c>
      <c r="AK56">
        <v>53.57353482689269</v>
      </c>
    </row>
    <row r="57" spans="1:37" x14ac:dyDescent="0.2">
      <c r="A57" s="1">
        <v>5353</v>
      </c>
      <c r="B57">
        <v>8907</v>
      </c>
      <c r="C57">
        <v>4</v>
      </c>
      <c r="D57">
        <v>5</v>
      </c>
      <c r="E57" t="str">
        <f>_xlfn.XLOOKUP(D57,names!$G$2:$G$62,names!$H$2:$H$62)</f>
        <v>Kerstin Brookesbie</v>
      </c>
      <c r="F57">
        <v>2</v>
      </c>
      <c r="G57" t="str">
        <f>_xlfn.XLOOKUP(Sheet1!F57, names!$A$2:$A$54,names!$B$2:$B$54)</f>
        <v>Daffy Balas</v>
      </c>
      <c r="H57" t="s">
        <v>394</v>
      </c>
      <c r="I57" t="s">
        <v>1</v>
      </c>
      <c r="J57">
        <v>0</v>
      </c>
      <c r="K57" t="s">
        <v>395</v>
      </c>
      <c r="L57" t="s">
        <v>396</v>
      </c>
      <c r="M57" t="s">
        <v>397</v>
      </c>
      <c r="N57">
        <v>41</v>
      </c>
      <c r="O57">
        <v>4.1951219512195124</v>
      </c>
      <c r="P57">
        <v>40</v>
      </c>
      <c r="Q57">
        <v>0.70731707317073167</v>
      </c>
      <c r="R57">
        <v>25</v>
      </c>
      <c r="S57">
        <v>21</v>
      </c>
      <c r="T57" t="s">
        <v>398</v>
      </c>
      <c r="U57" t="s">
        <v>399</v>
      </c>
      <c r="V57" t="s">
        <v>400</v>
      </c>
      <c r="W57">
        <v>21</v>
      </c>
      <c r="X57">
        <v>41</v>
      </c>
      <c r="Y57">
        <v>7</v>
      </c>
      <c r="Z57">
        <v>0</v>
      </c>
      <c r="AA57">
        <v>2</v>
      </c>
      <c r="AB57">
        <v>1</v>
      </c>
      <c r="AC57">
        <v>5</v>
      </c>
      <c r="AD57">
        <v>10</v>
      </c>
      <c r="AE57">
        <v>0</v>
      </c>
      <c r="AF57">
        <v>56.26</v>
      </c>
      <c r="AG57">
        <v>16</v>
      </c>
      <c r="AH57">
        <v>0</v>
      </c>
      <c r="AI57">
        <v>0.1041666666666667</v>
      </c>
      <c r="AJ57">
        <v>0.375</v>
      </c>
      <c r="AK57">
        <v>57.884840953678037</v>
      </c>
    </row>
    <row r="58" spans="1:37" x14ac:dyDescent="0.2">
      <c r="A58" s="1">
        <v>5358</v>
      </c>
      <c r="B58">
        <v>8912</v>
      </c>
      <c r="C58">
        <v>4</v>
      </c>
      <c r="D58">
        <v>6</v>
      </c>
      <c r="E58" t="str">
        <f>_xlfn.XLOOKUP(D58,names!$G$2:$G$62,names!$H$2:$H$62)</f>
        <v>Fulton Turbayne</v>
      </c>
      <c r="F58">
        <v>2</v>
      </c>
      <c r="G58" t="str">
        <f>_xlfn.XLOOKUP(Sheet1!F58, names!$A$2:$A$54,names!$B$2:$B$54)</f>
        <v>Daffy Balas</v>
      </c>
      <c r="H58" t="s">
        <v>401</v>
      </c>
      <c r="I58" t="s">
        <v>1</v>
      </c>
      <c r="J58">
        <v>0</v>
      </c>
      <c r="K58" t="s">
        <v>402</v>
      </c>
      <c r="L58" t="s">
        <v>403</v>
      </c>
      <c r="M58" t="s">
        <v>404</v>
      </c>
      <c r="N58">
        <v>76</v>
      </c>
      <c r="O58">
        <v>3.6710526315789469</v>
      </c>
      <c r="P58">
        <v>13.2</v>
      </c>
      <c r="Q58">
        <v>0.64473684210526316</v>
      </c>
      <c r="R58">
        <v>37</v>
      </c>
      <c r="S58">
        <v>33</v>
      </c>
      <c r="T58" t="s">
        <v>405</v>
      </c>
      <c r="U58" t="s">
        <v>406</v>
      </c>
      <c r="V58" t="s">
        <v>407</v>
      </c>
      <c r="W58">
        <v>33</v>
      </c>
      <c r="X58">
        <v>15</v>
      </c>
      <c r="Y58">
        <v>3.8</v>
      </c>
      <c r="Z58">
        <v>0.74833147735478822</v>
      </c>
      <c r="AA58">
        <v>0.6</v>
      </c>
      <c r="AB58">
        <v>0.4</v>
      </c>
      <c r="AC58">
        <v>3.2</v>
      </c>
      <c r="AD58">
        <v>3.4</v>
      </c>
      <c r="AE58">
        <v>0</v>
      </c>
      <c r="AF58">
        <v>91.92</v>
      </c>
      <c r="AG58">
        <v>6</v>
      </c>
      <c r="AH58">
        <v>6.7</v>
      </c>
      <c r="AI58">
        <v>0.1333333333333333</v>
      </c>
      <c r="AJ58">
        <v>0.35555555555555562</v>
      </c>
      <c r="AK58">
        <v>50.431127908196089</v>
      </c>
    </row>
    <row r="59" spans="1:37" x14ac:dyDescent="0.2">
      <c r="A59" s="1">
        <v>5366</v>
      </c>
      <c r="B59">
        <v>8920</v>
      </c>
      <c r="C59">
        <v>4</v>
      </c>
      <c r="D59">
        <v>7</v>
      </c>
      <c r="E59" t="str">
        <f>_xlfn.XLOOKUP(D59,names!$G$2:$G$62,names!$H$2:$H$62)</f>
        <v>Sigmund Trounson</v>
      </c>
      <c r="F59">
        <v>2</v>
      </c>
      <c r="G59" t="str">
        <f>_xlfn.XLOOKUP(Sheet1!F59, names!$A$2:$A$54,names!$B$2:$B$54)</f>
        <v>Daffy Balas</v>
      </c>
      <c r="H59" t="s">
        <v>408</v>
      </c>
      <c r="I59" t="s">
        <v>1</v>
      </c>
      <c r="J59">
        <v>0</v>
      </c>
      <c r="K59" t="s">
        <v>409</v>
      </c>
      <c r="L59" t="s">
        <v>410</v>
      </c>
      <c r="M59" t="s">
        <v>411</v>
      </c>
      <c r="N59">
        <v>45</v>
      </c>
      <c r="O59">
        <v>3.8666666666666671</v>
      </c>
      <c r="P59">
        <v>21.5</v>
      </c>
      <c r="Q59">
        <v>0.75555555555555554</v>
      </c>
      <c r="R59">
        <v>22</v>
      </c>
      <c r="S59">
        <v>26</v>
      </c>
      <c r="T59" t="s">
        <v>412</v>
      </c>
      <c r="U59" t="s">
        <v>413</v>
      </c>
      <c r="V59" t="s">
        <v>414</v>
      </c>
      <c r="W59">
        <v>26</v>
      </c>
      <c r="X59">
        <v>22.5</v>
      </c>
      <c r="Y59">
        <v>6.5</v>
      </c>
      <c r="Z59">
        <v>0.5</v>
      </c>
      <c r="AA59">
        <v>0</v>
      </c>
      <c r="AB59">
        <v>1</v>
      </c>
      <c r="AC59">
        <v>7</v>
      </c>
      <c r="AD59">
        <v>3.5</v>
      </c>
      <c r="AE59">
        <v>1</v>
      </c>
      <c r="AF59">
        <v>75.03</v>
      </c>
      <c r="AG59">
        <v>8</v>
      </c>
      <c r="AH59">
        <v>0</v>
      </c>
      <c r="AI59">
        <v>0.16666666666666671</v>
      </c>
      <c r="AJ59">
        <v>0.33333333333333331</v>
      </c>
      <c r="AK59">
        <v>109.3951593394267</v>
      </c>
    </row>
    <row r="60" spans="1:37" x14ac:dyDescent="0.2">
      <c r="A60" s="1">
        <v>5381</v>
      </c>
      <c r="B60">
        <v>8935</v>
      </c>
      <c r="C60">
        <v>4</v>
      </c>
      <c r="D60">
        <v>8</v>
      </c>
      <c r="E60" t="str">
        <f>_xlfn.XLOOKUP(D60,names!$G$2:$G$62,names!$H$2:$H$62)</f>
        <v>Ania Merali</v>
      </c>
      <c r="F60">
        <v>2</v>
      </c>
      <c r="G60" t="str">
        <f>_xlfn.XLOOKUP(Sheet1!F60, names!$A$2:$A$54,names!$B$2:$B$54)</f>
        <v>Daffy Balas</v>
      </c>
      <c r="H60" t="s">
        <v>415</v>
      </c>
      <c r="I60" t="s">
        <v>1</v>
      </c>
      <c r="J60">
        <v>0</v>
      </c>
      <c r="K60" t="s">
        <v>416</v>
      </c>
      <c r="L60" t="s">
        <v>417</v>
      </c>
      <c r="M60" t="s">
        <v>418</v>
      </c>
      <c r="N60">
        <v>206</v>
      </c>
      <c r="O60">
        <v>3.970873786407767</v>
      </c>
      <c r="P60">
        <v>31</v>
      </c>
      <c r="Q60">
        <v>0.470873786407767</v>
      </c>
      <c r="R60">
        <v>94</v>
      </c>
      <c r="S60">
        <v>51</v>
      </c>
      <c r="T60" t="s">
        <v>419</v>
      </c>
      <c r="U60" t="s">
        <v>420</v>
      </c>
      <c r="V60" t="s">
        <v>421</v>
      </c>
      <c r="W60">
        <v>51</v>
      </c>
      <c r="X60">
        <v>33.333333333333343</v>
      </c>
      <c r="Y60">
        <v>6.833333333333333</v>
      </c>
      <c r="Z60">
        <v>3.1841621957571329</v>
      </c>
      <c r="AA60">
        <v>1.5</v>
      </c>
      <c r="AB60">
        <v>1.5</v>
      </c>
      <c r="AC60">
        <v>6.666666666666667</v>
      </c>
      <c r="AD60">
        <v>8</v>
      </c>
      <c r="AE60">
        <v>0</v>
      </c>
      <c r="AF60">
        <v>65.39</v>
      </c>
      <c r="AG60">
        <v>8</v>
      </c>
      <c r="AH60">
        <v>9.6999999999999993</v>
      </c>
      <c r="AI60">
        <v>-2.3257575757575762E-2</v>
      </c>
      <c r="AJ60">
        <v>0.44996907854050722</v>
      </c>
      <c r="AK60">
        <v>64.043498727333642</v>
      </c>
    </row>
    <row r="61" spans="1:37" x14ac:dyDescent="0.2">
      <c r="A61" s="1">
        <v>5387</v>
      </c>
      <c r="B61">
        <v>8941</v>
      </c>
      <c r="C61">
        <v>4</v>
      </c>
      <c r="D61">
        <v>9</v>
      </c>
      <c r="E61" t="str">
        <f>_xlfn.XLOOKUP(D61,names!$G$2:$G$62,names!$H$2:$H$62)</f>
        <v>Bancroft Houseago</v>
      </c>
      <c r="F61">
        <v>3</v>
      </c>
      <c r="G61" t="str">
        <f>_xlfn.XLOOKUP(Sheet1!F61, names!$A$2:$A$54,names!$B$2:$B$54)</f>
        <v>Jobyna Wilcott</v>
      </c>
      <c r="H61" t="s">
        <v>422</v>
      </c>
      <c r="I61" t="s">
        <v>1</v>
      </c>
      <c r="J61">
        <v>0</v>
      </c>
      <c r="K61" t="s">
        <v>423</v>
      </c>
      <c r="L61" t="s">
        <v>424</v>
      </c>
      <c r="M61" t="s">
        <v>425</v>
      </c>
      <c r="N61">
        <v>282</v>
      </c>
      <c r="O61">
        <v>3.6524822695035462</v>
      </c>
      <c r="P61">
        <v>28.375</v>
      </c>
      <c r="Q61">
        <v>0.42907801418439723</v>
      </c>
      <c r="R61">
        <v>123</v>
      </c>
      <c r="S61">
        <v>70</v>
      </c>
      <c r="T61" t="s">
        <v>426</v>
      </c>
      <c r="U61" t="s">
        <v>427</v>
      </c>
      <c r="V61" t="s">
        <v>428</v>
      </c>
      <c r="W61">
        <v>70</v>
      </c>
      <c r="X61">
        <v>30.555555555555561</v>
      </c>
      <c r="Y61">
        <v>4.666666666666667</v>
      </c>
      <c r="Z61">
        <v>1.8856180831641269</v>
      </c>
      <c r="AA61">
        <v>1.75</v>
      </c>
      <c r="AB61">
        <v>1.25</v>
      </c>
      <c r="AC61">
        <v>5.75</v>
      </c>
      <c r="AD61">
        <v>10</v>
      </c>
      <c r="AE61">
        <v>1</v>
      </c>
      <c r="AF61">
        <v>71.58</v>
      </c>
      <c r="AG61">
        <v>11</v>
      </c>
      <c r="AH61">
        <v>10.7</v>
      </c>
      <c r="AI61">
        <v>3.107044470680834E-2</v>
      </c>
      <c r="AJ61">
        <v>0.45786107831562378</v>
      </c>
      <c r="AK61">
        <v>80.000628294456305</v>
      </c>
    </row>
    <row r="62" spans="1:37" x14ac:dyDescent="0.2">
      <c r="A62" s="1">
        <v>5391</v>
      </c>
      <c r="B62">
        <v>8945</v>
      </c>
      <c r="C62">
        <v>4</v>
      </c>
      <c r="D62">
        <v>10</v>
      </c>
      <c r="E62" t="str">
        <f>_xlfn.XLOOKUP(D62,names!$G$2:$G$62,names!$H$2:$H$62)</f>
        <v>Allissa MacNab</v>
      </c>
      <c r="F62">
        <v>3</v>
      </c>
      <c r="G62" t="str">
        <f>_xlfn.XLOOKUP(Sheet1!F62, names!$A$2:$A$54,names!$B$2:$B$54)</f>
        <v>Jobyna Wilcott</v>
      </c>
      <c r="H62" t="s">
        <v>429</v>
      </c>
      <c r="I62" t="s">
        <v>1</v>
      </c>
      <c r="J62">
        <v>0</v>
      </c>
      <c r="K62" t="s">
        <v>430</v>
      </c>
      <c r="L62" t="s">
        <v>431</v>
      </c>
      <c r="M62" t="s">
        <v>432</v>
      </c>
      <c r="N62">
        <v>112</v>
      </c>
      <c r="O62">
        <v>3.8839285714285721</v>
      </c>
      <c r="P62">
        <v>53.5</v>
      </c>
      <c r="Q62">
        <v>0.5357142857142857</v>
      </c>
      <c r="R62">
        <v>58</v>
      </c>
      <c r="S62">
        <v>33</v>
      </c>
      <c r="T62" t="s">
        <v>433</v>
      </c>
      <c r="U62" t="s">
        <v>434</v>
      </c>
      <c r="V62" t="s">
        <v>435</v>
      </c>
      <c r="W62">
        <v>33</v>
      </c>
      <c r="X62">
        <v>55.5</v>
      </c>
      <c r="Y62">
        <v>9</v>
      </c>
      <c r="Z62">
        <v>1</v>
      </c>
      <c r="AA62">
        <v>3.5</v>
      </c>
      <c r="AB62">
        <v>2</v>
      </c>
      <c r="AC62">
        <v>9</v>
      </c>
      <c r="AD62">
        <v>13.5</v>
      </c>
      <c r="AE62">
        <v>0</v>
      </c>
      <c r="AF62">
        <v>42.55</v>
      </c>
      <c r="AG62">
        <v>21</v>
      </c>
      <c r="AH62">
        <v>0</v>
      </c>
      <c r="AI62">
        <v>0.16363636363636361</v>
      </c>
      <c r="AJ62">
        <v>0.41212121212121211</v>
      </c>
      <c r="AK62">
        <v>56.190024194375063</v>
      </c>
    </row>
    <row r="63" spans="1:37" x14ac:dyDescent="0.2">
      <c r="A63" s="1">
        <v>5395</v>
      </c>
      <c r="B63">
        <v>8949</v>
      </c>
      <c r="C63">
        <v>4</v>
      </c>
      <c r="D63">
        <v>11</v>
      </c>
      <c r="E63" t="str">
        <f>_xlfn.XLOOKUP(D63,names!$G$2:$G$62,names!$H$2:$H$62)</f>
        <v>Kristos Bakhrushin</v>
      </c>
      <c r="F63">
        <v>3</v>
      </c>
      <c r="G63" t="str">
        <f>_xlfn.XLOOKUP(Sheet1!F63, names!$A$2:$A$54,names!$B$2:$B$54)</f>
        <v>Jobyna Wilcott</v>
      </c>
      <c r="H63" t="s">
        <v>436</v>
      </c>
      <c r="I63" t="s">
        <v>1</v>
      </c>
      <c r="J63">
        <v>0</v>
      </c>
      <c r="K63" t="s">
        <v>437</v>
      </c>
      <c r="L63" t="s">
        <v>438</v>
      </c>
      <c r="M63" t="s">
        <v>439</v>
      </c>
      <c r="N63">
        <v>53</v>
      </c>
      <c r="O63">
        <v>3.584905660377359</v>
      </c>
      <c r="P63">
        <v>46</v>
      </c>
      <c r="Q63">
        <v>0.84905660377358494</v>
      </c>
      <c r="R63">
        <v>26</v>
      </c>
      <c r="S63">
        <v>40</v>
      </c>
      <c r="T63" t="s">
        <v>440</v>
      </c>
      <c r="U63" t="s">
        <v>441</v>
      </c>
      <c r="V63" t="s">
        <v>442</v>
      </c>
      <c r="W63">
        <v>40</v>
      </c>
      <c r="X63">
        <v>52</v>
      </c>
      <c r="Y63">
        <v>7</v>
      </c>
      <c r="Z63">
        <v>0</v>
      </c>
      <c r="AA63">
        <v>1</v>
      </c>
      <c r="AB63">
        <v>3</v>
      </c>
      <c r="AC63">
        <v>11</v>
      </c>
      <c r="AD63">
        <v>10</v>
      </c>
      <c r="AE63">
        <v>0</v>
      </c>
      <c r="AF63">
        <v>58.63</v>
      </c>
      <c r="AG63">
        <v>7</v>
      </c>
      <c r="AH63">
        <v>0</v>
      </c>
      <c r="AI63">
        <v>0</v>
      </c>
      <c r="AJ63">
        <v>0</v>
      </c>
      <c r="AK63">
        <v>44.324303580080887</v>
      </c>
    </row>
    <row r="64" spans="1:37" x14ac:dyDescent="0.2">
      <c r="A64" s="1">
        <v>5400</v>
      </c>
      <c r="B64">
        <v>8954</v>
      </c>
      <c r="C64">
        <v>4</v>
      </c>
      <c r="D64">
        <v>12</v>
      </c>
      <c r="E64" t="str">
        <f>_xlfn.XLOOKUP(D64,names!$G$2:$G$62,names!$H$2:$H$62)</f>
        <v>Alyson Daventry</v>
      </c>
      <c r="F64">
        <v>3</v>
      </c>
      <c r="G64" t="str">
        <f>_xlfn.XLOOKUP(Sheet1!F64, names!$A$2:$A$54,names!$B$2:$B$54)</f>
        <v>Jobyna Wilcott</v>
      </c>
      <c r="H64" t="s">
        <v>443</v>
      </c>
      <c r="I64" t="s">
        <v>1</v>
      </c>
      <c r="J64">
        <v>0</v>
      </c>
      <c r="K64" t="s">
        <v>444</v>
      </c>
      <c r="L64" t="s">
        <v>445</v>
      </c>
      <c r="M64" t="s">
        <v>446</v>
      </c>
      <c r="N64">
        <v>156</v>
      </c>
      <c r="O64">
        <v>3.858974358974359</v>
      </c>
      <c r="P64">
        <v>22.166666666666671</v>
      </c>
      <c r="Q64">
        <v>0.55769230769230771</v>
      </c>
      <c r="R64">
        <v>66</v>
      </c>
      <c r="S64">
        <v>58</v>
      </c>
      <c r="T64" t="s">
        <v>447</v>
      </c>
      <c r="U64" t="s">
        <v>448</v>
      </c>
      <c r="V64" t="s">
        <v>449</v>
      </c>
      <c r="W64">
        <v>58</v>
      </c>
      <c r="X64">
        <v>25.666666666666671</v>
      </c>
      <c r="Y64">
        <v>5.5</v>
      </c>
      <c r="Z64">
        <v>0.9574271077563381</v>
      </c>
      <c r="AA64">
        <v>2</v>
      </c>
      <c r="AB64">
        <v>0.5</v>
      </c>
      <c r="AC64">
        <v>3.5</v>
      </c>
      <c r="AD64">
        <v>7.166666666666667</v>
      </c>
      <c r="AE64">
        <v>2</v>
      </c>
      <c r="AF64">
        <v>65.86</v>
      </c>
      <c r="AG64">
        <v>11</v>
      </c>
      <c r="AH64">
        <v>10.5</v>
      </c>
      <c r="AI64">
        <v>0.1813852813852814</v>
      </c>
      <c r="AJ64">
        <v>0.38755411255411248</v>
      </c>
      <c r="AK64">
        <v>50.035395346191592</v>
      </c>
    </row>
    <row r="65" spans="1:37" x14ac:dyDescent="0.2">
      <c r="A65" s="1">
        <v>5407</v>
      </c>
      <c r="B65">
        <v>8961</v>
      </c>
      <c r="C65">
        <v>4</v>
      </c>
      <c r="D65">
        <v>13</v>
      </c>
      <c r="E65" t="str">
        <f>_xlfn.XLOOKUP(D65,names!$G$2:$G$62,names!$H$2:$H$62)</f>
        <v>Zonda Mellmoth</v>
      </c>
      <c r="F65">
        <v>4</v>
      </c>
      <c r="G65" t="str">
        <f>_xlfn.XLOOKUP(Sheet1!F65, names!$A$2:$A$54,names!$B$2:$B$54)</f>
        <v>Olimpia Yurasov</v>
      </c>
      <c r="H65" t="s">
        <v>450</v>
      </c>
      <c r="I65" t="s">
        <v>1</v>
      </c>
      <c r="J65">
        <v>0</v>
      </c>
      <c r="K65" t="s">
        <v>451</v>
      </c>
      <c r="L65" t="s">
        <v>452</v>
      </c>
      <c r="M65" t="s">
        <v>453</v>
      </c>
      <c r="N65">
        <v>83</v>
      </c>
      <c r="O65">
        <v>4.2289156626506026</v>
      </c>
      <c r="P65">
        <v>25</v>
      </c>
      <c r="Q65">
        <v>0.71084337349397586</v>
      </c>
      <c r="R65">
        <v>40</v>
      </c>
      <c r="S65">
        <v>45</v>
      </c>
      <c r="T65" t="s">
        <v>454</v>
      </c>
      <c r="U65" t="s">
        <v>455</v>
      </c>
      <c r="V65" t="s">
        <v>456</v>
      </c>
      <c r="W65">
        <v>45</v>
      </c>
      <c r="X65">
        <v>27.666666666666671</v>
      </c>
      <c r="Y65">
        <v>5</v>
      </c>
      <c r="Z65">
        <v>2.1602468994692869</v>
      </c>
      <c r="AA65">
        <v>1.666666666666667</v>
      </c>
      <c r="AB65">
        <v>1.333333333333333</v>
      </c>
      <c r="AC65">
        <v>5.666666666666667</v>
      </c>
      <c r="AD65">
        <v>5</v>
      </c>
      <c r="AE65">
        <v>1</v>
      </c>
      <c r="AF65">
        <v>69.819999999999993</v>
      </c>
      <c r="AG65">
        <v>10</v>
      </c>
      <c r="AH65">
        <v>9.5</v>
      </c>
      <c r="AI65">
        <v>0.14659090909090911</v>
      </c>
      <c r="AJ65">
        <v>0.27613636363636362</v>
      </c>
      <c r="AK65">
        <v>54.729207974910821</v>
      </c>
    </row>
    <row r="66" spans="1:37" x14ac:dyDescent="0.2">
      <c r="A66" s="1">
        <v>5414</v>
      </c>
      <c r="B66">
        <v>8968</v>
      </c>
      <c r="C66">
        <v>4</v>
      </c>
      <c r="D66">
        <v>14</v>
      </c>
      <c r="E66" t="str">
        <f>_xlfn.XLOOKUP(D66,names!$G$2:$G$62,names!$H$2:$H$62)</f>
        <v>De witt Bowick</v>
      </c>
      <c r="F66">
        <v>4</v>
      </c>
      <c r="G66" t="str">
        <f>_xlfn.XLOOKUP(Sheet1!F66, names!$A$2:$A$54,names!$B$2:$B$54)</f>
        <v>Olimpia Yurasov</v>
      </c>
      <c r="H66" t="s">
        <v>457</v>
      </c>
      <c r="I66" t="s">
        <v>1</v>
      </c>
      <c r="J66">
        <v>0</v>
      </c>
      <c r="K66" t="s">
        <v>458</v>
      </c>
      <c r="L66" t="s">
        <v>459</v>
      </c>
      <c r="M66" t="s">
        <v>460</v>
      </c>
      <c r="N66">
        <v>54</v>
      </c>
      <c r="O66">
        <v>4.4259259259259256</v>
      </c>
      <c r="P66">
        <v>16.666666666666671</v>
      </c>
      <c r="Q66">
        <v>0.79629629629629628</v>
      </c>
      <c r="R66">
        <v>24</v>
      </c>
      <c r="S66">
        <v>35</v>
      </c>
      <c r="T66" t="s">
        <v>461</v>
      </c>
      <c r="U66" t="s">
        <v>462</v>
      </c>
      <c r="V66" t="s">
        <v>463</v>
      </c>
      <c r="W66">
        <v>35</v>
      </c>
      <c r="X66">
        <v>18</v>
      </c>
      <c r="Y66">
        <v>4.333333333333333</v>
      </c>
      <c r="Z66">
        <v>0.47140452079103168</v>
      </c>
      <c r="AA66">
        <v>0.33333333333333331</v>
      </c>
      <c r="AB66">
        <v>0.33333333333333331</v>
      </c>
      <c r="AC66">
        <v>4</v>
      </c>
      <c r="AD66">
        <v>4.666666666666667</v>
      </c>
      <c r="AE66">
        <v>0</v>
      </c>
      <c r="AF66">
        <v>62.98</v>
      </c>
      <c r="AG66">
        <v>9</v>
      </c>
      <c r="AH66">
        <v>11.2</v>
      </c>
      <c r="AI66">
        <v>0</v>
      </c>
      <c r="AJ66">
        <v>0</v>
      </c>
      <c r="AK66">
        <v>125.18746976219489</v>
      </c>
    </row>
    <row r="67" spans="1:37" x14ac:dyDescent="0.2">
      <c r="A67" s="1">
        <v>5421</v>
      </c>
      <c r="B67">
        <v>8975</v>
      </c>
      <c r="C67">
        <v>4</v>
      </c>
      <c r="D67">
        <v>15</v>
      </c>
      <c r="E67" t="str">
        <f>_xlfn.XLOOKUP(D67,names!$G$2:$G$62,names!$H$2:$H$62)</f>
        <v>Delcina Hall-Gough</v>
      </c>
      <c r="F67">
        <v>4</v>
      </c>
      <c r="G67" t="str">
        <f>_xlfn.XLOOKUP(Sheet1!F67, names!$A$2:$A$54,names!$B$2:$B$54)</f>
        <v>Olimpia Yurasov</v>
      </c>
      <c r="H67" t="s">
        <v>464</v>
      </c>
      <c r="I67" t="s">
        <v>1</v>
      </c>
      <c r="J67">
        <v>0</v>
      </c>
      <c r="K67" t="s">
        <v>465</v>
      </c>
      <c r="L67" t="s">
        <v>466</v>
      </c>
      <c r="M67" t="s">
        <v>467</v>
      </c>
      <c r="N67">
        <v>29</v>
      </c>
      <c r="O67">
        <v>4.1034482758620694</v>
      </c>
      <c r="P67">
        <v>8.6666666666666661</v>
      </c>
      <c r="Q67">
        <v>0.72413793103448276</v>
      </c>
      <c r="R67">
        <v>13</v>
      </c>
      <c r="S67">
        <v>16</v>
      </c>
      <c r="T67" t="s">
        <v>468</v>
      </c>
      <c r="U67" t="s">
        <v>469</v>
      </c>
      <c r="V67" t="s">
        <v>470</v>
      </c>
      <c r="W67">
        <v>16</v>
      </c>
      <c r="X67">
        <v>9.6666666666666661</v>
      </c>
      <c r="Y67">
        <v>3.333333333333333</v>
      </c>
      <c r="Z67">
        <v>0.47140452079103168</v>
      </c>
      <c r="AA67">
        <v>0.66666666666666663</v>
      </c>
      <c r="AB67">
        <v>0.66666666666666663</v>
      </c>
      <c r="AC67">
        <v>2.666666666666667</v>
      </c>
      <c r="AD67">
        <v>1</v>
      </c>
      <c r="AE67">
        <v>0</v>
      </c>
      <c r="AF67">
        <v>88.02</v>
      </c>
      <c r="AG67">
        <v>7</v>
      </c>
      <c r="AH67">
        <v>6.4</v>
      </c>
      <c r="AI67">
        <v>0.46666666666666662</v>
      </c>
      <c r="AJ67">
        <v>0.16666666666666671</v>
      </c>
      <c r="AK67">
        <v>91.272983665190935</v>
      </c>
    </row>
    <row r="68" spans="1:37" x14ac:dyDescent="0.2">
      <c r="A68" s="1">
        <v>5427</v>
      </c>
      <c r="B68">
        <v>8981</v>
      </c>
      <c r="C68">
        <v>4</v>
      </c>
      <c r="D68">
        <v>16</v>
      </c>
      <c r="E68" t="str">
        <f>_xlfn.XLOOKUP(D68,names!$G$2:$G$62,names!$H$2:$H$62)</f>
        <v>Janie Gyford</v>
      </c>
      <c r="F68">
        <v>4</v>
      </c>
      <c r="G68" t="str">
        <f>_xlfn.XLOOKUP(Sheet1!F68, names!$A$2:$A$54,names!$B$2:$B$54)</f>
        <v>Olimpia Yurasov</v>
      </c>
      <c r="H68" t="s">
        <v>471</v>
      </c>
      <c r="I68" t="s">
        <v>1</v>
      </c>
      <c r="J68">
        <v>0</v>
      </c>
      <c r="K68" t="s">
        <v>472</v>
      </c>
      <c r="L68" t="s">
        <v>473</v>
      </c>
      <c r="M68" t="s">
        <v>474</v>
      </c>
      <c r="N68">
        <v>262</v>
      </c>
      <c r="O68">
        <v>4.2099236641221376</v>
      </c>
      <c r="P68">
        <v>22.54545454545455</v>
      </c>
      <c r="Q68">
        <v>0.39694656488549618</v>
      </c>
      <c r="R68">
        <v>121</v>
      </c>
      <c r="S68">
        <v>59</v>
      </c>
      <c r="T68" t="s">
        <v>475</v>
      </c>
      <c r="U68" t="s">
        <v>476</v>
      </c>
      <c r="V68" t="s">
        <v>477</v>
      </c>
      <c r="W68">
        <v>59</v>
      </c>
      <c r="X68">
        <v>21.916666666666671</v>
      </c>
      <c r="Y68">
        <v>5.166666666666667</v>
      </c>
      <c r="Z68">
        <v>2.1538079972200141</v>
      </c>
      <c r="AA68">
        <v>0.90909090909090906</v>
      </c>
      <c r="AB68">
        <v>0.81818181818181823</v>
      </c>
      <c r="AC68">
        <v>4.6363636363636367</v>
      </c>
      <c r="AD68">
        <v>5.3636363636363633</v>
      </c>
      <c r="AE68">
        <v>0</v>
      </c>
      <c r="AF68">
        <v>65.56</v>
      </c>
      <c r="AG68">
        <v>10</v>
      </c>
      <c r="AH68">
        <v>10.4</v>
      </c>
      <c r="AI68">
        <v>0.22136363636363629</v>
      </c>
      <c r="AJ68">
        <v>0.39444444444444438</v>
      </c>
      <c r="AK68">
        <v>73.411538178851515</v>
      </c>
    </row>
    <row r="69" spans="1:37" x14ac:dyDescent="0.2">
      <c r="A69" s="1">
        <v>5432</v>
      </c>
      <c r="B69">
        <v>8986</v>
      </c>
      <c r="C69">
        <v>4</v>
      </c>
      <c r="D69">
        <v>17</v>
      </c>
      <c r="E69" t="str">
        <f>_xlfn.XLOOKUP(D69,names!$G$2:$G$62,names!$H$2:$H$62)</f>
        <v>Gustavo Collister</v>
      </c>
      <c r="F69">
        <v>4</v>
      </c>
      <c r="G69" t="str">
        <f>_xlfn.XLOOKUP(Sheet1!F69, names!$A$2:$A$54,names!$B$2:$B$54)</f>
        <v>Olimpia Yurasov</v>
      </c>
      <c r="H69" t="s">
        <v>478</v>
      </c>
      <c r="I69" t="s">
        <v>1</v>
      </c>
      <c r="J69">
        <v>0</v>
      </c>
      <c r="K69" t="s">
        <v>479</v>
      </c>
      <c r="L69" t="s">
        <v>480</v>
      </c>
      <c r="M69" t="s">
        <v>481</v>
      </c>
      <c r="N69">
        <v>126</v>
      </c>
      <c r="O69">
        <v>4.0317460317460316</v>
      </c>
      <c r="P69">
        <v>62</v>
      </c>
      <c r="Q69">
        <v>0.59523809523809523</v>
      </c>
      <c r="R69">
        <v>70</v>
      </c>
      <c r="S69">
        <v>54</v>
      </c>
      <c r="T69" t="s">
        <v>482</v>
      </c>
      <c r="U69" t="s">
        <v>483</v>
      </c>
      <c r="V69" t="s">
        <v>484</v>
      </c>
      <c r="W69">
        <v>54</v>
      </c>
      <c r="X69">
        <v>63</v>
      </c>
      <c r="Y69">
        <v>14.5</v>
      </c>
      <c r="Z69">
        <v>4.5</v>
      </c>
      <c r="AA69">
        <v>3.5</v>
      </c>
      <c r="AB69">
        <v>4.5</v>
      </c>
      <c r="AC69">
        <v>11</v>
      </c>
      <c r="AD69">
        <v>11</v>
      </c>
      <c r="AE69">
        <v>1</v>
      </c>
      <c r="AF69">
        <v>33.93</v>
      </c>
      <c r="AG69">
        <v>24</v>
      </c>
      <c r="AH69">
        <v>0</v>
      </c>
      <c r="AI69">
        <v>0.2071428571428571</v>
      </c>
      <c r="AJ69">
        <v>0.35</v>
      </c>
      <c r="AK69">
        <v>104.4318237279779</v>
      </c>
    </row>
    <row r="70" spans="1:37" x14ac:dyDescent="0.2">
      <c r="A70" s="1">
        <v>7085</v>
      </c>
      <c r="B70">
        <v>11831</v>
      </c>
      <c r="C70">
        <v>5</v>
      </c>
      <c r="D70">
        <v>1</v>
      </c>
      <c r="E70" t="str">
        <f>_xlfn.XLOOKUP(D70,names!$G$2:$G$62,names!$H$2:$H$62)</f>
        <v>Leora Roakes</v>
      </c>
      <c r="F70">
        <v>1</v>
      </c>
      <c r="G70" t="str">
        <f>_xlfn.XLOOKUP(Sheet1!F70, names!$A$2:$A$54,names!$B$2:$B$54)</f>
        <v>Celie Stevani</v>
      </c>
      <c r="H70" t="s">
        <v>485</v>
      </c>
      <c r="I70" t="s">
        <v>1</v>
      </c>
      <c r="J70">
        <v>0</v>
      </c>
      <c r="K70" t="s">
        <v>486</v>
      </c>
      <c r="L70" t="s">
        <v>487</v>
      </c>
      <c r="M70" t="s">
        <v>488</v>
      </c>
      <c r="N70">
        <v>142</v>
      </c>
      <c r="O70">
        <v>3.950704225352113</v>
      </c>
      <c r="P70">
        <v>15.875</v>
      </c>
      <c r="Q70">
        <v>0.53521126760563376</v>
      </c>
      <c r="R70">
        <v>72</v>
      </c>
      <c r="S70">
        <v>50</v>
      </c>
      <c r="T70" t="s">
        <v>489</v>
      </c>
      <c r="U70" t="s">
        <v>490</v>
      </c>
      <c r="V70" t="s">
        <v>491</v>
      </c>
      <c r="W70">
        <v>50</v>
      </c>
      <c r="X70">
        <v>17.625</v>
      </c>
      <c r="Y70">
        <v>5.25</v>
      </c>
      <c r="Z70">
        <v>1.089724735885168</v>
      </c>
      <c r="AA70">
        <v>1.375</v>
      </c>
      <c r="AB70">
        <v>0.875</v>
      </c>
      <c r="AC70">
        <v>2.875</v>
      </c>
      <c r="AD70">
        <v>3.625</v>
      </c>
      <c r="AE70">
        <v>0</v>
      </c>
      <c r="AF70">
        <v>72.260000000000005</v>
      </c>
      <c r="AG70">
        <v>7</v>
      </c>
      <c r="AH70">
        <v>10.1</v>
      </c>
      <c r="AI70">
        <v>0.41444444444444439</v>
      </c>
      <c r="AJ70">
        <v>0.59138888888888874</v>
      </c>
      <c r="AK70">
        <v>63.173554324810702</v>
      </c>
    </row>
    <row r="71" spans="1:37" x14ac:dyDescent="0.2">
      <c r="A71" s="1">
        <v>7091</v>
      </c>
      <c r="B71">
        <v>11837</v>
      </c>
      <c r="C71">
        <v>5</v>
      </c>
      <c r="D71">
        <v>2</v>
      </c>
      <c r="E71" t="str">
        <f>_xlfn.XLOOKUP(D71,names!$G$2:$G$62,names!$H$2:$H$62)</f>
        <v>Lula Furzey</v>
      </c>
      <c r="F71">
        <v>1</v>
      </c>
      <c r="G71" t="str">
        <f>_xlfn.XLOOKUP(Sheet1!F71, names!$A$2:$A$54,names!$B$2:$B$54)</f>
        <v>Celie Stevani</v>
      </c>
      <c r="H71" t="s">
        <v>492</v>
      </c>
      <c r="I71" t="s">
        <v>1</v>
      </c>
      <c r="J71">
        <v>0</v>
      </c>
      <c r="K71" t="s">
        <v>493</v>
      </c>
      <c r="L71" t="s">
        <v>494</v>
      </c>
      <c r="M71" t="s">
        <v>495</v>
      </c>
      <c r="N71">
        <v>46</v>
      </c>
      <c r="O71">
        <v>3.152173913043478</v>
      </c>
      <c r="P71">
        <v>38</v>
      </c>
      <c r="Q71">
        <v>0.67391304347826086</v>
      </c>
      <c r="R71">
        <v>18</v>
      </c>
      <c r="S71">
        <v>22</v>
      </c>
      <c r="T71" t="s">
        <v>496</v>
      </c>
      <c r="U71" t="s">
        <v>497</v>
      </c>
      <c r="V71" t="s">
        <v>498</v>
      </c>
      <c r="W71">
        <v>22</v>
      </c>
      <c r="X71">
        <v>20</v>
      </c>
      <c r="Y71">
        <v>4</v>
      </c>
      <c r="Z71">
        <v>1</v>
      </c>
      <c r="AA71">
        <v>5</v>
      </c>
      <c r="AB71">
        <v>1</v>
      </c>
      <c r="AC71">
        <v>6</v>
      </c>
      <c r="AD71">
        <v>17</v>
      </c>
      <c r="AE71">
        <v>0</v>
      </c>
      <c r="AF71">
        <v>58.29</v>
      </c>
      <c r="AG71">
        <v>15</v>
      </c>
      <c r="AH71">
        <v>0</v>
      </c>
      <c r="AI71">
        <v>-7.575757575757576E-2</v>
      </c>
      <c r="AJ71">
        <v>0.63636363636363635</v>
      </c>
      <c r="AK71">
        <v>64.551298504878943</v>
      </c>
    </row>
    <row r="72" spans="1:37" x14ac:dyDescent="0.2">
      <c r="A72" s="1">
        <v>7098</v>
      </c>
      <c r="B72">
        <v>11844</v>
      </c>
      <c r="C72">
        <v>5</v>
      </c>
      <c r="D72">
        <v>3</v>
      </c>
      <c r="E72" t="str">
        <f>_xlfn.XLOOKUP(D72,names!$G$2:$G$62,names!$H$2:$H$62)</f>
        <v>Remus Duignan</v>
      </c>
      <c r="F72">
        <v>1</v>
      </c>
      <c r="G72" t="str">
        <f>_xlfn.XLOOKUP(Sheet1!F72, names!$A$2:$A$54,names!$B$2:$B$54)</f>
        <v>Celie Stevani</v>
      </c>
      <c r="H72" t="s">
        <v>499</v>
      </c>
      <c r="I72" t="s">
        <v>1</v>
      </c>
      <c r="J72">
        <v>0</v>
      </c>
      <c r="K72" t="s">
        <v>500</v>
      </c>
      <c r="L72" t="s">
        <v>501</v>
      </c>
      <c r="M72" t="s">
        <v>502</v>
      </c>
      <c r="N72">
        <v>183</v>
      </c>
      <c r="O72">
        <v>3.9508196721311482</v>
      </c>
      <c r="P72">
        <v>26.333333333333329</v>
      </c>
      <c r="Q72">
        <v>0.54098360655737709</v>
      </c>
      <c r="R72">
        <v>80</v>
      </c>
      <c r="S72">
        <v>61</v>
      </c>
      <c r="T72" t="s">
        <v>503</v>
      </c>
      <c r="U72" t="s">
        <v>504</v>
      </c>
      <c r="V72" t="s">
        <v>505</v>
      </c>
      <c r="W72">
        <v>61</v>
      </c>
      <c r="X72">
        <v>30.166666666666671</v>
      </c>
      <c r="Y72">
        <v>6</v>
      </c>
      <c r="Z72">
        <v>2.7688746209726922</v>
      </c>
      <c r="AA72">
        <v>1.166666666666667</v>
      </c>
      <c r="AB72">
        <v>1.5</v>
      </c>
      <c r="AC72">
        <v>5</v>
      </c>
      <c r="AD72">
        <v>7</v>
      </c>
      <c r="AE72">
        <v>1</v>
      </c>
      <c r="AF72">
        <v>61.7</v>
      </c>
      <c r="AG72">
        <v>13</v>
      </c>
      <c r="AH72">
        <v>12.2</v>
      </c>
      <c r="AI72">
        <v>0.25860881542699721</v>
      </c>
      <c r="AJ72">
        <v>0.52716450216450206</v>
      </c>
      <c r="AK72">
        <v>47.541069345006747</v>
      </c>
    </row>
    <row r="73" spans="1:37" x14ac:dyDescent="0.2">
      <c r="A73" s="1">
        <v>7105</v>
      </c>
      <c r="B73">
        <v>11851</v>
      </c>
      <c r="C73">
        <v>5</v>
      </c>
      <c r="D73">
        <v>4</v>
      </c>
      <c r="E73" t="str">
        <f>_xlfn.XLOOKUP(D73,names!$G$2:$G$62,names!$H$2:$H$62)</f>
        <v>Teresita Laguerre</v>
      </c>
      <c r="F73">
        <v>1</v>
      </c>
      <c r="G73" t="str">
        <f>_xlfn.XLOOKUP(Sheet1!F73, names!$A$2:$A$54,names!$B$2:$B$54)</f>
        <v>Celie Stevani</v>
      </c>
      <c r="H73" t="s">
        <v>506</v>
      </c>
      <c r="I73" t="s">
        <v>1</v>
      </c>
      <c r="J73">
        <v>0</v>
      </c>
      <c r="K73" t="s">
        <v>507</v>
      </c>
      <c r="L73" t="s">
        <v>508</v>
      </c>
      <c r="M73" t="s">
        <v>509</v>
      </c>
      <c r="N73">
        <v>122</v>
      </c>
      <c r="O73">
        <v>3.7868852459016389</v>
      </c>
      <c r="P73">
        <v>17.666666666666671</v>
      </c>
      <c r="Q73">
        <v>0.63114754098360659</v>
      </c>
      <c r="R73">
        <v>59</v>
      </c>
      <c r="S73">
        <v>55</v>
      </c>
      <c r="T73" t="s">
        <v>510</v>
      </c>
      <c r="U73" t="s">
        <v>511</v>
      </c>
      <c r="V73" t="s">
        <v>512</v>
      </c>
      <c r="W73">
        <v>55</v>
      </c>
      <c r="X73">
        <v>20</v>
      </c>
      <c r="Y73">
        <v>5</v>
      </c>
      <c r="Z73">
        <v>0.57735026918962573</v>
      </c>
      <c r="AA73">
        <v>1.5</v>
      </c>
      <c r="AB73">
        <v>1.833333333333333</v>
      </c>
      <c r="AC73">
        <v>3.166666666666667</v>
      </c>
      <c r="AD73">
        <v>3.833333333333333</v>
      </c>
      <c r="AE73">
        <v>0</v>
      </c>
      <c r="AF73">
        <v>78.89</v>
      </c>
      <c r="AG73">
        <v>7</v>
      </c>
      <c r="AH73">
        <v>9.3000000000000007</v>
      </c>
      <c r="AI73">
        <v>0.29285714285714282</v>
      </c>
      <c r="AJ73">
        <v>0.52244897959183678</v>
      </c>
      <c r="AK73">
        <v>45.53728730408983</v>
      </c>
    </row>
    <row r="74" spans="1:37" x14ac:dyDescent="0.2">
      <c r="A74" s="1">
        <v>7113</v>
      </c>
      <c r="B74">
        <v>11859</v>
      </c>
      <c r="C74">
        <v>5</v>
      </c>
      <c r="D74">
        <v>5</v>
      </c>
      <c r="E74" t="str">
        <f>_xlfn.XLOOKUP(D74,names!$G$2:$G$62,names!$H$2:$H$62)</f>
        <v>Kerstin Brookesbie</v>
      </c>
      <c r="F74">
        <v>2</v>
      </c>
      <c r="G74" t="str">
        <f>_xlfn.XLOOKUP(Sheet1!F74, names!$A$2:$A$54,names!$B$2:$B$54)</f>
        <v>Daffy Balas</v>
      </c>
      <c r="H74" t="s">
        <v>513</v>
      </c>
      <c r="I74" t="s">
        <v>1</v>
      </c>
      <c r="J74">
        <v>0</v>
      </c>
      <c r="K74" t="s">
        <v>514</v>
      </c>
      <c r="L74" t="s">
        <v>515</v>
      </c>
      <c r="M74" t="s">
        <v>516</v>
      </c>
      <c r="N74">
        <v>125</v>
      </c>
      <c r="O74">
        <v>3.944</v>
      </c>
      <c r="P74">
        <v>19.666666666666671</v>
      </c>
      <c r="Q74">
        <v>0.56000000000000005</v>
      </c>
      <c r="R74">
        <v>70</v>
      </c>
      <c r="S74">
        <v>48</v>
      </c>
      <c r="T74" t="s">
        <v>517</v>
      </c>
      <c r="U74" t="s">
        <v>518</v>
      </c>
      <c r="V74" t="s">
        <v>519</v>
      </c>
      <c r="W74">
        <v>48</v>
      </c>
      <c r="X74">
        <v>20.833333333333329</v>
      </c>
      <c r="Y74">
        <v>6.333333333333333</v>
      </c>
      <c r="Z74">
        <v>1.374368541872554</v>
      </c>
      <c r="AA74">
        <v>1.333333333333333</v>
      </c>
      <c r="AB74">
        <v>0.33333333333333331</v>
      </c>
      <c r="AC74">
        <v>4.5</v>
      </c>
      <c r="AD74">
        <v>3.166666666666667</v>
      </c>
      <c r="AE74">
        <v>0</v>
      </c>
      <c r="AF74">
        <v>76.86</v>
      </c>
      <c r="AG74">
        <v>7</v>
      </c>
      <c r="AH74">
        <v>7.8</v>
      </c>
      <c r="AI74">
        <v>0.4</v>
      </c>
      <c r="AJ74">
        <v>0.51145833333333335</v>
      </c>
      <c r="AK74">
        <v>65.421615580814716</v>
      </c>
    </row>
    <row r="75" spans="1:37" x14ac:dyDescent="0.2">
      <c r="A75" s="1">
        <v>7119</v>
      </c>
      <c r="B75">
        <v>11865</v>
      </c>
      <c r="C75">
        <v>5</v>
      </c>
      <c r="D75">
        <v>6</v>
      </c>
      <c r="E75" t="str">
        <f>_xlfn.XLOOKUP(D75,names!$G$2:$G$62,names!$H$2:$H$62)</f>
        <v>Fulton Turbayne</v>
      </c>
      <c r="F75">
        <v>2</v>
      </c>
      <c r="G75" t="str">
        <f>_xlfn.XLOOKUP(Sheet1!F75, names!$A$2:$A$54,names!$B$2:$B$54)</f>
        <v>Daffy Balas</v>
      </c>
      <c r="H75" t="s">
        <v>520</v>
      </c>
      <c r="I75" t="s">
        <v>1</v>
      </c>
      <c r="J75">
        <v>0</v>
      </c>
      <c r="K75" t="s">
        <v>521</v>
      </c>
      <c r="L75" t="s">
        <v>522</v>
      </c>
      <c r="M75" t="s">
        <v>523</v>
      </c>
      <c r="N75">
        <v>179</v>
      </c>
      <c r="O75">
        <v>3.977653631284916</v>
      </c>
      <c r="P75">
        <v>13.18181818181818</v>
      </c>
      <c r="Q75">
        <v>0.58659217877094971</v>
      </c>
      <c r="R75">
        <v>72</v>
      </c>
      <c r="S75">
        <v>75</v>
      </c>
      <c r="T75" t="s">
        <v>524</v>
      </c>
      <c r="U75" t="s">
        <v>525</v>
      </c>
      <c r="V75" t="s">
        <v>526</v>
      </c>
      <c r="W75">
        <v>75</v>
      </c>
      <c r="X75">
        <v>15.81818181818182</v>
      </c>
      <c r="Y75">
        <v>4.5454545454545459</v>
      </c>
      <c r="Z75">
        <v>1.5587661999529321</v>
      </c>
      <c r="AA75">
        <v>0.45454545454545447</v>
      </c>
      <c r="AB75">
        <v>0.54545454545454541</v>
      </c>
      <c r="AC75">
        <v>2.3636363636363642</v>
      </c>
      <c r="AD75">
        <v>4.2727272727272716</v>
      </c>
      <c r="AE75">
        <v>1</v>
      </c>
      <c r="AF75">
        <v>75</v>
      </c>
      <c r="AG75">
        <v>9</v>
      </c>
      <c r="AH75">
        <v>8.8000000000000007</v>
      </c>
      <c r="AI75">
        <v>0.27</v>
      </c>
      <c r="AJ75">
        <v>0.46333333333333337</v>
      </c>
      <c r="AK75">
        <v>65.562870309734336</v>
      </c>
    </row>
    <row r="76" spans="1:37" x14ac:dyDescent="0.2">
      <c r="A76" s="1">
        <v>7126</v>
      </c>
      <c r="B76">
        <v>11872</v>
      </c>
      <c r="C76">
        <v>5</v>
      </c>
      <c r="D76">
        <v>7</v>
      </c>
      <c r="E76" t="str">
        <f>_xlfn.XLOOKUP(D76,names!$G$2:$G$62,names!$H$2:$H$62)</f>
        <v>Sigmund Trounson</v>
      </c>
      <c r="F76">
        <v>2</v>
      </c>
      <c r="G76" t="str">
        <f>_xlfn.XLOOKUP(Sheet1!F76, names!$A$2:$A$54,names!$B$2:$B$54)</f>
        <v>Daffy Balas</v>
      </c>
      <c r="H76" t="s">
        <v>527</v>
      </c>
      <c r="I76" t="s">
        <v>1</v>
      </c>
      <c r="J76">
        <v>0</v>
      </c>
      <c r="K76" t="s">
        <v>528</v>
      </c>
      <c r="L76" t="s">
        <v>529</v>
      </c>
      <c r="M76" t="s">
        <v>530</v>
      </c>
      <c r="N76">
        <v>168</v>
      </c>
      <c r="O76">
        <v>4</v>
      </c>
      <c r="P76">
        <v>37</v>
      </c>
      <c r="Q76">
        <v>0.5892857142857143</v>
      </c>
      <c r="R76">
        <v>79</v>
      </c>
      <c r="S76">
        <v>66</v>
      </c>
      <c r="T76" t="s">
        <v>531</v>
      </c>
      <c r="U76" t="s">
        <v>532</v>
      </c>
      <c r="V76" t="s">
        <v>533</v>
      </c>
      <c r="W76">
        <v>66</v>
      </c>
      <c r="X76">
        <v>41</v>
      </c>
      <c r="Y76">
        <v>9</v>
      </c>
      <c r="Z76">
        <v>3.6742346141747668</v>
      </c>
      <c r="AA76">
        <v>2</v>
      </c>
      <c r="AB76">
        <v>2.5</v>
      </c>
      <c r="AC76">
        <v>7.25</v>
      </c>
      <c r="AD76">
        <v>10.75</v>
      </c>
      <c r="AE76">
        <v>1</v>
      </c>
      <c r="AF76">
        <v>42.38</v>
      </c>
      <c r="AG76">
        <v>17</v>
      </c>
      <c r="AH76">
        <v>14.6</v>
      </c>
      <c r="AI76">
        <v>0.40769230769230758</v>
      </c>
      <c r="AJ76">
        <v>0.74871794871794883</v>
      </c>
      <c r="AK76">
        <v>70.456952302076374</v>
      </c>
    </row>
    <row r="77" spans="1:37" x14ac:dyDescent="0.2">
      <c r="A77" s="1">
        <v>7132</v>
      </c>
      <c r="B77">
        <v>11878</v>
      </c>
      <c r="C77">
        <v>5</v>
      </c>
      <c r="D77">
        <v>8</v>
      </c>
      <c r="E77" t="str">
        <f>_xlfn.XLOOKUP(D77,names!$G$2:$G$62,names!$H$2:$H$62)</f>
        <v>Ania Merali</v>
      </c>
      <c r="F77">
        <v>2</v>
      </c>
      <c r="G77" t="str">
        <f>_xlfn.XLOOKUP(Sheet1!F77, names!$A$2:$A$54,names!$B$2:$B$54)</f>
        <v>Daffy Balas</v>
      </c>
      <c r="H77" t="s">
        <v>534</v>
      </c>
      <c r="I77" t="s">
        <v>1</v>
      </c>
      <c r="J77">
        <v>0</v>
      </c>
      <c r="K77" t="s">
        <v>535</v>
      </c>
      <c r="L77" t="s">
        <v>536</v>
      </c>
      <c r="M77" t="s">
        <v>537</v>
      </c>
      <c r="N77">
        <v>250</v>
      </c>
      <c r="O77">
        <v>3.5880000000000001</v>
      </c>
      <c r="P77">
        <v>21.3</v>
      </c>
      <c r="Q77">
        <v>0.46400000000000002</v>
      </c>
      <c r="R77">
        <v>117</v>
      </c>
      <c r="S77">
        <v>74</v>
      </c>
      <c r="T77" t="s">
        <v>538</v>
      </c>
      <c r="U77" t="s">
        <v>539</v>
      </c>
      <c r="V77" t="s">
        <v>540</v>
      </c>
      <c r="W77">
        <v>74</v>
      </c>
      <c r="X77">
        <v>22.18181818181818</v>
      </c>
      <c r="Y77">
        <v>5.3636363636363633</v>
      </c>
      <c r="Z77">
        <v>1.8719327529067269</v>
      </c>
      <c r="AA77">
        <v>1.8</v>
      </c>
      <c r="AB77">
        <v>0.9</v>
      </c>
      <c r="AC77">
        <v>3.8</v>
      </c>
      <c r="AD77">
        <v>5.4</v>
      </c>
      <c r="AE77">
        <v>0</v>
      </c>
      <c r="AF77">
        <v>75.34</v>
      </c>
      <c r="AG77">
        <v>8</v>
      </c>
      <c r="AH77">
        <v>9.4</v>
      </c>
      <c r="AI77">
        <v>0.46500000000000002</v>
      </c>
      <c r="AJ77">
        <v>0.80535714285714288</v>
      </c>
      <c r="AK77">
        <v>38.861376925456852</v>
      </c>
    </row>
    <row r="78" spans="1:37" x14ac:dyDescent="0.2">
      <c r="A78" s="1">
        <v>7139</v>
      </c>
      <c r="B78">
        <v>11885</v>
      </c>
      <c r="C78">
        <v>5</v>
      </c>
      <c r="D78">
        <v>9</v>
      </c>
      <c r="E78" t="str">
        <f>_xlfn.XLOOKUP(D78,names!$G$2:$G$62,names!$H$2:$H$62)</f>
        <v>Bancroft Houseago</v>
      </c>
      <c r="F78">
        <v>3</v>
      </c>
      <c r="G78" t="str">
        <f>_xlfn.XLOOKUP(Sheet1!F78, names!$A$2:$A$54,names!$B$2:$B$54)</f>
        <v>Jobyna Wilcott</v>
      </c>
      <c r="H78" t="s">
        <v>541</v>
      </c>
      <c r="I78" t="s">
        <v>1</v>
      </c>
      <c r="J78">
        <v>0</v>
      </c>
      <c r="K78" t="s">
        <v>542</v>
      </c>
      <c r="L78" t="s">
        <v>543</v>
      </c>
      <c r="M78" t="s">
        <v>544</v>
      </c>
      <c r="N78">
        <v>114</v>
      </c>
      <c r="O78">
        <v>3.5175438596491229</v>
      </c>
      <c r="P78">
        <v>24.5</v>
      </c>
      <c r="Q78">
        <v>0.57017543859649122</v>
      </c>
      <c r="R78">
        <v>55</v>
      </c>
      <c r="S78">
        <v>42</v>
      </c>
      <c r="T78" t="s">
        <v>545</v>
      </c>
      <c r="U78" t="s">
        <v>546</v>
      </c>
      <c r="V78" t="s">
        <v>547</v>
      </c>
      <c r="W78">
        <v>42</v>
      </c>
      <c r="X78">
        <v>26.5</v>
      </c>
      <c r="Y78">
        <v>6</v>
      </c>
      <c r="Z78">
        <v>2.2360679774997898</v>
      </c>
      <c r="AA78">
        <v>2.75</v>
      </c>
      <c r="AB78">
        <v>1.5</v>
      </c>
      <c r="AC78">
        <v>3.5</v>
      </c>
      <c r="AD78">
        <v>6.75</v>
      </c>
      <c r="AE78">
        <v>0</v>
      </c>
      <c r="AF78">
        <v>71.989999999999995</v>
      </c>
      <c r="AG78">
        <v>10</v>
      </c>
      <c r="AH78">
        <v>9.5</v>
      </c>
      <c r="AI78">
        <v>0.2410714285714286</v>
      </c>
      <c r="AJ78">
        <v>0.49821428571428572</v>
      </c>
      <c r="AK78">
        <v>105.4900397146985</v>
      </c>
    </row>
    <row r="79" spans="1:37" x14ac:dyDescent="0.2">
      <c r="A79" s="1">
        <v>7144</v>
      </c>
      <c r="B79">
        <v>11890</v>
      </c>
      <c r="C79">
        <v>5</v>
      </c>
      <c r="D79">
        <v>10</v>
      </c>
      <c r="E79" t="str">
        <f>_xlfn.XLOOKUP(D79,names!$G$2:$G$62,names!$H$2:$H$62)</f>
        <v>Allissa MacNab</v>
      </c>
      <c r="F79">
        <v>3</v>
      </c>
      <c r="G79" t="str">
        <f>_xlfn.XLOOKUP(Sheet1!F79, names!$A$2:$A$54,names!$B$2:$B$54)</f>
        <v>Jobyna Wilcott</v>
      </c>
      <c r="H79" t="s">
        <v>548</v>
      </c>
      <c r="I79" t="s">
        <v>1</v>
      </c>
      <c r="J79">
        <v>0</v>
      </c>
      <c r="K79" t="s">
        <v>549</v>
      </c>
      <c r="L79" t="s">
        <v>550</v>
      </c>
      <c r="M79" t="s">
        <v>551</v>
      </c>
      <c r="N79">
        <v>92</v>
      </c>
      <c r="O79">
        <v>4.2282608695652177</v>
      </c>
      <c r="P79">
        <v>19.75</v>
      </c>
      <c r="Q79">
        <v>0.61956521739130432</v>
      </c>
      <c r="R79">
        <v>36</v>
      </c>
      <c r="S79">
        <v>35</v>
      </c>
      <c r="T79" t="s">
        <v>552</v>
      </c>
      <c r="U79" t="s">
        <v>553</v>
      </c>
      <c r="V79" t="s">
        <v>554</v>
      </c>
      <c r="W79">
        <v>35</v>
      </c>
      <c r="X79">
        <v>22.75</v>
      </c>
      <c r="Y79">
        <v>6</v>
      </c>
      <c r="Z79">
        <v>0.70710678118654757</v>
      </c>
      <c r="AA79">
        <v>1.75</v>
      </c>
      <c r="AB79">
        <v>0.75</v>
      </c>
      <c r="AC79">
        <v>2.5</v>
      </c>
      <c r="AD79">
        <v>7.25</v>
      </c>
      <c r="AE79">
        <v>0</v>
      </c>
      <c r="AF79">
        <v>59.84</v>
      </c>
      <c r="AG79">
        <v>10</v>
      </c>
      <c r="AH79">
        <v>10.1</v>
      </c>
      <c r="AI79">
        <v>0.4</v>
      </c>
      <c r="AJ79">
        <v>0.60816326530612241</v>
      </c>
      <c r="AK79">
        <v>67.807758906252673</v>
      </c>
    </row>
    <row r="80" spans="1:37" x14ac:dyDescent="0.2">
      <c r="A80" s="1">
        <v>7150</v>
      </c>
      <c r="B80">
        <v>11896</v>
      </c>
      <c r="C80">
        <v>5</v>
      </c>
      <c r="D80">
        <v>11</v>
      </c>
      <c r="E80" t="str">
        <f>_xlfn.XLOOKUP(D80,names!$G$2:$G$62,names!$H$2:$H$62)</f>
        <v>Kristos Bakhrushin</v>
      </c>
      <c r="F80">
        <v>3</v>
      </c>
      <c r="G80" t="str">
        <f>_xlfn.XLOOKUP(Sheet1!F80, names!$A$2:$A$54,names!$B$2:$B$54)</f>
        <v>Jobyna Wilcott</v>
      </c>
      <c r="H80" t="s">
        <v>555</v>
      </c>
      <c r="I80" t="s">
        <v>1</v>
      </c>
      <c r="J80">
        <v>0</v>
      </c>
      <c r="K80" t="s">
        <v>556</v>
      </c>
      <c r="L80" t="s">
        <v>557</v>
      </c>
      <c r="M80" t="s">
        <v>558</v>
      </c>
      <c r="N80">
        <v>166</v>
      </c>
      <c r="O80">
        <v>4.0481927710843371</v>
      </c>
      <c r="P80">
        <v>20.428571428571431</v>
      </c>
      <c r="Q80">
        <v>0.63253012048192769</v>
      </c>
      <c r="R80">
        <v>75</v>
      </c>
      <c r="S80">
        <v>72</v>
      </c>
      <c r="T80" t="s">
        <v>559</v>
      </c>
      <c r="U80" t="s">
        <v>560</v>
      </c>
      <c r="V80" t="s">
        <v>561</v>
      </c>
      <c r="W80">
        <v>72</v>
      </c>
      <c r="X80">
        <v>23.714285714285719</v>
      </c>
      <c r="Y80">
        <v>4.8571428571428568</v>
      </c>
      <c r="Z80">
        <v>1.456862718169367</v>
      </c>
      <c r="AA80">
        <v>1.142857142857143</v>
      </c>
      <c r="AB80">
        <v>1.714285714285714</v>
      </c>
      <c r="AC80">
        <v>3</v>
      </c>
      <c r="AD80">
        <v>5.7142857142857144</v>
      </c>
      <c r="AE80">
        <v>1</v>
      </c>
      <c r="AF80">
        <v>76.150000000000006</v>
      </c>
      <c r="AG80">
        <v>9</v>
      </c>
      <c r="AH80">
        <v>8.8000000000000007</v>
      </c>
      <c r="AI80">
        <v>0.34333333333333338</v>
      </c>
      <c r="AJ80">
        <v>0.54888888888888887</v>
      </c>
      <c r="AK80">
        <v>61.43527004659483</v>
      </c>
    </row>
    <row r="81" spans="1:37" x14ac:dyDescent="0.2">
      <c r="A81" s="1">
        <v>7157</v>
      </c>
      <c r="B81">
        <v>11903</v>
      </c>
      <c r="C81">
        <v>5</v>
      </c>
      <c r="D81">
        <v>12</v>
      </c>
      <c r="E81" t="str">
        <f>_xlfn.XLOOKUP(D81,names!$G$2:$G$62,names!$H$2:$H$62)</f>
        <v>Alyson Daventry</v>
      </c>
      <c r="F81">
        <v>3</v>
      </c>
      <c r="G81" t="str">
        <f>_xlfn.XLOOKUP(Sheet1!F81, names!$A$2:$A$54,names!$B$2:$B$54)</f>
        <v>Jobyna Wilcott</v>
      </c>
      <c r="H81" t="s">
        <v>562</v>
      </c>
      <c r="I81" t="s">
        <v>1</v>
      </c>
      <c r="J81">
        <v>0</v>
      </c>
      <c r="K81" t="s">
        <v>563</v>
      </c>
      <c r="L81" t="s">
        <v>564</v>
      </c>
      <c r="M81" t="s">
        <v>565</v>
      </c>
      <c r="N81">
        <v>33</v>
      </c>
      <c r="O81">
        <v>4</v>
      </c>
      <c r="P81">
        <v>15</v>
      </c>
      <c r="Q81">
        <v>0.84848484848484851</v>
      </c>
      <c r="R81">
        <v>15</v>
      </c>
      <c r="S81">
        <v>23</v>
      </c>
      <c r="T81" t="s">
        <v>566</v>
      </c>
      <c r="U81" t="s">
        <v>567</v>
      </c>
      <c r="V81" t="s">
        <v>568</v>
      </c>
      <c r="W81">
        <v>23</v>
      </c>
      <c r="X81">
        <v>16.5</v>
      </c>
      <c r="Y81">
        <v>4.5</v>
      </c>
      <c r="Z81">
        <v>1.5</v>
      </c>
      <c r="AA81">
        <v>2.5</v>
      </c>
      <c r="AB81">
        <v>0</v>
      </c>
      <c r="AC81">
        <v>2</v>
      </c>
      <c r="AD81">
        <v>3.5</v>
      </c>
      <c r="AE81">
        <v>0</v>
      </c>
      <c r="AF81">
        <v>90.09</v>
      </c>
      <c r="AG81">
        <v>7</v>
      </c>
      <c r="AH81">
        <v>0</v>
      </c>
      <c r="AI81">
        <v>0.2</v>
      </c>
      <c r="AJ81">
        <v>0.28125</v>
      </c>
      <c r="AK81">
        <v>70.28836891619305</v>
      </c>
    </row>
    <row r="82" spans="1:37" x14ac:dyDescent="0.2">
      <c r="A82" s="1">
        <v>7162</v>
      </c>
      <c r="B82">
        <v>11908</v>
      </c>
      <c r="C82">
        <v>5</v>
      </c>
      <c r="D82">
        <v>13</v>
      </c>
      <c r="E82" t="str">
        <f>_xlfn.XLOOKUP(D82,names!$G$2:$G$62,names!$H$2:$H$62)</f>
        <v>Zonda Mellmoth</v>
      </c>
      <c r="F82">
        <v>4</v>
      </c>
      <c r="G82" t="str">
        <f>_xlfn.XLOOKUP(Sheet1!F82, names!$A$2:$A$54,names!$B$2:$B$54)</f>
        <v>Olimpia Yurasov</v>
      </c>
      <c r="H82" t="s">
        <v>569</v>
      </c>
      <c r="I82" t="s">
        <v>1</v>
      </c>
      <c r="J82">
        <v>0</v>
      </c>
      <c r="K82" t="s">
        <v>570</v>
      </c>
      <c r="L82" t="s">
        <v>571</v>
      </c>
      <c r="M82" t="s">
        <v>572</v>
      </c>
      <c r="N82">
        <v>106</v>
      </c>
      <c r="O82">
        <v>4.2641509433962268</v>
      </c>
      <c r="P82">
        <v>24.25</v>
      </c>
      <c r="Q82">
        <v>0.66981132075471694</v>
      </c>
      <c r="R82">
        <v>51</v>
      </c>
      <c r="S82">
        <v>54</v>
      </c>
      <c r="T82" t="s">
        <v>573</v>
      </c>
      <c r="U82" t="s">
        <v>574</v>
      </c>
      <c r="V82" t="s">
        <v>575</v>
      </c>
      <c r="W82">
        <v>54</v>
      </c>
      <c r="X82">
        <v>26.5</v>
      </c>
      <c r="Y82">
        <v>5.75</v>
      </c>
      <c r="Z82">
        <v>1.920286436967152</v>
      </c>
      <c r="AA82">
        <v>2.25</v>
      </c>
      <c r="AB82">
        <v>0.5</v>
      </c>
      <c r="AC82">
        <v>4</v>
      </c>
      <c r="AD82">
        <v>5.5</v>
      </c>
      <c r="AE82">
        <v>0</v>
      </c>
      <c r="AF82">
        <v>63.73</v>
      </c>
      <c r="AG82">
        <v>11</v>
      </c>
      <c r="AH82">
        <v>10.7</v>
      </c>
      <c r="AI82">
        <v>0.36875000000000002</v>
      </c>
      <c r="AJ82">
        <v>0.65</v>
      </c>
      <c r="AK82">
        <v>60.540445743149021</v>
      </c>
    </row>
    <row r="83" spans="1:37" x14ac:dyDescent="0.2">
      <c r="A83" s="1">
        <v>7167</v>
      </c>
      <c r="B83">
        <v>11913</v>
      </c>
      <c r="C83">
        <v>5</v>
      </c>
      <c r="D83">
        <v>14</v>
      </c>
      <c r="E83" t="str">
        <f>_xlfn.XLOOKUP(D83,names!$G$2:$G$62,names!$H$2:$H$62)</f>
        <v>De witt Bowick</v>
      </c>
      <c r="F83">
        <v>4</v>
      </c>
      <c r="G83" t="str">
        <f>_xlfn.XLOOKUP(Sheet1!F83, names!$A$2:$A$54,names!$B$2:$B$54)</f>
        <v>Olimpia Yurasov</v>
      </c>
      <c r="H83" t="s">
        <v>576</v>
      </c>
      <c r="I83" t="s">
        <v>1</v>
      </c>
      <c r="J83">
        <v>0</v>
      </c>
      <c r="K83" t="s">
        <v>577</v>
      </c>
      <c r="L83" t="s">
        <v>578</v>
      </c>
      <c r="M83" t="s">
        <v>579</v>
      </c>
      <c r="N83">
        <v>126</v>
      </c>
      <c r="O83">
        <v>3.6904761904761911</v>
      </c>
      <c r="P83">
        <v>18.166666666666671</v>
      </c>
      <c r="Q83">
        <v>0.62698412698412698</v>
      </c>
      <c r="R83">
        <v>59</v>
      </c>
      <c r="S83">
        <v>57</v>
      </c>
      <c r="T83" t="s">
        <v>580</v>
      </c>
      <c r="U83" t="s">
        <v>581</v>
      </c>
      <c r="V83" t="s">
        <v>582</v>
      </c>
      <c r="W83">
        <v>57</v>
      </c>
      <c r="X83">
        <v>20.833333333333329</v>
      </c>
      <c r="Y83">
        <v>5.666666666666667</v>
      </c>
      <c r="Z83">
        <v>2.0548046676563261</v>
      </c>
      <c r="AA83">
        <v>1.833333333333333</v>
      </c>
      <c r="AB83">
        <v>0.83333333333333337</v>
      </c>
      <c r="AC83">
        <v>3.166666666666667</v>
      </c>
      <c r="AD83">
        <v>4.333333333333333</v>
      </c>
      <c r="AE83">
        <v>1</v>
      </c>
      <c r="AF83">
        <v>78.38</v>
      </c>
      <c r="AG83">
        <v>7</v>
      </c>
      <c r="AH83">
        <v>6.4</v>
      </c>
      <c r="AI83">
        <v>0.27047952047952051</v>
      </c>
      <c r="AJ83">
        <v>0.69273226773226781</v>
      </c>
      <c r="AK83">
        <v>59.706309533418263</v>
      </c>
    </row>
    <row r="84" spans="1:37" x14ac:dyDescent="0.2">
      <c r="A84" s="1">
        <v>7174</v>
      </c>
      <c r="B84">
        <v>11920</v>
      </c>
      <c r="C84">
        <v>5</v>
      </c>
      <c r="D84">
        <v>15</v>
      </c>
      <c r="E84" t="str">
        <f>_xlfn.XLOOKUP(D84,names!$G$2:$G$62,names!$H$2:$H$62)</f>
        <v>Delcina Hall-Gough</v>
      </c>
      <c r="F84">
        <v>4</v>
      </c>
      <c r="G84" t="str">
        <f>_xlfn.XLOOKUP(Sheet1!F84, names!$A$2:$A$54,names!$B$2:$B$54)</f>
        <v>Olimpia Yurasov</v>
      </c>
      <c r="H84" t="s">
        <v>583</v>
      </c>
      <c r="I84" t="s">
        <v>1</v>
      </c>
      <c r="J84">
        <v>0</v>
      </c>
      <c r="K84" t="s">
        <v>584</v>
      </c>
      <c r="L84" t="s">
        <v>585</v>
      </c>
      <c r="M84" t="s">
        <v>586</v>
      </c>
      <c r="N84">
        <v>149</v>
      </c>
      <c r="O84">
        <v>4.1208053691275168</v>
      </c>
      <c r="P84">
        <v>18.285714285714281</v>
      </c>
      <c r="Q84">
        <v>0.51006711409395977</v>
      </c>
      <c r="R84">
        <v>67</v>
      </c>
      <c r="S84">
        <v>43</v>
      </c>
      <c r="T84" t="s">
        <v>587</v>
      </c>
      <c r="U84" t="s">
        <v>588</v>
      </c>
      <c r="V84" t="s">
        <v>589</v>
      </c>
      <c r="W84">
        <v>43</v>
      </c>
      <c r="X84">
        <v>21.142857142857139</v>
      </c>
      <c r="Y84">
        <v>5.7142857142857144</v>
      </c>
      <c r="Z84">
        <v>1.829464067837957</v>
      </c>
      <c r="AA84">
        <v>1.428571428571429</v>
      </c>
      <c r="AB84">
        <v>1.142857142857143</v>
      </c>
      <c r="AC84">
        <v>3.714285714285714</v>
      </c>
      <c r="AD84">
        <v>5</v>
      </c>
      <c r="AE84">
        <v>1</v>
      </c>
      <c r="AF84">
        <v>69.819999999999993</v>
      </c>
      <c r="AG84">
        <v>9</v>
      </c>
      <c r="AH84">
        <v>10.3</v>
      </c>
      <c r="AI84">
        <v>0.60555555555555562</v>
      </c>
      <c r="AJ84">
        <v>0.74444444444444446</v>
      </c>
      <c r="AK84">
        <v>99.711708942604886</v>
      </c>
    </row>
    <row r="85" spans="1:37" x14ac:dyDescent="0.2">
      <c r="A85" s="1">
        <v>7183</v>
      </c>
      <c r="B85">
        <v>11929</v>
      </c>
      <c r="C85">
        <v>5</v>
      </c>
      <c r="D85">
        <v>16</v>
      </c>
      <c r="E85" t="str">
        <f>_xlfn.XLOOKUP(D85,names!$G$2:$G$62,names!$H$2:$H$62)</f>
        <v>Janie Gyford</v>
      </c>
      <c r="F85">
        <v>4</v>
      </c>
      <c r="G85" t="str">
        <f>_xlfn.XLOOKUP(Sheet1!F85, names!$A$2:$A$54,names!$B$2:$B$54)</f>
        <v>Olimpia Yurasov</v>
      </c>
      <c r="H85" t="s">
        <v>590</v>
      </c>
      <c r="I85" t="s">
        <v>1</v>
      </c>
      <c r="J85">
        <v>0</v>
      </c>
      <c r="K85" t="s">
        <v>591</v>
      </c>
      <c r="L85" t="s">
        <v>592</v>
      </c>
      <c r="M85" t="s">
        <v>593</v>
      </c>
      <c r="N85">
        <v>148</v>
      </c>
      <c r="O85">
        <v>4.3581081081081079</v>
      </c>
      <c r="P85">
        <v>21.666666666666671</v>
      </c>
      <c r="Q85">
        <v>0.65540540540540537</v>
      </c>
      <c r="R85">
        <v>65</v>
      </c>
      <c r="S85">
        <v>70</v>
      </c>
      <c r="T85" t="s">
        <v>594</v>
      </c>
      <c r="U85" t="s">
        <v>595</v>
      </c>
      <c r="V85" t="s">
        <v>596</v>
      </c>
      <c r="W85">
        <v>70</v>
      </c>
      <c r="X85">
        <v>21.142857142857139</v>
      </c>
      <c r="Y85">
        <v>6.4285714285714288</v>
      </c>
      <c r="Z85">
        <v>2.8212025225902142</v>
      </c>
      <c r="AA85">
        <v>1.666666666666667</v>
      </c>
      <c r="AB85">
        <v>1.5</v>
      </c>
      <c r="AC85">
        <v>4.833333333333333</v>
      </c>
      <c r="AD85">
        <v>4.833333333333333</v>
      </c>
      <c r="AE85">
        <v>0</v>
      </c>
      <c r="AF85">
        <v>61.26</v>
      </c>
      <c r="AG85">
        <v>12</v>
      </c>
      <c r="AH85">
        <v>11.5</v>
      </c>
      <c r="AI85">
        <v>0.28333333333333338</v>
      </c>
      <c r="AJ85">
        <v>0.5541666666666667</v>
      </c>
      <c r="AK85">
        <v>78.946624691484558</v>
      </c>
    </row>
    <row r="86" spans="1:37" x14ac:dyDescent="0.2">
      <c r="A86" s="1">
        <v>8889</v>
      </c>
      <c r="B86">
        <v>14837</v>
      </c>
      <c r="C86">
        <v>6</v>
      </c>
      <c r="D86" s="2">
        <v>1</v>
      </c>
      <c r="E86" t="str">
        <f>_xlfn.XLOOKUP(D86,names!$G$2:$G$62,names!$H$2:$H$62)</f>
        <v>Leora Roakes</v>
      </c>
      <c r="F86" s="2">
        <v>1</v>
      </c>
      <c r="G86" t="str">
        <f>_xlfn.XLOOKUP(Sheet1!F86, names!$A$2:$A$54,names!$B$2:$B$54)</f>
        <v>Celie Stevani</v>
      </c>
      <c r="H86" t="s">
        <v>597</v>
      </c>
      <c r="I86" t="s">
        <v>1</v>
      </c>
      <c r="J86">
        <v>0</v>
      </c>
      <c r="K86" t="s">
        <v>598</v>
      </c>
      <c r="L86" t="s">
        <v>599</v>
      </c>
      <c r="M86" t="s">
        <v>600</v>
      </c>
      <c r="N86">
        <v>213</v>
      </c>
      <c r="O86">
        <v>4.262910798122066</v>
      </c>
      <c r="P86">
        <v>27.571428571428569</v>
      </c>
      <c r="Q86">
        <v>0.58685446009389675</v>
      </c>
      <c r="R86">
        <v>83</v>
      </c>
      <c r="S86">
        <v>89</v>
      </c>
      <c r="T86" t="s">
        <v>601</v>
      </c>
      <c r="U86" t="s">
        <v>602</v>
      </c>
      <c r="V86" t="s">
        <v>603</v>
      </c>
      <c r="W86">
        <v>89</v>
      </c>
      <c r="X86">
        <v>19.90909090909091</v>
      </c>
      <c r="Y86">
        <v>5</v>
      </c>
      <c r="Z86">
        <v>2.2563042992710649</v>
      </c>
      <c r="AA86">
        <v>1.142857142857143</v>
      </c>
      <c r="AB86">
        <v>0.42857142857142849</v>
      </c>
      <c r="AC86">
        <v>5</v>
      </c>
      <c r="AD86">
        <v>10</v>
      </c>
      <c r="AE86">
        <v>4</v>
      </c>
      <c r="AF86">
        <v>68.81</v>
      </c>
      <c r="AG86">
        <v>9</v>
      </c>
      <c r="AH86">
        <v>9.6</v>
      </c>
      <c r="AI86">
        <v>9.7727272727272718E-2</v>
      </c>
      <c r="AJ86">
        <v>0.42159090909090913</v>
      </c>
      <c r="AK86">
        <v>50.081361873205921</v>
      </c>
    </row>
    <row r="87" spans="1:37" x14ac:dyDescent="0.2">
      <c r="A87" s="1">
        <v>8900</v>
      </c>
      <c r="B87">
        <v>14848</v>
      </c>
      <c r="C87">
        <v>6</v>
      </c>
      <c r="D87" s="2">
        <v>2</v>
      </c>
      <c r="E87" t="str">
        <f>_xlfn.XLOOKUP(D87,names!$G$2:$G$62,names!$H$2:$H$62)</f>
        <v>Lula Furzey</v>
      </c>
      <c r="F87" s="2">
        <v>1</v>
      </c>
      <c r="G87" t="str">
        <f>_xlfn.XLOOKUP(Sheet1!F87, names!$A$2:$A$54,names!$B$2:$B$54)</f>
        <v>Celie Stevani</v>
      </c>
      <c r="H87" t="s">
        <v>604</v>
      </c>
      <c r="I87" t="s">
        <v>1</v>
      </c>
      <c r="J87">
        <v>0</v>
      </c>
      <c r="K87" t="s">
        <v>605</v>
      </c>
      <c r="L87" t="s">
        <v>606</v>
      </c>
      <c r="M87" t="s">
        <v>607</v>
      </c>
      <c r="N87">
        <v>148</v>
      </c>
      <c r="O87">
        <v>4.1756756756756754</v>
      </c>
      <c r="P87">
        <v>27</v>
      </c>
      <c r="Q87">
        <v>0.58783783783783783</v>
      </c>
      <c r="R87">
        <v>65</v>
      </c>
      <c r="S87">
        <v>65</v>
      </c>
      <c r="T87" t="s">
        <v>608</v>
      </c>
      <c r="U87" t="s">
        <v>609</v>
      </c>
      <c r="V87" t="s">
        <v>610</v>
      </c>
      <c r="W87">
        <v>65</v>
      </c>
      <c r="X87">
        <v>36.5</v>
      </c>
      <c r="Y87">
        <v>8.5</v>
      </c>
      <c r="Z87">
        <v>1.1180339887498949</v>
      </c>
      <c r="AA87">
        <v>1.2</v>
      </c>
      <c r="AB87">
        <v>0.6</v>
      </c>
      <c r="AC87">
        <v>3.8</v>
      </c>
      <c r="AD87">
        <v>8.6</v>
      </c>
      <c r="AE87">
        <v>0</v>
      </c>
      <c r="AF87">
        <v>60.99</v>
      </c>
      <c r="AG87">
        <v>9</v>
      </c>
      <c r="AH87">
        <v>12.3</v>
      </c>
      <c r="AI87">
        <v>0.1851010101010101</v>
      </c>
      <c r="AJ87">
        <v>0.37417929292929292</v>
      </c>
      <c r="AK87">
        <v>36.826297480133661</v>
      </c>
    </row>
    <row r="88" spans="1:37" x14ac:dyDescent="0.2">
      <c r="A88" s="1">
        <v>8905</v>
      </c>
      <c r="B88">
        <v>14853</v>
      </c>
      <c r="C88">
        <v>6</v>
      </c>
      <c r="D88" s="2">
        <v>3</v>
      </c>
      <c r="E88" t="str">
        <f>_xlfn.XLOOKUP(D88,names!$G$2:$G$62,names!$H$2:$H$62)</f>
        <v>Remus Duignan</v>
      </c>
      <c r="F88" s="2">
        <v>1</v>
      </c>
      <c r="G88" t="str">
        <f>_xlfn.XLOOKUP(Sheet1!F88, names!$A$2:$A$54,names!$B$2:$B$54)</f>
        <v>Celie Stevani</v>
      </c>
      <c r="H88" t="s">
        <v>611</v>
      </c>
      <c r="I88" t="s">
        <v>1</v>
      </c>
      <c r="J88">
        <v>0</v>
      </c>
      <c r="K88" t="s">
        <v>612</v>
      </c>
      <c r="L88" t="s">
        <v>613</v>
      </c>
      <c r="M88" t="s">
        <v>614</v>
      </c>
      <c r="N88">
        <v>97</v>
      </c>
      <c r="O88">
        <v>4.6185567010309274</v>
      </c>
      <c r="P88">
        <v>22</v>
      </c>
      <c r="Q88">
        <v>0.59793814432989689</v>
      </c>
      <c r="R88">
        <v>42</v>
      </c>
      <c r="S88">
        <v>42</v>
      </c>
      <c r="T88" t="s">
        <v>615</v>
      </c>
      <c r="U88" t="s">
        <v>616</v>
      </c>
      <c r="V88" t="s">
        <v>617</v>
      </c>
      <c r="W88">
        <v>42</v>
      </c>
      <c r="X88">
        <v>24.25</v>
      </c>
      <c r="Y88">
        <v>6.25</v>
      </c>
      <c r="Z88">
        <v>1.299038105676658</v>
      </c>
      <c r="AA88">
        <v>0.75</v>
      </c>
      <c r="AB88">
        <v>0.5</v>
      </c>
      <c r="AC88">
        <v>4.25</v>
      </c>
      <c r="AD88">
        <v>7</v>
      </c>
      <c r="AE88">
        <v>0</v>
      </c>
      <c r="AF88">
        <v>57.61</v>
      </c>
      <c r="AG88">
        <v>14</v>
      </c>
      <c r="AH88">
        <v>12.2</v>
      </c>
      <c r="AI88">
        <v>0.1215909090909091</v>
      </c>
      <c r="AJ88">
        <v>0.23863636363636359</v>
      </c>
      <c r="AK88">
        <v>13.788539130108219</v>
      </c>
    </row>
    <row r="89" spans="1:37" x14ac:dyDescent="0.2">
      <c r="A89" s="1">
        <v>8909</v>
      </c>
      <c r="B89">
        <v>14857</v>
      </c>
      <c r="C89">
        <v>6</v>
      </c>
      <c r="D89" s="2">
        <v>4</v>
      </c>
      <c r="E89" t="str">
        <f>_xlfn.XLOOKUP(D89,names!$G$2:$G$62,names!$H$2:$H$62)</f>
        <v>Teresita Laguerre</v>
      </c>
      <c r="F89" s="2">
        <v>1</v>
      </c>
      <c r="G89" t="str">
        <f>_xlfn.XLOOKUP(Sheet1!F89, names!$A$2:$A$54,names!$B$2:$B$54)</f>
        <v>Celie Stevani</v>
      </c>
      <c r="H89" t="s">
        <v>618</v>
      </c>
      <c r="I89" t="s">
        <v>1</v>
      </c>
      <c r="J89">
        <v>0</v>
      </c>
      <c r="K89" t="s">
        <v>619</v>
      </c>
      <c r="L89" t="s">
        <v>620</v>
      </c>
      <c r="M89" t="s">
        <v>621</v>
      </c>
      <c r="N89">
        <v>257</v>
      </c>
      <c r="O89">
        <v>4.5836575875486378</v>
      </c>
      <c r="P89">
        <v>17.92307692307692</v>
      </c>
      <c r="Q89">
        <v>0.52140077821011677</v>
      </c>
      <c r="R89">
        <v>103</v>
      </c>
      <c r="S89">
        <v>90</v>
      </c>
      <c r="T89" t="s">
        <v>622</v>
      </c>
      <c r="U89" t="s">
        <v>623</v>
      </c>
      <c r="V89" t="s">
        <v>624</v>
      </c>
      <c r="W89">
        <v>90</v>
      </c>
      <c r="X89">
        <v>19.69230769230769</v>
      </c>
      <c r="Y89">
        <v>5.384615384615385</v>
      </c>
      <c r="Z89">
        <v>2.2373907034229208</v>
      </c>
      <c r="AA89">
        <v>1.846153846153846</v>
      </c>
      <c r="AB89">
        <v>0.84615384615384615</v>
      </c>
      <c r="AC89">
        <v>2.9230769230769229</v>
      </c>
      <c r="AD89">
        <v>5.7692307692307692</v>
      </c>
      <c r="AE89">
        <v>1</v>
      </c>
      <c r="AF89">
        <v>61.77</v>
      </c>
      <c r="AG89">
        <v>9</v>
      </c>
      <c r="AH89">
        <v>12.2</v>
      </c>
      <c r="AI89">
        <v>0.16041396103896111</v>
      </c>
      <c r="AJ89">
        <v>0.53520923520923525</v>
      </c>
      <c r="AK89">
        <v>60.112769688721819</v>
      </c>
    </row>
    <row r="90" spans="1:37" x14ac:dyDescent="0.2">
      <c r="A90" s="1">
        <v>8913</v>
      </c>
      <c r="B90">
        <v>14861</v>
      </c>
      <c r="C90">
        <v>6</v>
      </c>
      <c r="D90" s="2">
        <v>5</v>
      </c>
      <c r="E90" t="str">
        <f>_xlfn.XLOOKUP(D90,names!$G$2:$G$62,names!$H$2:$H$62)</f>
        <v>Kerstin Brookesbie</v>
      </c>
      <c r="F90" s="2">
        <v>2</v>
      </c>
      <c r="G90" t="str">
        <f>_xlfn.XLOOKUP(Sheet1!F90, names!$A$2:$A$54,names!$B$2:$B$54)</f>
        <v>Daffy Balas</v>
      </c>
      <c r="H90" t="s">
        <v>625</v>
      </c>
      <c r="I90" t="s">
        <v>1</v>
      </c>
      <c r="J90">
        <v>0</v>
      </c>
      <c r="K90" t="s">
        <v>626</v>
      </c>
      <c r="L90" t="s">
        <v>627</v>
      </c>
      <c r="M90" t="s">
        <v>628</v>
      </c>
      <c r="N90">
        <v>224</v>
      </c>
      <c r="O90">
        <v>4.2678571428571432</v>
      </c>
      <c r="P90">
        <v>18</v>
      </c>
      <c r="Q90">
        <v>0.5714285714285714</v>
      </c>
      <c r="R90">
        <v>83</v>
      </c>
      <c r="S90">
        <v>87</v>
      </c>
      <c r="T90" t="s">
        <v>629</v>
      </c>
      <c r="U90" t="s">
        <v>630</v>
      </c>
      <c r="V90" t="s">
        <v>631</v>
      </c>
      <c r="W90">
        <v>87</v>
      </c>
      <c r="X90">
        <v>18.75</v>
      </c>
      <c r="Y90">
        <v>5.25</v>
      </c>
      <c r="Z90">
        <v>1.534329386626831</v>
      </c>
      <c r="AA90">
        <v>1.7272727272727271</v>
      </c>
      <c r="AB90">
        <v>1</v>
      </c>
      <c r="AC90">
        <v>2.9090909090909092</v>
      </c>
      <c r="AD90">
        <v>5.6363636363636367</v>
      </c>
      <c r="AE90">
        <v>3</v>
      </c>
      <c r="AF90">
        <v>71.650000000000006</v>
      </c>
      <c r="AG90">
        <v>9</v>
      </c>
      <c r="AH90">
        <v>10.3</v>
      </c>
      <c r="AI90">
        <v>-4.2095959595959626E-3</v>
      </c>
      <c r="AJ90">
        <v>0.39458838383838379</v>
      </c>
      <c r="AK90">
        <v>28.859737506416661</v>
      </c>
    </row>
    <row r="91" spans="1:37" x14ac:dyDescent="0.2">
      <c r="A91" s="1">
        <v>8917</v>
      </c>
      <c r="B91">
        <v>14865</v>
      </c>
      <c r="C91">
        <v>6</v>
      </c>
      <c r="D91" s="2">
        <v>6</v>
      </c>
      <c r="E91" t="str">
        <f>_xlfn.XLOOKUP(D91,names!$G$2:$G$62,names!$H$2:$H$62)</f>
        <v>Fulton Turbayne</v>
      </c>
      <c r="F91" s="2">
        <v>2</v>
      </c>
      <c r="G91" t="str">
        <f>_xlfn.XLOOKUP(Sheet1!F91, names!$A$2:$A$54,names!$B$2:$B$54)</f>
        <v>Daffy Balas</v>
      </c>
      <c r="H91" t="s">
        <v>632</v>
      </c>
      <c r="I91" t="s">
        <v>1</v>
      </c>
      <c r="J91">
        <v>0</v>
      </c>
      <c r="K91" t="s">
        <v>633</v>
      </c>
      <c r="L91" t="s">
        <v>634</v>
      </c>
      <c r="M91" t="s">
        <v>635</v>
      </c>
      <c r="N91">
        <v>185</v>
      </c>
      <c r="O91">
        <v>4.5729729729729733</v>
      </c>
      <c r="P91">
        <v>19.444444444444439</v>
      </c>
      <c r="Q91">
        <v>0.63243243243243241</v>
      </c>
      <c r="R91">
        <v>79</v>
      </c>
      <c r="S91">
        <v>92</v>
      </c>
      <c r="T91" t="s">
        <v>636</v>
      </c>
      <c r="U91" t="s">
        <v>637</v>
      </c>
      <c r="V91" t="s">
        <v>638</v>
      </c>
      <c r="W91">
        <v>92</v>
      </c>
      <c r="X91">
        <v>16.90909090909091</v>
      </c>
      <c r="Y91">
        <v>5.0909090909090908</v>
      </c>
      <c r="Z91">
        <v>1.8317674254190801</v>
      </c>
      <c r="AA91">
        <v>2.1111111111111112</v>
      </c>
      <c r="AB91">
        <v>0.88888888888888884</v>
      </c>
      <c r="AC91">
        <v>3.5555555555555549</v>
      </c>
      <c r="AD91">
        <v>5.2222222222222223</v>
      </c>
      <c r="AE91">
        <v>2</v>
      </c>
      <c r="AF91">
        <v>70.63</v>
      </c>
      <c r="AG91">
        <v>10</v>
      </c>
      <c r="AH91">
        <v>10.4</v>
      </c>
      <c r="AI91">
        <v>0.18921768707482989</v>
      </c>
      <c r="AJ91">
        <v>0.53702947845804982</v>
      </c>
      <c r="AK91">
        <v>24.660773744838369</v>
      </c>
    </row>
    <row r="92" spans="1:37" x14ac:dyDescent="0.2">
      <c r="A92" s="1">
        <v>8922</v>
      </c>
      <c r="B92">
        <v>14870</v>
      </c>
      <c r="C92">
        <v>6</v>
      </c>
      <c r="D92" s="2">
        <v>7</v>
      </c>
      <c r="E92" t="str">
        <f>_xlfn.XLOOKUP(D92,names!$G$2:$G$62,names!$H$2:$H$62)</f>
        <v>Sigmund Trounson</v>
      </c>
      <c r="F92" s="2">
        <v>2</v>
      </c>
      <c r="G92" t="str">
        <f>_xlfn.XLOOKUP(Sheet1!F92, names!$A$2:$A$54,names!$B$2:$B$54)</f>
        <v>Daffy Balas</v>
      </c>
      <c r="H92" t="s">
        <v>639</v>
      </c>
      <c r="I92" t="s">
        <v>1</v>
      </c>
      <c r="J92">
        <v>0</v>
      </c>
      <c r="K92" t="s">
        <v>640</v>
      </c>
      <c r="L92" t="s">
        <v>641</v>
      </c>
      <c r="M92" t="s">
        <v>642</v>
      </c>
      <c r="N92">
        <v>142</v>
      </c>
      <c r="O92">
        <v>4.197183098591549</v>
      </c>
      <c r="P92">
        <v>18.571428571428569</v>
      </c>
      <c r="Q92">
        <v>0.61267605633802813</v>
      </c>
      <c r="R92">
        <v>59</v>
      </c>
      <c r="S92">
        <v>67</v>
      </c>
      <c r="T92" t="s">
        <v>643</v>
      </c>
      <c r="U92" t="s">
        <v>644</v>
      </c>
      <c r="V92" t="s">
        <v>645</v>
      </c>
      <c r="W92">
        <v>67</v>
      </c>
      <c r="X92">
        <v>20.285714285714281</v>
      </c>
      <c r="Y92">
        <v>6</v>
      </c>
      <c r="Z92">
        <v>1.309307341415954</v>
      </c>
      <c r="AA92">
        <v>1.428571428571429</v>
      </c>
      <c r="AB92">
        <v>0.2857142857142857</v>
      </c>
      <c r="AC92">
        <v>2.5714285714285721</v>
      </c>
      <c r="AD92">
        <v>6.5714285714285712</v>
      </c>
      <c r="AE92">
        <v>0</v>
      </c>
      <c r="AF92">
        <v>69.52</v>
      </c>
      <c r="AG92">
        <v>9</v>
      </c>
      <c r="AH92">
        <v>8.4</v>
      </c>
      <c r="AI92">
        <v>1.570247933884298E-2</v>
      </c>
      <c r="AJ92">
        <v>0.39173553719008258</v>
      </c>
      <c r="AK92">
        <v>44.499063528044061</v>
      </c>
    </row>
    <row r="93" spans="1:37" x14ac:dyDescent="0.2">
      <c r="A93" s="1">
        <v>8926</v>
      </c>
      <c r="B93">
        <v>14874</v>
      </c>
      <c r="C93">
        <v>6</v>
      </c>
      <c r="D93" s="2">
        <v>8</v>
      </c>
      <c r="E93" t="str">
        <f>_xlfn.XLOOKUP(D93,names!$G$2:$G$62,names!$H$2:$H$62)</f>
        <v>Ania Merali</v>
      </c>
      <c r="F93" s="2">
        <v>2</v>
      </c>
      <c r="G93" t="str">
        <f>_xlfn.XLOOKUP(Sheet1!F93, names!$A$2:$A$54,names!$B$2:$B$54)</f>
        <v>Daffy Balas</v>
      </c>
      <c r="H93" t="s">
        <v>646</v>
      </c>
      <c r="I93" t="s">
        <v>1</v>
      </c>
      <c r="J93">
        <v>0</v>
      </c>
      <c r="K93" t="s">
        <v>647</v>
      </c>
      <c r="L93" t="s">
        <v>648</v>
      </c>
      <c r="M93" t="s">
        <v>649</v>
      </c>
      <c r="N93">
        <v>118</v>
      </c>
      <c r="O93">
        <v>3.7372881355932202</v>
      </c>
      <c r="P93">
        <v>56</v>
      </c>
      <c r="Q93">
        <v>0.59322033898305082</v>
      </c>
      <c r="R93">
        <v>63</v>
      </c>
      <c r="S93">
        <v>48</v>
      </c>
      <c r="T93" t="s">
        <v>650</v>
      </c>
      <c r="U93" t="s">
        <v>651</v>
      </c>
      <c r="V93" t="s">
        <v>652</v>
      </c>
      <c r="W93">
        <v>48</v>
      </c>
      <c r="X93">
        <v>59.5</v>
      </c>
      <c r="Y93">
        <v>11</v>
      </c>
      <c r="Z93">
        <v>2</v>
      </c>
      <c r="AA93">
        <v>2</v>
      </c>
      <c r="AB93">
        <v>1.5</v>
      </c>
      <c r="AC93">
        <v>11</v>
      </c>
      <c r="AD93">
        <v>12</v>
      </c>
      <c r="AE93">
        <v>0</v>
      </c>
      <c r="AF93">
        <v>75.92</v>
      </c>
      <c r="AG93">
        <v>6</v>
      </c>
      <c r="AH93">
        <v>6.4</v>
      </c>
      <c r="AI93">
        <v>0.19722222222222219</v>
      </c>
      <c r="AJ93">
        <v>0.53703703703703709</v>
      </c>
      <c r="AK93">
        <v>69.772083721574688</v>
      </c>
    </row>
    <row r="94" spans="1:37" x14ac:dyDescent="0.2">
      <c r="A94" s="1">
        <v>8930</v>
      </c>
      <c r="B94">
        <v>14878</v>
      </c>
      <c r="C94">
        <v>6</v>
      </c>
      <c r="D94" s="2">
        <v>9</v>
      </c>
      <c r="E94" t="str">
        <f>_xlfn.XLOOKUP(D94,names!$G$2:$G$62,names!$H$2:$H$62)</f>
        <v>Bancroft Houseago</v>
      </c>
      <c r="F94" s="2">
        <v>3</v>
      </c>
      <c r="G94" t="str">
        <f>_xlfn.XLOOKUP(Sheet1!F94, names!$A$2:$A$54,names!$B$2:$B$54)</f>
        <v>Jobyna Wilcott</v>
      </c>
      <c r="H94" t="s">
        <v>653</v>
      </c>
      <c r="I94" t="s">
        <v>1</v>
      </c>
      <c r="J94">
        <v>0</v>
      </c>
      <c r="K94" t="s">
        <v>654</v>
      </c>
      <c r="L94" t="s">
        <v>655</v>
      </c>
      <c r="M94" t="s">
        <v>656</v>
      </c>
      <c r="N94">
        <v>156</v>
      </c>
      <c r="O94">
        <v>4.2115384615384617</v>
      </c>
      <c r="P94">
        <v>19.285714285714281</v>
      </c>
      <c r="Q94">
        <v>0.58974358974358976</v>
      </c>
      <c r="R94">
        <v>64</v>
      </c>
      <c r="S94">
        <v>64</v>
      </c>
      <c r="T94" t="s">
        <v>657</v>
      </c>
      <c r="U94" t="s">
        <v>658</v>
      </c>
      <c r="V94" t="s">
        <v>659</v>
      </c>
      <c r="W94">
        <v>64</v>
      </c>
      <c r="X94">
        <v>19.5</v>
      </c>
      <c r="Y94">
        <v>4.875</v>
      </c>
      <c r="Z94">
        <v>1.6153559979150109</v>
      </c>
      <c r="AA94">
        <v>1.857142857142857</v>
      </c>
      <c r="AB94">
        <v>0.7142857142857143</v>
      </c>
      <c r="AC94">
        <v>4</v>
      </c>
      <c r="AD94">
        <v>4.5714285714285712</v>
      </c>
      <c r="AE94">
        <v>1</v>
      </c>
      <c r="AF94">
        <v>71.239999999999995</v>
      </c>
      <c r="AG94">
        <v>8</v>
      </c>
      <c r="AH94">
        <v>11.2</v>
      </c>
      <c r="AI94">
        <v>4.862962962962962E-2</v>
      </c>
      <c r="AJ94">
        <v>0.34248148148148139</v>
      </c>
      <c r="AK94">
        <v>32.762193558127557</v>
      </c>
    </row>
    <row r="95" spans="1:37" x14ac:dyDescent="0.2">
      <c r="A95" s="1">
        <v>8934</v>
      </c>
      <c r="B95">
        <v>14882</v>
      </c>
      <c r="C95">
        <v>6</v>
      </c>
      <c r="D95" s="2">
        <v>10</v>
      </c>
      <c r="E95" t="str">
        <f>_xlfn.XLOOKUP(D95,names!$G$2:$G$62,names!$H$2:$H$62)</f>
        <v>Allissa MacNab</v>
      </c>
      <c r="F95" s="2">
        <v>3</v>
      </c>
      <c r="G95" t="str">
        <f>_xlfn.XLOOKUP(Sheet1!F95, names!$A$2:$A$54,names!$B$2:$B$54)</f>
        <v>Jobyna Wilcott</v>
      </c>
      <c r="H95" t="s">
        <v>660</v>
      </c>
      <c r="I95" t="s">
        <v>1</v>
      </c>
      <c r="J95">
        <v>0</v>
      </c>
      <c r="K95" t="s">
        <v>661</v>
      </c>
      <c r="L95" t="s">
        <v>662</v>
      </c>
      <c r="M95" t="s">
        <v>663</v>
      </c>
      <c r="N95">
        <v>252</v>
      </c>
      <c r="O95">
        <v>4.3769841269841274</v>
      </c>
      <c r="P95">
        <v>24.888888888888889</v>
      </c>
      <c r="Q95">
        <v>0.51587301587301593</v>
      </c>
      <c r="R95">
        <v>107</v>
      </c>
      <c r="S95">
        <v>87</v>
      </c>
      <c r="T95" t="s">
        <v>664</v>
      </c>
      <c r="U95" t="s">
        <v>665</v>
      </c>
      <c r="V95" t="s">
        <v>666</v>
      </c>
      <c r="W95">
        <v>87</v>
      </c>
      <c r="X95">
        <v>27.777777777777779</v>
      </c>
      <c r="Y95">
        <v>6.4444444444444446</v>
      </c>
      <c r="Z95">
        <v>1.5713484026367719</v>
      </c>
      <c r="AA95">
        <v>2.333333333333333</v>
      </c>
      <c r="AB95">
        <v>1.333333333333333</v>
      </c>
      <c r="AC95">
        <v>4.8888888888888893</v>
      </c>
      <c r="AD95">
        <v>6.333333333333333</v>
      </c>
      <c r="AE95">
        <v>5</v>
      </c>
      <c r="AF95">
        <v>54.66</v>
      </c>
      <c r="AG95">
        <v>12</v>
      </c>
      <c r="AH95">
        <v>11.9</v>
      </c>
      <c r="AI95">
        <v>2.9220779220779191E-3</v>
      </c>
      <c r="AJ95">
        <v>0.41612554112554112</v>
      </c>
      <c r="AK95">
        <v>38.979622263487073</v>
      </c>
    </row>
    <row r="96" spans="1:37" x14ac:dyDescent="0.2">
      <c r="A96" s="1">
        <v>8939</v>
      </c>
      <c r="B96">
        <v>14887</v>
      </c>
      <c r="C96">
        <v>6</v>
      </c>
      <c r="D96" s="2">
        <v>11</v>
      </c>
      <c r="E96" t="str">
        <f>_xlfn.XLOOKUP(D96,names!$G$2:$G$62,names!$H$2:$H$62)</f>
        <v>Kristos Bakhrushin</v>
      </c>
      <c r="F96" s="2">
        <v>3</v>
      </c>
      <c r="G96" t="str">
        <f>_xlfn.XLOOKUP(Sheet1!F96, names!$A$2:$A$54,names!$B$2:$B$54)</f>
        <v>Jobyna Wilcott</v>
      </c>
      <c r="H96" t="s">
        <v>667</v>
      </c>
      <c r="I96" t="s">
        <v>1</v>
      </c>
      <c r="J96">
        <v>0</v>
      </c>
      <c r="K96" t="s">
        <v>668</v>
      </c>
      <c r="L96" t="s">
        <v>669</v>
      </c>
      <c r="M96" t="s">
        <v>670</v>
      </c>
      <c r="N96">
        <v>191</v>
      </c>
      <c r="O96">
        <v>4.5916230366492146</v>
      </c>
      <c r="P96">
        <v>25.571428571428569</v>
      </c>
      <c r="Q96">
        <v>0.52879581151832455</v>
      </c>
      <c r="R96">
        <v>81</v>
      </c>
      <c r="S96">
        <v>70</v>
      </c>
      <c r="T96" t="s">
        <v>671</v>
      </c>
      <c r="U96" t="s">
        <v>672</v>
      </c>
      <c r="V96" t="s">
        <v>673</v>
      </c>
      <c r="W96">
        <v>70</v>
      </c>
      <c r="X96">
        <v>23.875</v>
      </c>
      <c r="Y96">
        <v>5.875</v>
      </c>
      <c r="Z96">
        <v>2.420614591379636</v>
      </c>
      <c r="AA96">
        <v>1.571428571428571</v>
      </c>
      <c r="AB96">
        <v>1.428571428571429</v>
      </c>
      <c r="AC96">
        <v>4.4285714285714288</v>
      </c>
      <c r="AD96">
        <v>7.4285714285714288</v>
      </c>
      <c r="AE96">
        <v>0</v>
      </c>
      <c r="AF96">
        <v>53.95</v>
      </c>
      <c r="AG96">
        <v>13</v>
      </c>
      <c r="AH96">
        <v>13</v>
      </c>
      <c r="AI96">
        <v>0.14374999999999999</v>
      </c>
      <c r="AJ96">
        <v>0.30919047619047613</v>
      </c>
      <c r="AK96">
        <v>34.127005424163123</v>
      </c>
    </row>
    <row r="97" spans="1:37" x14ac:dyDescent="0.2">
      <c r="A97" s="1">
        <v>8943</v>
      </c>
      <c r="B97">
        <v>14891</v>
      </c>
      <c r="C97">
        <v>6</v>
      </c>
      <c r="D97" s="2">
        <v>12</v>
      </c>
      <c r="E97" t="str">
        <f>_xlfn.XLOOKUP(D97,names!$G$2:$G$62,names!$H$2:$H$62)</f>
        <v>Alyson Daventry</v>
      </c>
      <c r="F97" s="2">
        <v>3</v>
      </c>
      <c r="G97" t="str">
        <f>_xlfn.XLOOKUP(Sheet1!F97, names!$A$2:$A$54,names!$B$2:$B$54)</f>
        <v>Jobyna Wilcott</v>
      </c>
      <c r="H97" t="s">
        <v>674</v>
      </c>
      <c r="I97" t="s">
        <v>1</v>
      </c>
      <c r="J97">
        <v>0</v>
      </c>
      <c r="K97" t="s">
        <v>675</v>
      </c>
      <c r="L97" t="s">
        <v>676</v>
      </c>
      <c r="M97" t="s">
        <v>677</v>
      </c>
      <c r="N97">
        <v>146</v>
      </c>
      <c r="O97">
        <v>3.9863013698630141</v>
      </c>
      <c r="P97">
        <v>14.555555555555561</v>
      </c>
      <c r="Q97">
        <v>0.63013698630136983</v>
      </c>
      <c r="R97">
        <v>63</v>
      </c>
      <c r="S97">
        <v>69</v>
      </c>
      <c r="T97" t="s">
        <v>678</v>
      </c>
      <c r="U97" t="s">
        <v>679</v>
      </c>
      <c r="V97" t="s">
        <v>680</v>
      </c>
      <c r="W97">
        <v>69</v>
      </c>
      <c r="X97">
        <v>16.222222222222221</v>
      </c>
      <c r="Y97">
        <v>4.666666666666667</v>
      </c>
      <c r="Z97">
        <v>3.1269438398822871</v>
      </c>
      <c r="AA97">
        <v>1</v>
      </c>
      <c r="AB97">
        <v>0.44444444444444442</v>
      </c>
      <c r="AC97">
        <v>2.2222222222222219</v>
      </c>
      <c r="AD97">
        <v>4.2222222222222223</v>
      </c>
      <c r="AE97">
        <v>0</v>
      </c>
      <c r="AF97">
        <v>80.31</v>
      </c>
      <c r="AG97">
        <v>8</v>
      </c>
      <c r="AH97">
        <v>10.1</v>
      </c>
      <c r="AI97">
        <v>0.130530303030303</v>
      </c>
      <c r="AJ97">
        <v>0.54787878787878774</v>
      </c>
      <c r="AK97">
        <v>78.702246318560569</v>
      </c>
    </row>
    <row r="98" spans="1:37" x14ac:dyDescent="0.2">
      <c r="A98" s="1">
        <v>8948</v>
      </c>
      <c r="B98">
        <v>14896</v>
      </c>
      <c r="C98">
        <v>6</v>
      </c>
      <c r="D98" s="2">
        <v>13</v>
      </c>
      <c r="E98" t="str">
        <f>_xlfn.XLOOKUP(D98,names!$G$2:$G$62,names!$H$2:$H$62)</f>
        <v>Zonda Mellmoth</v>
      </c>
      <c r="F98" s="2">
        <v>4</v>
      </c>
      <c r="G98" t="str">
        <f>_xlfn.XLOOKUP(Sheet1!F98, names!$A$2:$A$54,names!$B$2:$B$54)</f>
        <v>Olimpia Yurasov</v>
      </c>
      <c r="H98" t="s">
        <v>681</v>
      </c>
      <c r="I98" t="s">
        <v>1</v>
      </c>
      <c r="J98">
        <v>0</v>
      </c>
      <c r="K98" t="s">
        <v>682</v>
      </c>
      <c r="L98" t="s">
        <v>683</v>
      </c>
      <c r="M98" t="s">
        <v>684</v>
      </c>
      <c r="N98">
        <v>283</v>
      </c>
      <c r="O98">
        <v>4.4911660777385158</v>
      </c>
      <c r="P98">
        <v>37.142857142857153</v>
      </c>
      <c r="Q98">
        <v>0.49823321554770322</v>
      </c>
      <c r="R98">
        <v>122</v>
      </c>
      <c r="S98">
        <v>95</v>
      </c>
      <c r="T98" t="s">
        <v>685</v>
      </c>
      <c r="U98" t="s">
        <v>686</v>
      </c>
      <c r="V98" t="s">
        <v>687</v>
      </c>
      <c r="W98">
        <v>95</v>
      </c>
      <c r="X98">
        <v>40.285714285714278</v>
      </c>
      <c r="Y98">
        <v>7.4285714285714288</v>
      </c>
      <c r="Z98">
        <v>1.0497813183356479</v>
      </c>
      <c r="AA98">
        <v>2.4285714285714279</v>
      </c>
      <c r="AB98">
        <v>1.857142857142857</v>
      </c>
      <c r="AC98">
        <v>5.8571428571428568</v>
      </c>
      <c r="AD98">
        <v>10.857142857142859</v>
      </c>
      <c r="AE98">
        <v>4</v>
      </c>
      <c r="AF98">
        <v>42.28</v>
      </c>
      <c r="AG98">
        <v>20</v>
      </c>
      <c r="AH98">
        <v>15</v>
      </c>
      <c r="AI98">
        <v>8.2849927849927854E-2</v>
      </c>
      <c r="AJ98">
        <v>0.41190716690716689</v>
      </c>
      <c r="AK98">
        <v>42.05655206446913</v>
      </c>
    </row>
    <row r="99" spans="1:37" x14ac:dyDescent="0.2">
      <c r="A99" s="1">
        <v>8953</v>
      </c>
      <c r="B99">
        <v>14901</v>
      </c>
      <c r="C99">
        <v>6</v>
      </c>
      <c r="D99" s="2">
        <v>14</v>
      </c>
      <c r="E99" t="str">
        <f>_xlfn.XLOOKUP(D99,names!$G$2:$G$62,names!$H$2:$H$62)</f>
        <v>De witt Bowick</v>
      </c>
      <c r="F99" s="2">
        <v>4</v>
      </c>
      <c r="G99" t="str">
        <f>_xlfn.XLOOKUP(Sheet1!F99, names!$A$2:$A$54,names!$B$2:$B$54)</f>
        <v>Olimpia Yurasov</v>
      </c>
      <c r="H99" t="s">
        <v>688</v>
      </c>
      <c r="I99" t="s">
        <v>1</v>
      </c>
      <c r="J99">
        <v>0</v>
      </c>
      <c r="K99" t="s">
        <v>689</v>
      </c>
      <c r="L99" t="s">
        <v>690</v>
      </c>
      <c r="M99" t="s">
        <v>691</v>
      </c>
      <c r="N99">
        <v>35</v>
      </c>
      <c r="O99">
        <v>4.7142857142857144</v>
      </c>
      <c r="P99">
        <v>10.66666666666667</v>
      </c>
      <c r="Q99">
        <v>0.82857142857142863</v>
      </c>
      <c r="R99">
        <v>14</v>
      </c>
      <c r="S99">
        <v>25</v>
      </c>
      <c r="T99" t="s">
        <v>692</v>
      </c>
      <c r="U99" t="s">
        <v>693</v>
      </c>
      <c r="V99" t="s">
        <v>694</v>
      </c>
      <c r="W99">
        <v>25</v>
      </c>
      <c r="X99">
        <v>11.66666666666667</v>
      </c>
      <c r="Y99">
        <v>4.333333333333333</v>
      </c>
      <c r="Z99">
        <v>1.699673171197595</v>
      </c>
      <c r="AA99">
        <v>2.333333333333333</v>
      </c>
      <c r="AB99">
        <v>0.66666666666666663</v>
      </c>
      <c r="AC99">
        <v>1.666666666666667</v>
      </c>
      <c r="AD99">
        <v>2.333333333333333</v>
      </c>
      <c r="AE99">
        <v>0</v>
      </c>
      <c r="AF99">
        <v>60.61</v>
      </c>
      <c r="AG99">
        <v>11</v>
      </c>
      <c r="AH99">
        <v>10.5</v>
      </c>
      <c r="AI99">
        <v>0.26833333333333331</v>
      </c>
      <c r="AJ99">
        <v>0.7205555555555555</v>
      </c>
      <c r="AK99">
        <v>26.667739980967191</v>
      </c>
    </row>
    <row r="100" spans="1:37" ht="16" customHeight="1" x14ac:dyDescent="0.2">
      <c r="A100" s="1">
        <v>8956</v>
      </c>
      <c r="B100">
        <v>14904</v>
      </c>
      <c r="C100">
        <v>6</v>
      </c>
      <c r="D100" s="2">
        <v>15</v>
      </c>
      <c r="E100" t="str">
        <f>_xlfn.XLOOKUP(D100,names!$G$2:$G$62,names!$H$2:$H$62)</f>
        <v>Delcina Hall-Gough</v>
      </c>
      <c r="F100" s="2">
        <v>4</v>
      </c>
      <c r="G100" t="str">
        <f>_xlfn.XLOOKUP(Sheet1!F100, names!$A$2:$A$54,names!$B$2:$B$54)</f>
        <v>Olimpia Yurasov</v>
      </c>
      <c r="H100" t="s">
        <v>695</v>
      </c>
      <c r="I100" t="s">
        <v>1</v>
      </c>
      <c r="J100">
        <v>0</v>
      </c>
      <c r="K100" t="s">
        <v>696</v>
      </c>
      <c r="L100" t="s">
        <v>697</v>
      </c>
      <c r="M100" t="s">
        <v>698</v>
      </c>
      <c r="N100">
        <v>238</v>
      </c>
      <c r="O100">
        <v>4.2184873949579833</v>
      </c>
      <c r="P100">
        <v>17.90909090909091</v>
      </c>
      <c r="Q100">
        <v>0.5714285714285714</v>
      </c>
      <c r="R100">
        <v>74</v>
      </c>
      <c r="S100">
        <v>103</v>
      </c>
      <c r="T100" t="s">
        <v>699</v>
      </c>
      <c r="U100" t="s">
        <v>700</v>
      </c>
      <c r="V100" t="s">
        <v>701</v>
      </c>
      <c r="W100">
        <v>103</v>
      </c>
      <c r="X100">
        <v>21.54545454545455</v>
      </c>
      <c r="Y100">
        <v>5.3636363636363633</v>
      </c>
      <c r="Z100">
        <v>3.0532464770448482</v>
      </c>
      <c r="AA100">
        <v>1.8181818181818179</v>
      </c>
      <c r="AB100">
        <v>0.90909090909090906</v>
      </c>
      <c r="AC100">
        <v>2.6363636363636358</v>
      </c>
      <c r="AD100">
        <v>6.2727272727272716</v>
      </c>
      <c r="AE100">
        <v>1</v>
      </c>
      <c r="AF100">
        <v>57.71</v>
      </c>
      <c r="AG100">
        <v>11</v>
      </c>
      <c r="AH100">
        <v>11.9</v>
      </c>
      <c r="AI100">
        <v>0.1286335403726708</v>
      </c>
      <c r="AJ100">
        <v>0.36649068322981371</v>
      </c>
      <c r="AK100">
        <v>32.474416745695073</v>
      </c>
    </row>
    <row r="101" spans="1:37" x14ac:dyDescent="0.2">
      <c r="A101" s="1">
        <v>8960</v>
      </c>
      <c r="B101">
        <v>14908</v>
      </c>
      <c r="C101">
        <v>6</v>
      </c>
      <c r="D101" s="2">
        <v>16</v>
      </c>
      <c r="E101" t="str">
        <f>_xlfn.XLOOKUP(D101,names!$G$2:$G$62,names!$H$2:$H$62)</f>
        <v>Janie Gyford</v>
      </c>
      <c r="F101" s="2">
        <v>4</v>
      </c>
      <c r="G101" t="str">
        <f>_xlfn.XLOOKUP(Sheet1!F101, names!$A$2:$A$54,names!$B$2:$B$54)</f>
        <v>Olimpia Yurasov</v>
      </c>
      <c r="H101" t="s">
        <v>702</v>
      </c>
      <c r="I101" t="s">
        <v>1</v>
      </c>
      <c r="J101">
        <v>0</v>
      </c>
      <c r="K101" t="s">
        <v>703</v>
      </c>
      <c r="L101" t="s">
        <v>704</v>
      </c>
      <c r="M101" t="s">
        <v>705</v>
      </c>
      <c r="N101">
        <v>178</v>
      </c>
      <c r="O101">
        <v>4.1853932584269664</v>
      </c>
      <c r="P101">
        <v>13.27272727272727</v>
      </c>
      <c r="Q101">
        <v>0.601123595505618</v>
      </c>
      <c r="R101">
        <v>58</v>
      </c>
      <c r="S101">
        <v>79</v>
      </c>
      <c r="T101" t="s">
        <v>706</v>
      </c>
      <c r="U101" t="s">
        <v>707</v>
      </c>
      <c r="V101" t="s">
        <v>708</v>
      </c>
      <c r="W101">
        <v>79</v>
      </c>
      <c r="X101">
        <v>16.09090909090909</v>
      </c>
      <c r="Y101">
        <v>4.4545454545454541</v>
      </c>
      <c r="Z101">
        <v>2.0164611829835302</v>
      </c>
      <c r="AA101">
        <v>1.454545454545455</v>
      </c>
      <c r="AB101">
        <v>0.36363636363636359</v>
      </c>
      <c r="AC101">
        <v>2.3636363636363642</v>
      </c>
      <c r="AD101">
        <v>4.1818181818181817</v>
      </c>
      <c r="AE101">
        <v>1</v>
      </c>
      <c r="AF101">
        <v>77.03</v>
      </c>
      <c r="AG101">
        <v>8</v>
      </c>
      <c r="AH101">
        <v>9.3000000000000007</v>
      </c>
      <c r="AI101">
        <v>6.760025062656641E-2</v>
      </c>
      <c r="AJ101">
        <v>0.42127819548872181</v>
      </c>
      <c r="AK101">
        <v>29.381507569911491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B282B-8A8C-5C4D-A54D-8969DEB7CA1B}">
  <dimension ref="A1:P133"/>
  <sheetViews>
    <sheetView workbookViewId="0">
      <selection activeCell="H2" sqref="H2"/>
    </sheetView>
  </sheetViews>
  <sheetFormatPr baseColWidth="10" defaultRowHeight="16" x14ac:dyDescent="0.2"/>
  <sheetData>
    <row r="1" spans="1:16" x14ac:dyDescent="0.2">
      <c r="A1" t="s">
        <v>711</v>
      </c>
      <c r="B1" t="s">
        <v>712</v>
      </c>
      <c r="C1" t="s">
        <v>1306</v>
      </c>
      <c r="D1" t="s">
        <v>1307</v>
      </c>
      <c r="G1" t="s">
        <v>709</v>
      </c>
      <c r="H1" t="s">
        <v>710</v>
      </c>
      <c r="I1" t="s">
        <v>1044</v>
      </c>
      <c r="J1" t="s">
        <v>1045</v>
      </c>
      <c r="K1" t="s">
        <v>734</v>
      </c>
      <c r="L1" t="s">
        <v>735</v>
      </c>
      <c r="M1" t="s">
        <v>736</v>
      </c>
      <c r="N1" t="s">
        <v>737</v>
      </c>
      <c r="O1" t="s">
        <v>738</v>
      </c>
      <c r="P1" t="s">
        <v>739</v>
      </c>
    </row>
    <row r="2" spans="1:16" x14ac:dyDescent="0.2">
      <c r="A2">
        <v>1</v>
      </c>
      <c r="B2" t="str">
        <f>_xlfn.CONCAT(C2, " ", D2)</f>
        <v>Celie Stevani</v>
      </c>
      <c r="C2" t="s">
        <v>1046</v>
      </c>
      <c r="D2" t="s">
        <v>1047</v>
      </c>
      <c r="G2">
        <v>1</v>
      </c>
      <c r="H2" t="str">
        <f>_xlfn.CONCAT(I2," ", J2)</f>
        <v>Leora Roakes</v>
      </c>
      <c r="I2" t="s">
        <v>740</v>
      </c>
      <c r="J2" t="s">
        <v>741</v>
      </c>
      <c r="K2">
        <v>16</v>
      </c>
      <c r="L2" t="s">
        <v>742</v>
      </c>
      <c r="M2" t="s">
        <v>743</v>
      </c>
      <c r="N2">
        <v>3.49</v>
      </c>
      <c r="O2" t="s">
        <v>744</v>
      </c>
      <c r="P2" t="s">
        <v>745</v>
      </c>
    </row>
    <row r="3" spans="1:16" x14ac:dyDescent="0.2">
      <c r="A3">
        <v>2</v>
      </c>
      <c r="B3" t="str">
        <f t="shared" ref="B3:B66" si="0">_xlfn.CONCAT(C3, " ", D3)</f>
        <v>Daffy Balas</v>
      </c>
      <c r="C3" t="s">
        <v>1048</v>
      </c>
      <c r="D3" t="s">
        <v>1049</v>
      </c>
      <c r="G3">
        <v>2</v>
      </c>
      <c r="H3" t="str">
        <f t="shared" ref="H3:H62" si="1">_xlfn.CONCAT(I3," ", J3)</f>
        <v>Lula Furzey</v>
      </c>
      <c r="I3" t="s">
        <v>746</v>
      </c>
      <c r="J3" t="s">
        <v>747</v>
      </c>
      <c r="K3">
        <v>14</v>
      </c>
      <c r="L3" t="s">
        <v>748</v>
      </c>
      <c r="M3" t="s">
        <v>749</v>
      </c>
      <c r="N3">
        <v>3.56</v>
      </c>
      <c r="O3" t="s">
        <v>750</v>
      </c>
      <c r="P3" t="s">
        <v>751</v>
      </c>
    </row>
    <row r="4" spans="1:16" x14ac:dyDescent="0.2">
      <c r="A4">
        <v>3</v>
      </c>
      <c r="B4" t="str">
        <f t="shared" si="0"/>
        <v>Jobyna Wilcott</v>
      </c>
      <c r="C4" t="s">
        <v>1050</v>
      </c>
      <c r="D4" t="s">
        <v>1051</v>
      </c>
      <c r="G4">
        <v>3</v>
      </c>
      <c r="H4" t="str">
        <f t="shared" si="1"/>
        <v>Remus Duignan</v>
      </c>
      <c r="I4" t="s">
        <v>752</v>
      </c>
      <c r="J4" t="s">
        <v>753</v>
      </c>
      <c r="K4">
        <v>17</v>
      </c>
      <c r="L4" t="s">
        <v>754</v>
      </c>
      <c r="M4" t="s">
        <v>755</v>
      </c>
      <c r="N4">
        <v>2.97</v>
      </c>
      <c r="O4" t="s">
        <v>756</v>
      </c>
      <c r="P4" t="s">
        <v>757</v>
      </c>
    </row>
    <row r="5" spans="1:16" x14ac:dyDescent="0.2">
      <c r="A5">
        <v>4</v>
      </c>
      <c r="B5" t="str">
        <f t="shared" si="0"/>
        <v>Olimpia Yurasov</v>
      </c>
      <c r="C5" t="s">
        <v>1052</v>
      </c>
      <c r="D5" t="s">
        <v>1053</v>
      </c>
      <c r="G5">
        <v>4</v>
      </c>
      <c r="H5" t="str">
        <f t="shared" si="1"/>
        <v>Teresita Laguerre</v>
      </c>
      <c r="I5" t="s">
        <v>758</v>
      </c>
      <c r="J5" t="s">
        <v>759</v>
      </c>
      <c r="K5">
        <v>11</v>
      </c>
      <c r="L5" t="s">
        <v>760</v>
      </c>
      <c r="M5" t="s">
        <v>761</v>
      </c>
      <c r="N5">
        <v>3.95</v>
      </c>
      <c r="O5" t="s">
        <v>762</v>
      </c>
      <c r="P5" t="s">
        <v>763</v>
      </c>
    </row>
    <row r="6" spans="1:16" x14ac:dyDescent="0.2">
      <c r="A6">
        <v>5</v>
      </c>
      <c r="B6" t="str">
        <f t="shared" si="0"/>
        <v>Virgie Mawer</v>
      </c>
      <c r="C6" t="s">
        <v>1054</v>
      </c>
      <c r="D6" t="s">
        <v>1055</v>
      </c>
      <c r="G6">
        <v>5</v>
      </c>
      <c r="H6" t="str">
        <f t="shared" si="1"/>
        <v>Kerstin Brookesbie</v>
      </c>
      <c r="I6" t="s">
        <v>764</v>
      </c>
      <c r="J6" t="s">
        <v>765</v>
      </c>
      <c r="K6">
        <v>17</v>
      </c>
      <c r="L6" t="s">
        <v>766</v>
      </c>
      <c r="M6" t="s">
        <v>761</v>
      </c>
      <c r="N6">
        <v>3.78</v>
      </c>
      <c r="O6" t="s">
        <v>767</v>
      </c>
      <c r="P6" t="s">
        <v>768</v>
      </c>
    </row>
    <row r="7" spans="1:16" x14ac:dyDescent="0.2">
      <c r="A7">
        <v>6</v>
      </c>
      <c r="B7" t="str">
        <f t="shared" si="0"/>
        <v>Yale Kinnear</v>
      </c>
      <c r="C7" t="s">
        <v>1056</v>
      </c>
      <c r="D7" t="s">
        <v>1057</v>
      </c>
      <c r="G7">
        <v>6</v>
      </c>
      <c r="H7" t="str">
        <f t="shared" si="1"/>
        <v>Fulton Turbayne</v>
      </c>
      <c r="I7" t="s">
        <v>769</v>
      </c>
      <c r="J7" t="s">
        <v>770</v>
      </c>
      <c r="K7">
        <v>15</v>
      </c>
      <c r="L7" t="s">
        <v>771</v>
      </c>
      <c r="M7" t="s">
        <v>755</v>
      </c>
      <c r="N7">
        <v>3.98</v>
      </c>
      <c r="O7" t="s">
        <v>772</v>
      </c>
      <c r="P7" t="s">
        <v>773</v>
      </c>
    </row>
    <row r="8" spans="1:16" x14ac:dyDescent="0.2">
      <c r="A8">
        <v>7</v>
      </c>
      <c r="B8" t="str">
        <f t="shared" si="0"/>
        <v>Mariann Brackpool</v>
      </c>
      <c r="C8" t="s">
        <v>1058</v>
      </c>
      <c r="D8" t="s">
        <v>1059</v>
      </c>
      <c r="G8">
        <v>7</v>
      </c>
      <c r="H8" t="str">
        <f t="shared" si="1"/>
        <v>Sigmund Trounson</v>
      </c>
      <c r="I8" t="s">
        <v>774</v>
      </c>
      <c r="J8" t="s">
        <v>775</v>
      </c>
      <c r="K8">
        <v>14</v>
      </c>
      <c r="L8" t="s">
        <v>776</v>
      </c>
      <c r="M8" t="s">
        <v>755</v>
      </c>
      <c r="N8">
        <v>2.0299999999999998</v>
      </c>
      <c r="O8" t="s">
        <v>777</v>
      </c>
      <c r="P8" t="s">
        <v>778</v>
      </c>
    </row>
    <row r="9" spans="1:16" x14ac:dyDescent="0.2">
      <c r="A9">
        <v>8</v>
      </c>
      <c r="B9" t="str">
        <f t="shared" si="0"/>
        <v>Shaine Roz</v>
      </c>
      <c r="C9" t="s">
        <v>1060</v>
      </c>
      <c r="D9" t="s">
        <v>1061</v>
      </c>
      <c r="G9">
        <v>8</v>
      </c>
      <c r="H9" t="str">
        <f t="shared" si="1"/>
        <v>Ania Merali</v>
      </c>
      <c r="I9" t="s">
        <v>779</v>
      </c>
      <c r="J9" t="s">
        <v>780</v>
      </c>
      <c r="K9">
        <v>12</v>
      </c>
      <c r="L9" t="s">
        <v>781</v>
      </c>
      <c r="M9" t="s">
        <v>743</v>
      </c>
      <c r="N9">
        <v>1.05</v>
      </c>
      <c r="O9" t="s">
        <v>782</v>
      </c>
      <c r="P9" t="s">
        <v>783</v>
      </c>
    </row>
    <row r="10" spans="1:16" x14ac:dyDescent="0.2">
      <c r="A10">
        <v>9</v>
      </c>
      <c r="B10" t="str">
        <f t="shared" si="0"/>
        <v>Nikki Tuffrey</v>
      </c>
      <c r="C10" t="s">
        <v>1062</v>
      </c>
      <c r="D10" t="s">
        <v>1063</v>
      </c>
      <c r="G10">
        <v>9</v>
      </c>
      <c r="H10" t="str">
        <f t="shared" si="1"/>
        <v>Bancroft Houseago</v>
      </c>
      <c r="I10" t="s">
        <v>784</v>
      </c>
      <c r="J10" t="s">
        <v>785</v>
      </c>
      <c r="K10">
        <v>11</v>
      </c>
      <c r="L10" t="s">
        <v>786</v>
      </c>
      <c r="M10" t="s">
        <v>743</v>
      </c>
      <c r="N10">
        <v>1.6</v>
      </c>
      <c r="O10" t="s">
        <v>787</v>
      </c>
      <c r="P10" t="s">
        <v>788</v>
      </c>
    </row>
    <row r="11" spans="1:16" x14ac:dyDescent="0.2">
      <c r="A11">
        <v>10</v>
      </c>
      <c r="B11" t="str">
        <f t="shared" si="0"/>
        <v>Barbara-anne Hourston</v>
      </c>
      <c r="C11" t="s">
        <v>1064</v>
      </c>
      <c r="D11" t="s">
        <v>1065</v>
      </c>
      <c r="G11">
        <v>10</v>
      </c>
      <c r="H11" t="str">
        <f t="shared" si="1"/>
        <v>Allissa MacNab</v>
      </c>
      <c r="I11" t="s">
        <v>789</v>
      </c>
      <c r="J11" t="s">
        <v>790</v>
      </c>
      <c r="K11">
        <v>14</v>
      </c>
      <c r="L11" t="s">
        <v>791</v>
      </c>
      <c r="M11" t="s">
        <v>761</v>
      </c>
      <c r="N11">
        <v>3.46</v>
      </c>
      <c r="O11" t="s">
        <v>792</v>
      </c>
      <c r="P11" t="s">
        <v>793</v>
      </c>
    </row>
    <row r="12" spans="1:16" x14ac:dyDescent="0.2">
      <c r="A12">
        <v>11</v>
      </c>
      <c r="B12" t="str">
        <f t="shared" si="0"/>
        <v>Kinny Skrzynski</v>
      </c>
      <c r="C12" t="s">
        <v>1066</v>
      </c>
      <c r="D12" t="s">
        <v>1067</v>
      </c>
      <c r="G12">
        <v>11</v>
      </c>
      <c r="H12" t="str">
        <f t="shared" si="1"/>
        <v>Kristos Bakhrushin</v>
      </c>
      <c r="I12" t="s">
        <v>794</v>
      </c>
      <c r="J12" t="s">
        <v>795</v>
      </c>
      <c r="K12">
        <v>11</v>
      </c>
      <c r="L12" t="s">
        <v>796</v>
      </c>
      <c r="M12" t="s">
        <v>743</v>
      </c>
      <c r="N12">
        <v>2.5</v>
      </c>
      <c r="O12" t="s">
        <v>797</v>
      </c>
      <c r="P12" t="s">
        <v>798</v>
      </c>
    </row>
    <row r="13" spans="1:16" x14ac:dyDescent="0.2">
      <c r="A13">
        <v>12</v>
      </c>
      <c r="B13" t="str">
        <f t="shared" si="0"/>
        <v>Tiffie Learmount</v>
      </c>
      <c r="C13" t="s">
        <v>1068</v>
      </c>
      <c r="D13" t="s">
        <v>1069</v>
      </c>
      <c r="G13">
        <v>12</v>
      </c>
      <c r="H13" t="str">
        <f t="shared" si="1"/>
        <v>Alyson Daventry</v>
      </c>
      <c r="I13" t="s">
        <v>799</v>
      </c>
      <c r="J13" t="s">
        <v>800</v>
      </c>
      <c r="K13">
        <v>13</v>
      </c>
      <c r="L13" t="s">
        <v>801</v>
      </c>
      <c r="M13" t="s">
        <v>761</v>
      </c>
      <c r="N13">
        <v>1.61</v>
      </c>
      <c r="O13" t="s">
        <v>802</v>
      </c>
      <c r="P13" t="s">
        <v>803</v>
      </c>
    </row>
    <row r="14" spans="1:16" x14ac:dyDescent="0.2">
      <c r="A14">
        <v>13</v>
      </c>
      <c r="B14" t="str">
        <f t="shared" si="0"/>
        <v>Antonia Crofts</v>
      </c>
      <c r="C14" t="s">
        <v>1070</v>
      </c>
      <c r="D14" t="s">
        <v>1071</v>
      </c>
      <c r="G14">
        <v>13</v>
      </c>
      <c r="H14" t="str">
        <f t="shared" si="1"/>
        <v>Zonda Mellmoth</v>
      </c>
      <c r="I14" t="s">
        <v>804</v>
      </c>
      <c r="J14" t="s">
        <v>805</v>
      </c>
      <c r="K14">
        <v>14</v>
      </c>
      <c r="L14" t="s">
        <v>806</v>
      </c>
      <c r="M14" t="s">
        <v>755</v>
      </c>
      <c r="N14">
        <v>2.34</v>
      </c>
      <c r="O14" t="s">
        <v>807</v>
      </c>
      <c r="P14" t="s">
        <v>808</v>
      </c>
    </row>
    <row r="15" spans="1:16" x14ac:dyDescent="0.2">
      <c r="A15">
        <v>14</v>
      </c>
      <c r="B15" t="str">
        <f t="shared" si="0"/>
        <v>Leland Cristofolo</v>
      </c>
      <c r="C15" t="s">
        <v>1072</v>
      </c>
      <c r="D15" t="s">
        <v>1073</v>
      </c>
      <c r="G15">
        <v>14</v>
      </c>
      <c r="H15" t="str">
        <f t="shared" si="1"/>
        <v>De witt Bowick</v>
      </c>
      <c r="I15" t="s">
        <v>809</v>
      </c>
      <c r="J15" t="s">
        <v>810</v>
      </c>
      <c r="K15">
        <v>15</v>
      </c>
      <c r="L15" t="s">
        <v>811</v>
      </c>
      <c r="M15" t="s">
        <v>755</v>
      </c>
      <c r="N15">
        <v>3.07</v>
      </c>
      <c r="O15" t="s">
        <v>812</v>
      </c>
      <c r="P15" t="s">
        <v>813</v>
      </c>
    </row>
    <row r="16" spans="1:16" x14ac:dyDescent="0.2">
      <c r="A16">
        <v>15</v>
      </c>
      <c r="B16" t="str">
        <f t="shared" si="0"/>
        <v>Greer Spurier</v>
      </c>
      <c r="C16" t="s">
        <v>1074</v>
      </c>
      <c r="D16" t="s">
        <v>1075</v>
      </c>
      <c r="G16">
        <v>15</v>
      </c>
      <c r="H16" t="str">
        <f t="shared" si="1"/>
        <v>Delcina Hall-Gough</v>
      </c>
      <c r="I16" t="s">
        <v>814</v>
      </c>
      <c r="J16" t="s">
        <v>815</v>
      </c>
      <c r="K16">
        <v>16</v>
      </c>
      <c r="L16" t="s">
        <v>816</v>
      </c>
      <c r="M16" t="s">
        <v>817</v>
      </c>
      <c r="N16">
        <v>1.42</v>
      </c>
      <c r="O16" t="s">
        <v>818</v>
      </c>
      <c r="P16" t="s">
        <v>819</v>
      </c>
    </row>
    <row r="17" spans="1:16" x14ac:dyDescent="0.2">
      <c r="A17">
        <v>16</v>
      </c>
      <c r="B17" t="str">
        <f t="shared" si="0"/>
        <v>Lotti Turle</v>
      </c>
      <c r="C17" t="s">
        <v>1076</v>
      </c>
      <c r="D17" t="s">
        <v>1077</v>
      </c>
      <c r="G17">
        <v>16</v>
      </c>
      <c r="H17" t="str">
        <f t="shared" si="1"/>
        <v>Janie Gyford</v>
      </c>
      <c r="I17" t="s">
        <v>820</v>
      </c>
      <c r="J17" t="s">
        <v>821</v>
      </c>
      <c r="K17">
        <v>16</v>
      </c>
      <c r="L17" t="s">
        <v>822</v>
      </c>
      <c r="M17" t="s">
        <v>749</v>
      </c>
      <c r="N17">
        <v>2.14</v>
      </c>
      <c r="O17" t="s">
        <v>823</v>
      </c>
      <c r="P17" t="s">
        <v>824</v>
      </c>
    </row>
    <row r="18" spans="1:16" x14ac:dyDescent="0.2">
      <c r="A18">
        <v>17</v>
      </c>
      <c r="B18" t="str">
        <f t="shared" si="0"/>
        <v>Cathrin Tremain</v>
      </c>
      <c r="C18" t="s">
        <v>1078</v>
      </c>
      <c r="D18" t="s">
        <v>1079</v>
      </c>
      <c r="G18">
        <v>17</v>
      </c>
      <c r="H18" t="str">
        <f t="shared" si="1"/>
        <v>Gustavo Collister</v>
      </c>
      <c r="I18" t="s">
        <v>825</v>
      </c>
      <c r="J18" t="s">
        <v>826</v>
      </c>
      <c r="K18">
        <v>12</v>
      </c>
      <c r="L18" t="s">
        <v>827</v>
      </c>
      <c r="M18" t="s">
        <v>749</v>
      </c>
      <c r="N18">
        <v>2.5099999999999998</v>
      </c>
      <c r="O18" t="s">
        <v>828</v>
      </c>
      <c r="P18" t="s">
        <v>829</v>
      </c>
    </row>
    <row r="19" spans="1:16" x14ac:dyDescent="0.2">
      <c r="A19">
        <v>18</v>
      </c>
      <c r="B19" t="str">
        <f t="shared" si="0"/>
        <v>Dolf Shard</v>
      </c>
      <c r="C19" t="s">
        <v>1080</v>
      </c>
      <c r="D19" t="s">
        <v>1081</v>
      </c>
      <c r="G19">
        <v>18</v>
      </c>
      <c r="H19" t="str">
        <f t="shared" si="1"/>
        <v>Jeannette Riba</v>
      </c>
      <c r="I19" t="s">
        <v>830</v>
      </c>
      <c r="J19" t="s">
        <v>831</v>
      </c>
      <c r="K19">
        <v>18</v>
      </c>
      <c r="L19" t="s">
        <v>832</v>
      </c>
      <c r="M19" t="s">
        <v>761</v>
      </c>
      <c r="N19">
        <v>3.19</v>
      </c>
      <c r="O19" t="s">
        <v>833</v>
      </c>
      <c r="P19" t="s">
        <v>834</v>
      </c>
    </row>
    <row r="20" spans="1:16" x14ac:dyDescent="0.2">
      <c r="A20">
        <v>19</v>
      </c>
      <c r="B20" t="str">
        <f t="shared" si="0"/>
        <v>Rand Sturrock</v>
      </c>
      <c r="C20" t="s">
        <v>1082</v>
      </c>
      <c r="D20" t="s">
        <v>1083</v>
      </c>
      <c r="G20">
        <v>19</v>
      </c>
      <c r="H20" t="str">
        <f t="shared" si="1"/>
        <v>Gracia Adamov</v>
      </c>
      <c r="I20" t="s">
        <v>835</v>
      </c>
      <c r="J20" t="s">
        <v>836</v>
      </c>
      <c r="K20">
        <v>14</v>
      </c>
      <c r="L20" t="s">
        <v>837</v>
      </c>
      <c r="M20" t="s">
        <v>817</v>
      </c>
      <c r="N20">
        <v>2.4</v>
      </c>
      <c r="O20" t="s">
        <v>838</v>
      </c>
      <c r="P20" t="s">
        <v>839</v>
      </c>
    </row>
    <row r="21" spans="1:16" x14ac:dyDescent="0.2">
      <c r="A21">
        <v>20</v>
      </c>
      <c r="B21" t="str">
        <f t="shared" si="0"/>
        <v>Gillie Mallam</v>
      </c>
      <c r="C21" t="s">
        <v>1084</v>
      </c>
      <c r="D21" t="s">
        <v>1085</v>
      </c>
      <c r="G21">
        <v>20</v>
      </c>
      <c r="H21" t="str">
        <f t="shared" si="1"/>
        <v>Dyanna Nesbeth</v>
      </c>
      <c r="I21" t="s">
        <v>840</v>
      </c>
      <c r="J21" t="s">
        <v>841</v>
      </c>
      <c r="K21">
        <v>15</v>
      </c>
      <c r="L21" t="s">
        <v>842</v>
      </c>
      <c r="M21" t="s">
        <v>817</v>
      </c>
      <c r="N21">
        <v>3.21</v>
      </c>
      <c r="O21" t="s">
        <v>843</v>
      </c>
      <c r="P21" t="s">
        <v>844</v>
      </c>
    </row>
    <row r="22" spans="1:16" x14ac:dyDescent="0.2">
      <c r="A22">
        <v>21</v>
      </c>
      <c r="B22" t="str">
        <f t="shared" si="0"/>
        <v>Bondie Gravie</v>
      </c>
      <c r="C22" t="s">
        <v>1086</v>
      </c>
      <c r="D22" t="s">
        <v>1087</v>
      </c>
      <c r="G22">
        <v>21</v>
      </c>
      <c r="H22" t="str">
        <f t="shared" si="1"/>
        <v>Hurley Danser</v>
      </c>
      <c r="I22" t="s">
        <v>845</v>
      </c>
      <c r="J22" t="s">
        <v>846</v>
      </c>
      <c r="K22">
        <v>16</v>
      </c>
      <c r="L22" t="s">
        <v>847</v>
      </c>
      <c r="M22" t="s">
        <v>761</v>
      </c>
      <c r="N22">
        <v>3.76</v>
      </c>
      <c r="O22" t="s">
        <v>848</v>
      </c>
      <c r="P22" t="s">
        <v>849</v>
      </c>
    </row>
    <row r="23" spans="1:16" x14ac:dyDescent="0.2">
      <c r="A23">
        <v>22</v>
      </c>
      <c r="B23" t="str">
        <f t="shared" si="0"/>
        <v>Ludovico Game</v>
      </c>
      <c r="C23" t="s">
        <v>1088</v>
      </c>
      <c r="D23" t="s">
        <v>1089</v>
      </c>
      <c r="G23">
        <v>22</v>
      </c>
      <c r="H23" t="str">
        <f t="shared" si="1"/>
        <v>Mariel Pletts</v>
      </c>
      <c r="I23" t="s">
        <v>850</v>
      </c>
      <c r="J23" t="s">
        <v>851</v>
      </c>
      <c r="K23">
        <v>17</v>
      </c>
      <c r="L23" t="s">
        <v>852</v>
      </c>
      <c r="M23" t="s">
        <v>761</v>
      </c>
      <c r="N23">
        <v>2.67</v>
      </c>
      <c r="O23" t="s">
        <v>853</v>
      </c>
      <c r="P23" t="s">
        <v>854</v>
      </c>
    </row>
    <row r="24" spans="1:16" x14ac:dyDescent="0.2">
      <c r="A24">
        <v>23</v>
      </c>
      <c r="B24" t="str">
        <f t="shared" si="0"/>
        <v>Charmain Cordes</v>
      </c>
      <c r="C24" t="s">
        <v>1090</v>
      </c>
      <c r="D24" t="s">
        <v>1091</v>
      </c>
      <c r="G24">
        <v>23</v>
      </c>
      <c r="H24" t="str">
        <f t="shared" si="1"/>
        <v>Beaufort Hebbron</v>
      </c>
      <c r="I24" t="s">
        <v>855</v>
      </c>
      <c r="J24" t="s">
        <v>856</v>
      </c>
      <c r="K24">
        <v>14</v>
      </c>
      <c r="L24" t="s">
        <v>857</v>
      </c>
      <c r="M24" t="s">
        <v>749</v>
      </c>
      <c r="N24">
        <v>2.7</v>
      </c>
      <c r="O24" t="s">
        <v>858</v>
      </c>
      <c r="P24" t="s">
        <v>859</v>
      </c>
    </row>
    <row r="25" spans="1:16" x14ac:dyDescent="0.2">
      <c r="A25">
        <v>24</v>
      </c>
      <c r="B25" t="str">
        <f t="shared" si="0"/>
        <v>Rosaleen Tissiman</v>
      </c>
      <c r="C25" t="s">
        <v>932</v>
      </c>
      <c r="D25" t="s">
        <v>1092</v>
      </c>
      <c r="G25">
        <v>24</v>
      </c>
      <c r="H25" t="str">
        <f t="shared" si="1"/>
        <v>Alexia Byres</v>
      </c>
      <c r="I25" t="s">
        <v>860</v>
      </c>
      <c r="J25" t="s">
        <v>861</v>
      </c>
      <c r="K25">
        <v>14</v>
      </c>
      <c r="L25" t="s">
        <v>862</v>
      </c>
      <c r="M25" t="s">
        <v>817</v>
      </c>
      <c r="N25">
        <v>2.4</v>
      </c>
      <c r="O25" t="s">
        <v>863</v>
      </c>
      <c r="P25" t="s">
        <v>864</v>
      </c>
    </row>
    <row r="26" spans="1:16" x14ac:dyDescent="0.2">
      <c r="A26">
        <v>25</v>
      </c>
      <c r="B26" t="str">
        <f t="shared" si="0"/>
        <v>Anson Ayscough</v>
      </c>
      <c r="C26" t="s">
        <v>1093</v>
      </c>
      <c r="D26" t="s">
        <v>1094</v>
      </c>
      <c r="G26">
        <v>25</v>
      </c>
      <c r="H26" t="str">
        <f t="shared" si="1"/>
        <v>Magdalena Coite</v>
      </c>
      <c r="I26" t="s">
        <v>865</v>
      </c>
      <c r="J26" t="s">
        <v>866</v>
      </c>
      <c r="K26">
        <v>15</v>
      </c>
      <c r="L26" t="s">
        <v>867</v>
      </c>
      <c r="M26" t="s">
        <v>749</v>
      </c>
      <c r="N26">
        <v>3.37</v>
      </c>
      <c r="O26" t="s">
        <v>868</v>
      </c>
      <c r="P26" t="s">
        <v>869</v>
      </c>
    </row>
    <row r="27" spans="1:16" x14ac:dyDescent="0.2">
      <c r="A27">
        <v>26</v>
      </c>
      <c r="B27" t="str">
        <f t="shared" si="0"/>
        <v>Nikolia Ilyushkin</v>
      </c>
      <c r="C27" t="s">
        <v>1095</v>
      </c>
      <c r="D27" t="s">
        <v>1096</v>
      </c>
      <c r="G27">
        <v>26</v>
      </c>
      <c r="H27" t="str">
        <f t="shared" si="1"/>
        <v>Chrissie Helm</v>
      </c>
      <c r="I27" t="s">
        <v>870</v>
      </c>
      <c r="J27" t="s">
        <v>871</v>
      </c>
      <c r="K27">
        <v>11</v>
      </c>
      <c r="L27" t="s">
        <v>872</v>
      </c>
      <c r="M27" t="s">
        <v>755</v>
      </c>
      <c r="N27">
        <v>1.06</v>
      </c>
      <c r="O27" t="s">
        <v>873</v>
      </c>
      <c r="P27" t="s">
        <v>874</v>
      </c>
    </row>
    <row r="28" spans="1:16" x14ac:dyDescent="0.2">
      <c r="A28">
        <v>27</v>
      </c>
      <c r="B28" t="str">
        <f t="shared" si="0"/>
        <v>Reeva Ferenczy</v>
      </c>
      <c r="C28" t="s">
        <v>1097</v>
      </c>
      <c r="D28" t="s">
        <v>1098</v>
      </c>
      <c r="G28">
        <v>27</v>
      </c>
      <c r="H28" t="str">
        <f t="shared" si="1"/>
        <v>Hetti Finnick</v>
      </c>
      <c r="I28" t="s">
        <v>875</v>
      </c>
      <c r="J28" t="s">
        <v>876</v>
      </c>
      <c r="K28">
        <v>14</v>
      </c>
      <c r="L28" t="s">
        <v>877</v>
      </c>
      <c r="M28" t="s">
        <v>743</v>
      </c>
      <c r="N28">
        <v>1.25</v>
      </c>
      <c r="O28" t="s">
        <v>878</v>
      </c>
      <c r="P28" t="s">
        <v>879</v>
      </c>
    </row>
    <row r="29" spans="1:16" x14ac:dyDescent="0.2">
      <c r="A29">
        <v>28</v>
      </c>
      <c r="B29" t="str">
        <f t="shared" si="0"/>
        <v>Brett Reinhart</v>
      </c>
      <c r="C29" t="s">
        <v>1099</v>
      </c>
      <c r="D29" t="s">
        <v>1100</v>
      </c>
      <c r="G29">
        <v>28</v>
      </c>
      <c r="H29" t="str">
        <f t="shared" si="1"/>
        <v>Uriah Postle</v>
      </c>
      <c r="I29" t="s">
        <v>880</v>
      </c>
      <c r="J29" t="s">
        <v>881</v>
      </c>
      <c r="K29">
        <v>14</v>
      </c>
      <c r="L29" t="s">
        <v>882</v>
      </c>
      <c r="M29" t="s">
        <v>755</v>
      </c>
      <c r="N29">
        <v>3.5</v>
      </c>
      <c r="O29" t="s">
        <v>767</v>
      </c>
      <c r="P29" t="s">
        <v>883</v>
      </c>
    </row>
    <row r="30" spans="1:16" x14ac:dyDescent="0.2">
      <c r="A30">
        <v>29</v>
      </c>
      <c r="B30" t="str">
        <f t="shared" si="0"/>
        <v>Micky Milby</v>
      </c>
      <c r="C30" t="s">
        <v>1101</v>
      </c>
      <c r="D30" t="s">
        <v>1102</v>
      </c>
      <c r="G30">
        <v>29</v>
      </c>
      <c r="H30" t="str">
        <f t="shared" si="1"/>
        <v>Harlie Titcombe</v>
      </c>
      <c r="I30" t="s">
        <v>884</v>
      </c>
      <c r="J30" t="s">
        <v>885</v>
      </c>
      <c r="K30">
        <v>14</v>
      </c>
      <c r="L30" t="s">
        <v>886</v>
      </c>
      <c r="M30" t="s">
        <v>761</v>
      </c>
      <c r="N30">
        <v>1.93</v>
      </c>
      <c r="O30" t="s">
        <v>887</v>
      </c>
      <c r="P30" t="s">
        <v>888</v>
      </c>
    </row>
    <row r="31" spans="1:16" x14ac:dyDescent="0.2">
      <c r="A31">
        <v>30</v>
      </c>
      <c r="B31" t="str">
        <f t="shared" si="0"/>
        <v>Ninnetta McCarron</v>
      </c>
      <c r="C31" t="s">
        <v>1103</v>
      </c>
      <c r="D31" t="s">
        <v>1104</v>
      </c>
      <c r="G31">
        <v>30</v>
      </c>
      <c r="H31" t="str">
        <f t="shared" si="1"/>
        <v>Ilysa Sanja</v>
      </c>
      <c r="I31" t="s">
        <v>889</v>
      </c>
      <c r="J31" t="s">
        <v>890</v>
      </c>
      <c r="K31">
        <v>12</v>
      </c>
      <c r="L31" t="s">
        <v>891</v>
      </c>
      <c r="M31" t="s">
        <v>749</v>
      </c>
      <c r="N31">
        <v>1.84</v>
      </c>
      <c r="O31" t="s">
        <v>892</v>
      </c>
      <c r="P31" t="s">
        <v>893</v>
      </c>
    </row>
    <row r="32" spans="1:16" x14ac:dyDescent="0.2">
      <c r="A32">
        <v>31</v>
      </c>
      <c r="B32" t="str">
        <f t="shared" si="0"/>
        <v>Milton Hallford</v>
      </c>
      <c r="C32" t="s">
        <v>1105</v>
      </c>
      <c r="D32" t="s">
        <v>1106</v>
      </c>
      <c r="G32">
        <v>31</v>
      </c>
      <c r="H32" t="str">
        <f t="shared" si="1"/>
        <v>Cullen Revell</v>
      </c>
      <c r="I32" t="s">
        <v>894</v>
      </c>
      <c r="J32" t="s">
        <v>895</v>
      </c>
      <c r="K32">
        <v>12</v>
      </c>
      <c r="L32" t="s">
        <v>896</v>
      </c>
      <c r="M32" t="s">
        <v>755</v>
      </c>
      <c r="N32">
        <v>2.62</v>
      </c>
      <c r="O32" t="s">
        <v>897</v>
      </c>
      <c r="P32" t="s">
        <v>898</v>
      </c>
    </row>
    <row r="33" spans="1:16" x14ac:dyDescent="0.2">
      <c r="A33">
        <v>32</v>
      </c>
      <c r="B33" t="str">
        <f t="shared" si="0"/>
        <v>Eadie Cleworth</v>
      </c>
      <c r="C33" t="s">
        <v>1107</v>
      </c>
      <c r="D33" t="s">
        <v>1108</v>
      </c>
      <c r="G33">
        <v>32</v>
      </c>
      <c r="H33" t="str">
        <f t="shared" si="1"/>
        <v>Kippy Dewdeny</v>
      </c>
      <c r="I33" t="s">
        <v>899</v>
      </c>
      <c r="J33" t="s">
        <v>900</v>
      </c>
      <c r="K33">
        <v>16</v>
      </c>
      <c r="L33" t="s">
        <v>901</v>
      </c>
      <c r="M33" t="s">
        <v>755</v>
      </c>
      <c r="N33">
        <v>2.37</v>
      </c>
      <c r="O33" t="s">
        <v>902</v>
      </c>
      <c r="P33" t="s">
        <v>903</v>
      </c>
    </row>
    <row r="34" spans="1:16" x14ac:dyDescent="0.2">
      <c r="A34">
        <v>33</v>
      </c>
      <c r="B34" t="str">
        <f t="shared" si="0"/>
        <v>Giusto Fairnie</v>
      </c>
      <c r="C34" t="s">
        <v>1109</v>
      </c>
      <c r="D34" t="s">
        <v>1110</v>
      </c>
      <c r="G34">
        <v>33</v>
      </c>
      <c r="H34" t="str">
        <f t="shared" si="1"/>
        <v>Amabelle Wofenden</v>
      </c>
      <c r="I34" t="s">
        <v>904</v>
      </c>
      <c r="J34" t="s">
        <v>905</v>
      </c>
      <c r="K34">
        <v>16</v>
      </c>
      <c r="L34" t="s">
        <v>906</v>
      </c>
      <c r="M34" t="s">
        <v>817</v>
      </c>
      <c r="N34">
        <v>3.11</v>
      </c>
      <c r="O34" t="s">
        <v>907</v>
      </c>
      <c r="P34" t="s">
        <v>908</v>
      </c>
    </row>
    <row r="35" spans="1:16" x14ac:dyDescent="0.2">
      <c r="A35">
        <v>34</v>
      </c>
      <c r="B35" t="str">
        <f t="shared" si="0"/>
        <v>Bertrando Cluley</v>
      </c>
      <c r="C35" t="s">
        <v>1111</v>
      </c>
      <c r="D35" t="s">
        <v>1112</v>
      </c>
      <c r="G35">
        <v>34</v>
      </c>
      <c r="H35" t="str">
        <f t="shared" si="1"/>
        <v>Noland Back</v>
      </c>
      <c r="I35" t="s">
        <v>909</v>
      </c>
      <c r="J35" t="s">
        <v>910</v>
      </c>
      <c r="K35">
        <v>17</v>
      </c>
      <c r="L35" t="s">
        <v>911</v>
      </c>
      <c r="M35" t="s">
        <v>755</v>
      </c>
      <c r="N35">
        <v>2.2799999999999998</v>
      </c>
      <c r="O35" t="s">
        <v>787</v>
      </c>
      <c r="P35" t="s">
        <v>912</v>
      </c>
    </row>
    <row r="36" spans="1:16" x14ac:dyDescent="0.2">
      <c r="A36">
        <v>35</v>
      </c>
      <c r="B36" t="str">
        <f t="shared" si="0"/>
        <v>Dorelle Schellig</v>
      </c>
      <c r="C36" t="s">
        <v>1113</v>
      </c>
      <c r="D36" t="s">
        <v>1114</v>
      </c>
      <c r="G36">
        <v>35</v>
      </c>
      <c r="H36" t="str">
        <f t="shared" si="1"/>
        <v>Rodina Fawke</v>
      </c>
      <c r="I36" t="s">
        <v>913</v>
      </c>
      <c r="J36" t="s">
        <v>914</v>
      </c>
      <c r="K36">
        <v>15</v>
      </c>
      <c r="L36" t="s">
        <v>915</v>
      </c>
      <c r="M36" t="s">
        <v>761</v>
      </c>
      <c r="N36">
        <v>3.45</v>
      </c>
      <c r="O36" t="s">
        <v>916</v>
      </c>
      <c r="P36" t="s">
        <v>917</v>
      </c>
    </row>
    <row r="37" spans="1:16" x14ac:dyDescent="0.2">
      <c r="A37">
        <v>36</v>
      </c>
      <c r="B37" t="str">
        <f t="shared" si="0"/>
        <v>Kit Giggs</v>
      </c>
      <c r="C37" t="s">
        <v>1115</v>
      </c>
      <c r="D37" t="s">
        <v>1116</v>
      </c>
      <c r="G37">
        <v>36</v>
      </c>
      <c r="H37" t="str">
        <f t="shared" si="1"/>
        <v>Flossie Whelband</v>
      </c>
      <c r="I37" t="s">
        <v>918</v>
      </c>
      <c r="J37" t="s">
        <v>919</v>
      </c>
      <c r="K37">
        <v>14</v>
      </c>
      <c r="L37" t="s">
        <v>920</v>
      </c>
      <c r="M37" t="s">
        <v>817</v>
      </c>
      <c r="N37">
        <v>3.23</v>
      </c>
      <c r="O37" t="s">
        <v>921</v>
      </c>
      <c r="P37" t="s">
        <v>922</v>
      </c>
    </row>
    <row r="38" spans="1:16" x14ac:dyDescent="0.2">
      <c r="A38">
        <v>37</v>
      </c>
      <c r="B38" t="str">
        <f t="shared" si="0"/>
        <v>Freddie Manion</v>
      </c>
      <c r="C38" t="s">
        <v>1117</v>
      </c>
      <c r="D38" t="s">
        <v>1118</v>
      </c>
      <c r="G38">
        <v>37</v>
      </c>
      <c r="H38" t="str">
        <f t="shared" si="1"/>
        <v>Tara Petel</v>
      </c>
      <c r="I38" t="s">
        <v>923</v>
      </c>
      <c r="J38" t="s">
        <v>924</v>
      </c>
      <c r="K38">
        <v>17</v>
      </c>
      <c r="L38" t="s">
        <v>925</v>
      </c>
      <c r="M38" t="s">
        <v>761</v>
      </c>
      <c r="N38">
        <v>3.27</v>
      </c>
      <c r="O38" t="s">
        <v>926</v>
      </c>
      <c r="P38" t="s">
        <v>793</v>
      </c>
    </row>
    <row r="39" spans="1:16" x14ac:dyDescent="0.2">
      <c r="A39">
        <v>38</v>
      </c>
      <c r="B39" t="str">
        <f t="shared" si="0"/>
        <v>Farlie Kowalik</v>
      </c>
      <c r="C39" t="s">
        <v>1119</v>
      </c>
      <c r="D39" t="s">
        <v>1120</v>
      </c>
      <c r="G39">
        <v>38</v>
      </c>
      <c r="H39" t="str">
        <f t="shared" si="1"/>
        <v>Belvia Chiene</v>
      </c>
      <c r="I39" t="s">
        <v>927</v>
      </c>
      <c r="J39" t="s">
        <v>928</v>
      </c>
      <c r="K39">
        <v>17</v>
      </c>
      <c r="L39" t="s">
        <v>929</v>
      </c>
      <c r="M39" t="s">
        <v>817</v>
      </c>
      <c r="N39">
        <v>1.47</v>
      </c>
      <c r="O39" t="s">
        <v>930</v>
      </c>
      <c r="P39" t="s">
        <v>931</v>
      </c>
    </row>
    <row r="40" spans="1:16" x14ac:dyDescent="0.2">
      <c r="A40">
        <v>39</v>
      </c>
      <c r="B40" t="str">
        <f t="shared" si="0"/>
        <v>Redford Geffinger</v>
      </c>
      <c r="C40" t="s">
        <v>1121</v>
      </c>
      <c r="D40" t="s">
        <v>1122</v>
      </c>
      <c r="G40">
        <v>39</v>
      </c>
      <c r="H40" t="str">
        <f t="shared" si="1"/>
        <v>Rosaleen O'Tierney</v>
      </c>
      <c r="I40" t="s">
        <v>932</v>
      </c>
      <c r="J40" t="s">
        <v>933</v>
      </c>
      <c r="K40">
        <v>16</v>
      </c>
      <c r="L40" t="s">
        <v>934</v>
      </c>
      <c r="M40" t="s">
        <v>749</v>
      </c>
      <c r="N40">
        <v>1.03</v>
      </c>
      <c r="O40" t="s">
        <v>935</v>
      </c>
      <c r="P40" t="s">
        <v>936</v>
      </c>
    </row>
    <row r="41" spans="1:16" x14ac:dyDescent="0.2">
      <c r="A41">
        <v>40</v>
      </c>
      <c r="B41" t="str">
        <f t="shared" si="0"/>
        <v>Todd Stringfellow</v>
      </c>
      <c r="C41" t="s">
        <v>1123</v>
      </c>
      <c r="D41" t="s">
        <v>1124</v>
      </c>
      <c r="G41">
        <v>40</v>
      </c>
      <c r="H41" t="str">
        <f t="shared" si="1"/>
        <v>Ranna Beldon</v>
      </c>
      <c r="I41" t="s">
        <v>937</v>
      </c>
      <c r="J41" t="s">
        <v>938</v>
      </c>
      <c r="K41">
        <v>12</v>
      </c>
      <c r="L41" t="s">
        <v>939</v>
      </c>
      <c r="M41" t="s">
        <v>743</v>
      </c>
      <c r="N41">
        <v>3.75</v>
      </c>
      <c r="O41" t="s">
        <v>940</v>
      </c>
      <c r="P41" t="s">
        <v>941</v>
      </c>
    </row>
    <row r="42" spans="1:16" x14ac:dyDescent="0.2">
      <c r="A42">
        <v>41</v>
      </c>
      <c r="B42" t="str">
        <f t="shared" si="0"/>
        <v>Chad Kynforth</v>
      </c>
      <c r="C42" t="s">
        <v>1125</v>
      </c>
      <c r="D42" t="s">
        <v>1126</v>
      </c>
      <c r="G42">
        <v>41</v>
      </c>
      <c r="H42" t="str">
        <f t="shared" si="1"/>
        <v>Pennie Slavin</v>
      </c>
      <c r="I42" t="s">
        <v>942</v>
      </c>
      <c r="J42" t="s">
        <v>943</v>
      </c>
      <c r="K42">
        <v>12</v>
      </c>
      <c r="L42" t="s">
        <v>944</v>
      </c>
      <c r="M42" t="s">
        <v>817</v>
      </c>
      <c r="N42">
        <v>1.65</v>
      </c>
      <c r="O42" t="s">
        <v>945</v>
      </c>
      <c r="P42" t="s">
        <v>946</v>
      </c>
    </row>
    <row r="43" spans="1:16" x14ac:dyDescent="0.2">
      <c r="A43">
        <v>42</v>
      </c>
      <c r="B43" t="str">
        <f t="shared" si="0"/>
        <v>Anthia O' Sullivan</v>
      </c>
      <c r="C43" t="s">
        <v>1127</v>
      </c>
      <c r="D43" t="s">
        <v>1128</v>
      </c>
      <c r="G43">
        <v>42</v>
      </c>
      <c r="H43" t="str">
        <f t="shared" si="1"/>
        <v>Marc Havvock</v>
      </c>
      <c r="I43" t="s">
        <v>947</v>
      </c>
      <c r="J43" t="s">
        <v>948</v>
      </c>
      <c r="K43">
        <v>13</v>
      </c>
      <c r="L43" t="s">
        <v>949</v>
      </c>
      <c r="M43" t="s">
        <v>749</v>
      </c>
      <c r="N43">
        <v>1.45</v>
      </c>
      <c r="O43" t="s">
        <v>950</v>
      </c>
      <c r="P43" t="s">
        <v>811</v>
      </c>
    </row>
    <row r="44" spans="1:16" x14ac:dyDescent="0.2">
      <c r="A44">
        <v>43</v>
      </c>
      <c r="B44" t="str">
        <f t="shared" si="0"/>
        <v>Mahala Niche</v>
      </c>
      <c r="C44" t="s">
        <v>1129</v>
      </c>
      <c r="D44" t="s">
        <v>1130</v>
      </c>
      <c r="G44">
        <v>43</v>
      </c>
      <c r="H44" t="str">
        <f t="shared" si="1"/>
        <v>Gherardo Ride</v>
      </c>
      <c r="I44" t="s">
        <v>951</v>
      </c>
      <c r="J44" t="s">
        <v>952</v>
      </c>
      <c r="K44">
        <v>17</v>
      </c>
      <c r="L44" t="s">
        <v>953</v>
      </c>
      <c r="M44" t="s">
        <v>749</v>
      </c>
      <c r="N44">
        <v>3.61</v>
      </c>
      <c r="O44" t="s">
        <v>954</v>
      </c>
      <c r="P44" t="s">
        <v>955</v>
      </c>
    </row>
    <row r="45" spans="1:16" x14ac:dyDescent="0.2">
      <c r="A45">
        <v>44</v>
      </c>
      <c r="B45" t="str">
        <f t="shared" si="0"/>
        <v>Estelle Wadie</v>
      </c>
      <c r="C45" t="s">
        <v>1131</v>
      </c>
      <c r="D45" t="s">
        <v>1132</v>
      </c>
      <c r="G45">
        <v>44</v>
      </c>
      <c r="H45" t="str">
        <f t="shared" si="1"/>
        <v>Cori Kingswell</v>
      </c>
      <c r="I45" t="s">
        <v>956</v>
      </c>
      <c r="J45" t="s">
        <v>957</v>
      </c>
      <c r="K45">
        <v>16</v>
      </c>
      <c r="L45" t="s">
        <v>958</v>
      </c>
      <c r="M45" t="s">
        <v>743</v>
      </c>
      <c r="N45">
        <v>1.31</v>
      </c>
      <c r="O45" t="s">
        <v>959</v>
      </c>
      <c r="P45" t="s">
        <v>960</v>
      </c>
    </row>
    <row r="46" spans="1:16" x14ac:dyDescent="0.2">
      <c r="A46">
        <v>45</v>
      </c>
      <c r="B46" t="str">
        <f t="shared" si="0"/>
        <v>Gertrudis Tressler</v>
      </c>
      <c r="C46" t="s">
        <v>1133</v>
      </c>
      <c r="D46" t="s">
        <v>1134</v>
      </c>
      <c r="G46">
        <v>45</v>
      </c>
      <c r="H46" t="str">
        <f t="shared" si="1"/>
        <v>Missie Winsom</v>
      </c>
      <c r="I46" t="s">
        <v>961</v>
      </c>
      <c r="J46" t="s">
        <v>962</v>
      </c>
      <c r="K46">
        <v>14</v>
      </c>
      <c r="L46" t="s">
        <v>963</v>
      </c>
      <c r="M46" t="s">
        <v>817</v>
      </c>
      <c r="N46">
        <v>3.07</v>
      </c>
      <c r="O46" t="s">
        <v>964</v>
      </c>
      <c r="P46" t="s">
        <v>965</v>
      </c>
    </row>
    <row r="47" spans="1:16" x14ac:dyDescent="0.2">
      <c r="A47">
        <v>46</v>
      </c>
      <c r="B47" t="str">
        <f t="shared" si="0"/>
        <v>Wyndham Lytle</v>
      </c>
      <c r="C47" t="s">
        <v>1135</v>
      </c>
      <c r="D47" t="s">
        <v>1136</v>
      </c>
      <c r="G47">
        <v>46</v>
      </c>
      <c r="H47" t="str">
        <f t="shared" si="1"/>
        <v>Lutero Whiskerd</v>
      </c>
      <c r="I47" t="s">
        <v>966</v>
      </c>
      <c r="J47" t="s">
        <v>967</v>
      </c>
      <c r="K47">
        <v>17</v>
      </c>
      <c r="L47" t="s">
        <v>925</v>
      </c>
      <c r="M47" t="s">
        <v>755</v>
      </c>
      <c r="N47">
        <v>1.76</v>
      </c>
      <c r="O47" t="s">
        <v>968</v>
      </c>
      <c r="P47" t="s">
        <v>969</v>
      </c>
    </row>
    <row r="48" spans="1:16" x14ac:dyDescent="0.2">
      <c r="A48">
        <v>47</v>
      </c>
      <c r="B48" t="str">
        <f t="shared" si="0"/>
        <v>Ignacius Aldcorn</v>
      </c>
      <c r="C48" t="s">
        <v>1137</v>
      </c>
      <c r="D48" t="s">
        <v>1138</v>
      </c>
      <c r="G48">
        <v>47</v>
      </c>
      <c r="H48" t="str">
        <f t="shared" si="1"/>
        <v>Anneliese Tod</v>
      </c>
      <c r="I48" t="s">
        <v>970</v>
      </c>
      <c r="J48" t="s">
        <v>971</v>
      </c>
      <c r="K48">
        <v>13</v>
      </c>
      <c r="L48" t="s">
        <v>972</v>
      </c>
      <c r="M48" t="s">
        <v>817</v>
      </c>
      <c r="N48">
        <v>3.8</v>
      </c>
      <c r="O48" t="s">
        <v>973</v>
      </c>
      <c r="P48" t="s">
        <v>974</v>
      </c>
    </row>
    <row r="49" spans="1:16" x14ac:dyDescent="0.2">
      <c r="A49">
        <v>48</v>
      </c>
      <c r="B49" t="str">
        <f t="shared" si="0"/>
        <v>Maren Tully</v>
      </c>
      <c r="C49" t="s">
        <v>1139</v>
      </c>
      <c r="D49" t="s">
        <v>1140</v>
      </c>
      <c r="G49">
        <v>48</v>
      </c>
      <c r="H49" t="str">
        <f t="shared" si="1"/>
        <v>Elwira Pentycost</v>
      </c>
      <c r="I49" t="s">
        <v>975</v>
      </c>
      <c r="J49" t="s">
        <v>976</v>
      </c>
      <c r="K49">
        <v>16</v>
      </c>
      <c r="L49" t="s">
        <v>977</v>
      </c>
      <c r="M49" t="s">
        <v>761</v>
      </c>
      <c r="N49">
        <v>3.85</v>
      </c>
      <c r="O49" t="s">
        <v>978</v>
      </c>
      <c r="P49" t="s">
        <v>979</v>
      </c>
    </row>
    <row r="50" spans="1:16" x14ac:dyDescent="0.2">
      <c r="A50">
        <v>49</v>
      </c>
      <c r="B50" t="str">
        <f t="shared" si="0"/>
        <v>Roch Wabe</v>
      </c>
      <c r="C50" t="s">
        <v>1141</v>
      </c>
      <c r="D50" t="s">
        <v>1142</v>
      </c>
      <c r="G50">
        <v>49</v>
      </c>
      <c r="H50" t="str">
        <f t="shared" si="1"/>
        <v>Jeana Glanvill</v>
      </c>
      <c r="I50" t="s">
        <v>980</v>
      </c>
      <c r="J50" t="s">
        <v>981</v>
      </c>
      <c r="K50">
        <v>16</v>
      </c>
      <c r="L50" t="s">
        <v>982</v>
      </c>
      <c r="M50" t="s">
        <v>755</v>
      </c>
      <c r="N50">
        <v>1.39</v>
      </c>
      <c r="O50" t="s">
        <v>983</v>
      </c>
      <c r="P50" t="s">
        <v>984</v>
      </c>
    </row>
    <row r="51" spans="1:16" x14ac:dyDescent="0.2">
      <c r="A51">
        <v>50</v>
      </c>
      <c r="B51" t="str">
        <f t="shared" si="0"/>
        <v>Jo ann Banasik</v>
      </c>
      <c r="C51" t="s">
        <v>1143</v>
      </c>
      <c r="D51" t="s">
        <v>1144</v>
      </c>
      <c r="G51">
        <v>50</v>
      </c>
      <c r="H51" t="str">
        <f t="shared" si="1"/>
        <v>Birdie Sporton</v>
      </c>
      <c r="I51" t="s">
        <v>985</v>
      </c>
      <c r="J51" t="s">
        <v>986</v>
      </c>
      <c r="K51">
        <v>18</v>
      </c>
      <c r="L51" t="s">
        <v>987</v>
      </c>
      <c r="M51" t="s">
        <v>761</v>
      </c>
      <c r="N51">
        <v>1.58</v>
      </c>
      <c r="O51" t="s">
        <v>988</v>
      </c>
      <c r="P51" t="s">
        <v>989</v>
      </c>
    </row>
    <row r="52" spans="1:16" x14ac:dyDescent="0.2">
      <c r="A52">
        <v>51</v>
      </c>
      <c r="B52" t="str">
        <f t="shared" si="0"/>
        <v>Conny Shortin</v>
      </c>
      <c r="C52" t="s">
        <v>1145</v>
      </c>
      <c r="D52" t="s">
        <v>1146</v>
      </c>
      <c r="G52">
        <v>51</v>
      </c>
      <c r="H52" t="str">
        <f t="shared" si="1"/>
        <v>Orin Van de Vlies</v>
      </c>
      <c r="I52" t="s">
        <v>990</v>
      </c>
      <c r="J52" t="s">
        <v>991</v>
      </c>
      <c r="K52">
        <v>13</v>
      </c>
      <c r="L52" t="s">
        <v>992</v>
      </c>
      <c r="M52" t="s">
        <v>817</v>
      </c>
      <c r="N52">
        <v>1.45</v>
      </c>
      <c r="O52" t="s">
        <v>993</v>
      </c>
      <c r="P52" t="s">
        <v>994</v>
      </c>
    </row>
    <row r="53" spans="1:16" x14ac:dyDescent="0.2">
      <c r="A53">
        <v>52</v>
      </c>
      <c r="B53" t="str">
        <f t="shared" si="0"/>
        <v>Rabbi Seabert</v>
      </c>
      <c r="C53" t="s">
        <v>1147</v>
      </c>
      <c r="D53" t="s">
        <v>1148</v>
      </c>
      <c r="G53">
        <v>52</v>
      </c>
      <c r="H53" t="str">
        <f t="shared" si="1"/>
        <v>Eb Norker</v>
      </c>
      <c r="I53" t="s">
        <v>995</v>
      </c>
      <c r="J53" t="s">
        <v>996</v>
      </c>
      <c r="K53">
        <v>11</v>
      </c>
      <c r="L53" t="s">
        <v>997</v>
      </c>
      <c r="M53" t="s">
        <v>761</v>
      </c>
      <c r="N53">
        <v>1.75</v>
      </c>
      <c r="O53" t="s">
        <v>998</v>
      </c>
      <c r="P53" t="s">
        <v>999</v>
      </c>
    </row>
    <row r="54" spans="1:16" x14ac:dyDescent="0.2">
      <c r="B54" t="str">
        <f t="shared" si="0"/>
        <v>Tresa McCuffie</v>
      </c>
      <c r="C54" t="s">
        <v>1149</v>
      </c>
      <c r="D54" t="s">
        <v>1150</v>
      </c>
      <c r="G54">
        <v>53</v>
      </c>
      <c r="H54" t="str">
        <f t="shared" si="1"/>
        <v>Bing Forber</v>
      </c>
      <c r="I54" t="s">
        <v>1000</v>
      </c>
      <c r="J54" t="s">
        <v>1001</v>
      </c>
      <c r="K54">
        <v>13</v>
      </c>
      <c r="L54" t="s">
        <v>1002</v>
      </c>
      <c r="M54" t="s">
        <v>761</v>
      </c>
      <c r="N54">
        <v>3.73</v>
      </c>
      <c r="O54" t="s">
        <v>1003</v>
      </c>
      <c r="P54" t="s">
        <v>1004</v>
      </c>
    </row>
    <row r="55" spans="1:16" x14ac:dyDescent="0.2">
      <c r="B55" t="str">
        <f t="shared" si="0"/>
        <v>Cyndi Bracegirdle</v>
      </c>
      <c r="C55" t="s">
        <v>1151</v>
      </c>
      <c r="D55" t="s">
        <v>1152</v>
      </c>
      <c r="G55">
        <v>54</v>
      </c>
      <c r="H55" t="str">
        <f t="shared" si="1"/>
        <v>Salomi Eisenberg</v>
      </c>
      <c r="I55" t="s">
        <v>1005</v>
      </c>
      <c r="J55" t="s">
        <v>1006</v>
      </c>
      <c r="K55">
        <v>12</v>
      </c>
      <c r="L55" t="s">
        <v>1007</v>
      </c>
      <c r="M55" t="s">
        <v>817</v>
      </c>
      <c r="N55">
        <v>3.93</v>
      </c>
      <c r="O55" t="s">
        <v>1008</v>
      </c>
      <c r="P55" t="s">
        <v>1009</v>
      </c>
    </row>
    <row r="56" spans="1:16" x14ac:dyDescent="0.2">
      <c r="B56" t="str">
        <f t="shared" si="0"/>
        <v>Vallie Beautyman</v>
      </c>
      <c r="C56" t="s">
        <v>1153</v>
      </c>
      <c r="D56" t="s">
        <v>1154</v>
      </c>
      <c r="G56">
        <v>55</v>
      </c>
      <c r="H56" t="str">
        <f t="shared" si="1"/>
        <v>Maryrose Neath</v>
      </c>
      <c r="I56" t="s">
        <v>1010</v>
      </c>
      <c r="J56" t="s">
        <v>1011</v>
      </c>
      <c r="K56">
        <v>12</v>
      </c>
      <c r="L56" t="s">
        <v>1012</v>
      </c>
      <c r="M56" t="s">
        <v>749</v>
      </c>
      <c r="N56">
        <v>2.54</v>
      </c>
      <c r="O56" t="s">
        <v>1013</v>
      </c>
      <c r="P56" t="s">
        <v>1014</v>
      </c>
    </row>
    <row r="57" spans="1:16" x14ac:dyDescent="0.2">
      <c r="B57" t="str">
        <f t="shared" si="0"/>
        <v>Deloria Elsay</v>
      </c>
      <c r="C57" t="s">
        <v>1155</v>
      </c>
      <c r="D57" t="s">
        <v>1156</v>
      </c>
      <c r="G57">
        <v>56</v>
      </c>
      <c r="H57" t="str">
        <f t="shared" si="1"/>
        <v>Adi Graber</v>
      </c>
      <c r="I57" t="s">
        <v>1015</v>
      </c>
      <c r="J57" t="s">
        <v>1016</v>
      </c>
      <c r="K57">
        <v>15</v>
      </c>
      <c r="L57" t="s">
        <v>1017</v>
      </c>
      <c r="M57" t="s">
        <v>817</v>
      </c>
      <c r="N57">
        <v>1.21</v>
      </c>
      <c r="O57" t="s">
        <v>818</v>
      </c>
      <c r="P57" t="s">
        <v>1018</v>
      </c>
    </row>
    <row r="58" spans="1:16" x14ac:dyDescent="0.2">
      <c r="B58" t="str">
        <f t="shared" si="0"/>
        <v>Foss Grissett</v>
      </c>
      <c r="C58" t="s">
        <v>1157</v>
      </c>
      <c r="D58" t="s">
        <v>1158</v>
      </c>
      <c r="G58">
        <v>57</v>
      </c>
      <c r="H58" t="str">
        <f t="shared" si="1"/>
        <v>Daloris Grennan</v>
      </c>
      <c r="I58" t="s">
        <v>1019</v>
      </c>
      <c r="J58" t="s">
        <v>1020</v>
      </c>
      <c r="K58">
        <v>11</v>
      </c>
      <c r="L58" t="s">
        <v>1021</v>
      </c>
      <c r="M58" t="s">
        <v>761</v>
      </c>
      <c r="N58">
        <v>3.7</v>
      </c>
      <c r="O58" t="s">
        <v>1022</v>
      </c>
      <c r="P58" t="s">
        <v>1023</v>
      </c>
    </row>
    <row r="59" spans="1:16" x14ac:dyDescent="0.2">
      <c r="B59" t="str">
        <f t="shared" si="0"/>
        <v>Bard Kiddye</v>
      </c>
      <c r="C59" t="s">
        <v>1159</v>
      </c>
      <c r="D59" t="s">
        <v>1160</v>
      </c>
      <c r="G59">
        <v>58</v>
      </c>
      <c r="H59" t="str">
        <f t="shared" si="1"/>
        <v>Sonny Grimsdike</v>
      </c>
      <c r="I59" t="s">
        <v>1024</v>
      </c>
      <c r="J59" t="s">
        <v>1025</v>
      </c>
      <c r="K59">
        <v>16</v>
      </c>
      <c r="L59" t="s">
        <v>1026</v>
      </c>
      <c r="M59" t="s">
        <v>743</v>
      </c>
      <c r="N59">
        <v>1.52</v>
      </c>
      <c r="O59" t="s">
        <v>1027</v>
      </c>
      <c r="P59" t="s">
        <v>1028</v>
      </c>
    </row>
    <row r="60" spans="1:16" x14ac:dyDescent="0.2">
      <c r="B60" t="str">
        <f t="shared" si="0"/>
        <v>Urbain Briers</v>
      </c>
      <c r="C60" t="s">
        <v>1161</v>
      </c>
      <c r="D60" t="s">
        <v>1162</v>
      </c>
      <c r="G60">
        <v>59</v>
      </c>
      <c r="H60" t="str">
        <f t="shared" si="1"/>
        <v>Rayshell Skellen</v>
      </c>
      <c r="I60" t="s">
        <v>1029</v>
      </c>
      <c r="J60" t="s">
        <v>1030</v>
      </c>
      <c r="K60">
        <v>11</v>
      </c>
      <c r="L60" t="s">
        <v>1031</v>
      </c>
      <c r="M60" t="s">
        <v>761</v>
      </c>
      <c r="N60">
        <v>1.75</v>
      </c>
      <c r="O60" t="s">
        <v>1032</v>
      </c>
      <c r="P60" t="s">
        <v>1033</v>
      </c>
    </row>
    <row r="61" spans="1:16" x14ac:dyDescent="0.2">
      <c r="B61" t="str">
        <f t="shared" si="0"/>
        <v>Maudie Padden</v>
      </c>
      <c r="C61" t="s">
        <v>1163</v>
      </c>
      <c r="D61" t="s">
        <v>1164</v>
      </c>
      <c r="G61">
        <v>60</v>
      </c>
      <c r="H61" t="str">
        <f t="shared" si="1"/>
        <v>Fonzie Stonebridge</v>
      </c>
      <c r="I61" t="s">
        <v>1034</v>
      </c>
      <c r="J61" t="s">
        <v>1035</v>
      </c>
      <c r="K61">
        <v>14</v>
      </c>
      <c r="L61" t="s">
        <v>1036</v>
      </c>
      <c r="M61" t="s">
        <v>817</v>
      </c>
      <c r="N61">
        <v>1.62</v>
      </c>
      <c r="O61" t="s">
        <v>1037</v>
      </c>
      <c r="P61" t="s">
        <v>1038</v>
      </c>
    </row>
    <row r="62" spans="1:16" x14ac:dyDescent="0.2">
      <c r="B62" t="str">
        <f t="shared" si="0"/>
        <v>Roger Gatiss</v>
      </c>
      <c r="C62" t="s">
        <v>1165</v>
      </c>
      <c r="D62" t="s">
        <v>1166</v>
      </c>
      <c r="G62">
        <v>61</v>
      </c>
      <c r="H62" t="str">
        <f t="shared" si="1"/>
        <v>Angel Bedells</v>
      </c>
      <c r="I62" t="s">
        <v>1039</v>
      </c>
      <c r="J62" t="s">
        <v>1040</v>
      </c>
      <c r="K62">
        <v>13</v>
      </c>
      <c r="L62" t="s">
        <v>1041</v>
      </c>
      <c r="M62" t="s">
        <v>749</v>
      </c>
      <c r="N62">
        <v>3.03</v>
      </c>
      <c r="O62" t="s">
        <v>1042</v>
      </c>
      <c r="P62" t="s">
        <v>1043</v>
      </c>
    </row>
    <row r="63" spans="1:16" x14ac:dyDescent="0.2">
      <c r="B63" t="str">
        <f t="shared" si="0"/>
        <v>Immanuel Reignolds</v>
      </c>
      <c r="C63" t="s">
        <v>1167</v>
      </c>
      <c r="D63" t="s">
        <v>1168</v>
      </c>
    </row>
    <row r="64" spans="1:16" x14ac:dyDescent="0.2">
      <c r="B64" t="str">
        <f t="shared" si="0"/>
        <v>Anallese Domerc</v>
      </c>
      <c r="C64" t="s">
        <v>1169</v>
      </c>
      <c r="D64" t="s">
        <v>1170</v>
      </c>
    </row>
    <row r="65" spans="2:4" x14ac:dyDescent="0.2">
      <c r="B65" t="str">
        <f t="shared" si="0"/>
        <v>Arch Rogerson</v>
      </c>
      <c r="C65" t="s">
        <v>1171</v>
      </c>
      <c r="D65" t="s">
        <v>1172</v>
      </c>
    </row>
    <row r="66" spans="2:4" x14ac:dyDescent="0.2">
      <c r="B66" t="str">
        <f t="shared" si="0"/>
        <v>Trudy Ramard</v>
      </c>
      <c r="C66" t="s">
        <v>1173</v>
      </c>
      <c r="D66" t="s">
        <v>1174</v>
      </c>
    </row>
    <row r="67" spans="2:4" x14ac:dyDescent="0.2">
      <c r="B67" t="str">
        <f t="shared" ref="B67:B130" si="2">_xlfn.CONCAT(C67, " ", D67)</f>
        <v>Millisent Dearlove</v>
      </c>
      <c r="C67" t="s">
        <v>1175</v>
      </c>
      <c r="D67" t="s">
        <v>1176</v>
      </c>
    </row>
    <row r="68" spans="2:4" x14ac:dyDescent="0.2">
      <c r="B68" t="str">
        <f t="shared" si="2"/>
        <v>Tildie Colliar</v>
      </c>
      <c r="C68" t="s">
        <v>1177</v>
      </c>
      <c r="D68" t="s">
        <v>1178</v>
      </c>
    </row>
    <row r="69" spans="2:4" x14ac:dyDescent="0.2">
      <c r="B69" t="str">
        <f t="shared" si="2"/>
        <v>Micheal Dunniom</v>
      </c>
      <c r="C69" t="s">
        <v>1179</v>
      </c>
      <c r="D69" t="s">
        <v>1180</v>
      </c>
    </row>
    <row r="70" spans="2:4" x14ac:dyDescent="0.2">
      <c r="B70" t="str">
        <f t="shared" si="2"/>
        <v>Kara Napier</v>
      </c>
      <c r="C70" t="s">
        <v>1181</v>
      </c>
      <c r="D70" t="s">
        <v>1182</v>
      </c>
    </row>
    <row r="71" spans="2:4" x14ac:dyDescent="0.2">
      <c r="B71" t="str">
        <f t="shared" si="2"/>
        <v>Virge Iveagh</v>
      </c>
      <c r="C71" t="s">
        <v>1183</v>
      </c>
      <c r="D71" t="s">
        <v>1184</v>
      </c>
    </row>
    <row r="72" spans="2:4" x14ac:dyDescent="0.2">
      <c r="B72" t="str">
        <f t="shared" si="2"/>
        <v>Diandra Cohrs</v>
      </c>
      <c r="C72" t="s">
        <v>1185</v>
      </c>
      <c r="D72" t="s">
        <v>1186</v>
      </c>
    </row>
    <row r="73" spans="2:4" x14ac:dyDescent="0.2">
      <c r="B73" t="str">
        <f t="shared" si="2"/>
        <v>Aridatha Braundt</v>
      </c>
      <c r="C73" t="s">
        <v>1187</v>
      </c>
      <c r="D73" t="s">
        <v>1188</v>
      </c>
    </row>
    <row r="74" spans="2:4" x14ac:dyDescent="0.2">
      <c r="B74" t="str">
        <f t="shared" si="2"/>
        <v>Burke Ligoe</v>
      </c>
      <c r="C74" t="s">
        <v>1189</v>
      </c>
      <c r="D74" t="s">
        <v>1190</v>
      </c>
    </row>
    <row r="75" spans="2:4" x14ac:dyDescent="0.2">
      <c r="B75" t="str">
        <f t="shared" si="2"/>
        <v>Elnar Klimschak</v>
      </c>
      <c r="C75" t="s">
        <v>1191</v>
      </c>
      <c r="D75" t="s">
        <v>1192</v>
      </c>
    </row>
    <row r="76" spans="2:4" x14ac:dyDescent="0.2">
      <c r="B76" t="str">
        <f t="shared" si="2"/>
        <v>Cosmo Rothermel</v>
      </c>
      <c r="C76" t="s">
        <v>1193</v>
      </c>
      <c r="D76" t="s">
        <v>1194</v>
      </c>
    </row>
    <row r="77" spans="2:4" x14ac:dyDescent="0.2">
      <c r="B77" t="str">
        <f t="shared" si="2"/>
        <v>Caddric McKerton</v>
      </c>
      <c r="C77" t="s">
        <v>1195</v>
      </c>
      <c r="D77" t="s">
        <v>1196</v>
      </c>
    </row>
    <row r="78" spans="2:4" x14ac:dyDescent="0.2">
      <c r="B78" t="str">
        <f t="shared" si="2"/>
        <v>Daveta Buxsy</v>
      </c>
      <c r="C78" t="s">
        <v>1197</v>
      </c>
      <c r="D78" t="s">
        <v>1198</v>
      </c>
    </row>
    <row r="79" spans="2:4" x14ac:dyDescent="0.2">
      <c r="B79" t="str">
        <f t="shared" si="2"/>
        <v>Thatcher Offa</v>
      </c>
      <c r="C79" t="s">
        <v>1199</v>
      </c>
      <c r="D79" t="s">
        <v>1200</v>
      </c>
    </row>
    <row r="80" spans="2:4" x14ac:dyDescent="0.2">
      <c r="B80" t="str">
        <f t="shared" si="2"/>
        <v>Fredericka Sindell</v>
      </c>
      <c r="C80" t="s">
        <v>1201</v>
      </c>
      <c r="D80" t="s">
        <v>1202</v>
      </c>
    </row>
    <row r="81" spans="2:4" x14ac:dyDescent="0.2">
      <c r="B81" t="str">
        <f t="shared" si="2"/>
        <v>Othello Gunny</v>
      </c>
      <c r="C81" t="s">
        <v>1203</v>
      </c>
      <c r="D81" t="s">
        <v>1204</v>
      </c>
    </row>
    <row r="82" spans="2:4" x14ac:dyDescent="0.2">
      <c r="B82" t="str">
        <f t="shared" si="2"/>
        <v>Maighdiln Huckell</v>
      </c>
      <c r="C82" t="s">
        <v>1205</v>
      </c>
      <c r="D82" t="s">
        <v>1206</v>
      </c>
    </row>
    <row r="83" spans="2:4" x14ac:dyDescent="0.2">
      <c r="B83" t="str">
        <f t="shared" si="2"/>
        <v>Veronica Oles</v>
      </c>
      <c r="C83" t="s">
        <v>1207</v>
      </c>
      <c r="D83" t="s">
        <v>1208</v>
      </c>
    </row>
    <row r="84" spans="2:4" x14ac:dyDescent="0.2">
      <c r="B84" t="str">
        <f t="shared" si="2"/>
        <v>Cori Presnail</v>
      </c>
      <c r="C84" t="s">
        <v>956</v>
      </c>
      <c r="D84" t="s">
        <v>1209</v>
      </c>
    </row>
    <row r="85" spans="2:4" x14ac:dyDescent="0.2">
      <c r="B85" t="str">
        <f t="shared" si="2"/>
        <v>Gwen Cruces</v>
      </c>
      <c r="C85" t="s">
        <v>1210</v>
      </c>
      <c r="D85" t="s">
        <v>1211</v>
      </c>
    </row>
    <row r="86" spans="2:4" x14ac:dyDescent="0.2">
      <c r="B86" t="str">
        <f t="shared" si="2"/>
        <v>Cori Le Houx</v>
      </c>
      <c r="C86" t="s">
        <v>956</v>
      </c>
      <c r="D86" t="s">
        <v>1212</v>
      </c>
    </row>
    <row r="87" spans="2:4" x14ac:dyDescent="0.2">
      <c r="B87" t="str">
        <f t="shared" si="2"/>
        <v>Tiertza Cancott</v>
      </c>
      <c r="C87" t="s">
        <v>1213</v>
      </c>
      <c r="D87" t="s">
        <v>1214</v>
      </c>
    </row>
    <row r="88" spans="2:4" x14ac:dyDescent="0.2">
      <c r="B88" t="str">
        <f t="shared" si="2"/>
        <v>Shanda Alam</v>
      </c>
      <c r="C88" t="s">
        <v>1215</v>
      </c>
      <c r="D88" t="s">
        <v>1216</v>
      </c>
    </row>
    <row r="89" spans="2:4" x14ac:dyDescent="0.2">
      <c r="B89" t="str">
        <f t="shared" si="2"/>
        <v>Meridith Beningfield</v>
      </c>
      <c r="C89" t="s">
        <v>1217</v>
      </c>
      <c r="D89" t="s">
        <v>1218</v>
      </c>
    </row>
    <row r="90" spans="2:4" x14ac:dyDescent="0.2">
      <c r="B90" t="str">
        <f t="shared" si="2"/>
        <v>Maury MacCarter</v>
      </c>
      <c r="C90" t="s">
        <v>1219</v>
      </c>
      <c r="D90" t="s">
        <v>1220</v>
      </c>
    </row>
    <row r="91" spans="2:4" x14ac:dyDescent="0.2">
      <c r="B91" t="str">
        <f t="shared" si="2"/>
        <v>Valentijn Locke</v>
      </c>
      <c r="C91" t="s">
        <v>1221</v>
      </c>
      <c r="D91" t="s">
        <v>1222</v>
      </c>
    </row>
    <row r="92" spans="2:4" x14ac:dyDescent="0.2">
      <c r="B92" t="str">
        <f t="shared" si="2"/>
        <v>Lynde MacGiffin</v>
      </c>
      <c r="C92" t="s">
        <v>1223</v>
      </c>
      <c r="D92" t="s">
        <v>1224</v>
      </c>
    </row>
    <row r="93" spans="2:4" x14ac:dyDescent="0.2">
      <c r="B93" t="str">
        <f t="shared" si="2"/>
        <v>Dani Ottewell</v>
      </c>
      <c r="C93" t="s">
        <v>1225</v>
      </c>
      <c r="D93" t="s">
        <v>1226</v>
      </c>
    </row>
    <row r="94" spans="2:4" x14ac:dyDescent="0.2">
      <c r="B94" t="str">
        <f t="shared" si="2"/>
        <v>Karlee Preskett</v>
      </c>
      <c r="C94" t="s">
        <v>1227</v>
      </c>
      <c r="D94" t="s">
        <v>1228</v>
      </c>
    </row>
    <row r="95" spans="2:4" x14ac:dyDescent="0.2">
      <c r="B95" t="str">
        <f t="shared" si="2"/>
        <v>Tuckie Jecock</v>
      </c>
      <c r="C95" t="s">
        <v>1229</v>
      </c>
      <c r="D95" t="s">
        <v>1230</v>
      </c>
    </row>
    <row r="96" spans="2:4" x14ac:dyDescent="0.2">
      <c r="B96" t="str">
        <f t="shared" si="2"/>
        <v>Fianna Lygoe</v>
      </c>
      <c r="C96" t="s">
        <v>1231</v>
      </c>
      <c r="D96" t="s">
        <v>1232</v>
      </c>
    </row>
    <row r="97" spans="2:4" x14ac:dyDescent="0.2">
      <c r="B97" t="str">
        <f t="shared" si="2"/>
        <v>Adams Ornillos</v>
      </c>
      <c r="C97" t="s">
        <v>1233</v>
      </c>
      <c r="D97" t="s">
        <v>1234</v>
      </c>
    </row>
    <row r="98" spans="2:4" x14ac:dyDescent="0.2">
      <c r="B98" t="str">
        <f t="shared" si="2"/>
        <v>Nada Bassett</v>
      </c>
      <c r="C98" t="s">
        <v>1235</v>
      </c>
      <c r="D98" t="s">
        <v>1236</v>
      </c>
    </row>
    <row r="99" spans="2:4" x14ac:dyDescent="0.2">
      <c r="B99" t="str">
        <f t="shared" si="2"/>
        <v>Ulrick Harroll</v>
      </c>
      <c r="C99" t="s">
        <v>1237</v>
      </c>
      <c r="D99" t="s">
        <v>1238</v>
      </c>
    </row>
    <row r="100" spans="2:4" x14ac:dyDescent="0.2">
      <c r="B100" t="str">
        <f t="shared" si="2"/>
        <v>Burnaby Burvill</v>
      </c>
      <c r="C100" t="s">
        <v>1239</v>
      </c>
      <c r="D100" t="s">
        <v>1240</v>
      </c>
    </row>
    <row r="101" spans="2:4" x14ac:dyDescent="0.2">
      <c r="B101" t="str">
        <f t="shared" si="2"/>
        <v>Grenville Blyth</v>
      </c>
      <c r="C101" t="s">
        <v>1241</v>
      </c>
      <c r="D101" t="s">
        <v>1242</v>
      </c>
    </row>
    <row r="102" spans="2:4" x14ac:dyDescent="0.2">
      <c r="B102" t="str">
        <f t="shared" si="2"/>
        <v>Bentlee Slocumb</v>
      </c>
      <c r="C102" t="s">
        <v>1243</v>
      </c>
      <c r="D102" t="s">
        <v>1244</v>
      </c>
    </row>
    <row r="103" spans="2:4" x14ac:dyDescent="0.2">
      <c r="B103" t="str">
        <f t="shared" si="2"/>
        <v>Abbe Kohtler</v>
      </c>
      <c r="C103" t="s">
        <v>1245</v>
      </c>
      <c r="D103" t="s">
        <v>1246</v>
      </c>
    </row>
    <row r="104" spans="2:4" x14ac:dyDescent="0.2">
      <c r="B104" t="str">
        <f t="shared" si="2"/>
        <v>Andromache McMonies</v>
      </c>
      <c r="C104" t="s">
        <v>1247</v>
      </c>
      <c r="D104" t="s">
        <v>1248</v>
      </c>
    </row>
    <row r="105" spans="2:4" x14ac:dyDescent="0.2">
      <c r="B105" t="str">
        <f t="shared" si="2"/>
        <v>Elissa Malatalant</v>
      </c>
      <c r="C105" t="s">
        <v>1249</v>
      </c>
      <c r="D105" t="s">
        <v>1250</v>
      </c>
    </row>
    <row r="106" spans="2:4" x14ac:dyDescent="0.2">
      <c r="B106" t="str">
        <f t="shared" si="2"/>
        <v>Clayson Orriss</v>
      </c>
      <c r="C106" t="s">
        <v>1251</v>
      </c>
      <c r="D106" t="s">
        <v>1252</v>
      </c>
    </row>
    <row r="107" spans="2:4" x14ac:dyDescent="0.2">
      <c r="B107" t="str">
        <f t="shared" si="2"/>
        <v>Trumaine Cremer</v>
      </c>
      <c r="C107" t="s">
        <v>1253</v>
      </c>
      <c r="D107" t="s">
        <v>1254</v>
      </c>
    </row>
    <row r="108" spans="2:4" x14ac:dyDescent="0.2">
      <c r="B108" t="str">
        <f t="shared" si="2"/>
        <v>Pandora Spiller</v>
      </c>
      <c r="C108" t="s">
        <v>1255</v>
      </c>
      <c r="D108" t="s">
        <v>1256</v>
      </c>
    </row>
    <row r="109" spans="2:4" x14ac:dyDescent="0.2">
      <c r="B109" t="str">
        <f t="shared" si="2"/>
        <v>Catrina Dillistone</v>
      </c>
      <c r="C109" t="s">
        <v>1257</v>
      </c>
      <c r="D109" t="s">
        <v>1258</v>
      </c>
    </row>
    <row r="110" spans="2:4" x14ac:dyDescent="0.2">
      <c r="B110" t="str">
        <f t="shared" si="2"/>
        <v>Alisa Shiell</v>
      </c>
      <c r="C110" t="s">
        <v>1259</v>
      </c>
      <c r="D110" t="s">
        <v>1260</v>
      </c>
    </row>
    <row r="111" spans="2:4" x14ac:dyDescent="0.2">
      <c r="B111" t="str">
        <f t="shared" si="2"/>
        <v>Theodosia Cosstick</v>
      </c>
      <c r="C111" t="s">
        <v>1261</v>
      </c>
      <c r="D111" t="s">
        <v>1262</v>
      </c>
    </row>
    <row r="112" spans="2:4" x14ac:dyDescent="0.2">
      <c r="B112" t="str">
        <f t="shared" si="2"/>
        <v>Aili Soitoux</v>
      </c>
      <c r="C112" t="s">
        <v>1263</v>
      </c>
      <c r="D112" t="s">
        <v>1264</v>
      </c>
    </row>
    <row r="113" spans="2:4" x14ac:dyDescent="0.2">
      <c r="B113" t="str">
        <f t="shared" si="2"/>
        <v>Melvin Gress</v>
      </c>
      <c r="C113" t="s">
        <v>1265</v>
      </c>
      <c r="D113" t="s">
        <v>1266</v>
      </c>
    </row>
    <row r="114" spans="2:4" x14ac:dyDescent="0.2">
      <c r="B114" t="str">
        <f t="shared" si="2"/>
        <v>Dougy Stradling</v>
      </c>
      <c r="C114" t="s">
        <v>1267</v>
      </c>
      <c r="D114" t="s">
        <v>1268</v>
      </c>
    </row>
    <row r="115" spans="2:4" x14ac:dyDescent="0.2">
      <c r="B115" t="str">
        <f t="shared" si="2"/>
        <v>Liana Brunn</v>
      </c>
      <c r="C115" t="s">
        <v>1269</v>
      </c>
      <c r="D115" t="s">
        <v>1270</v>
      </c>
    </row>
    <row r="116" spans="2:4" x14ac:dyDescent="0.2">
      <c r="B116" t="str">
        <f t="shared" si="2"/>
        <v>Nydia Dedden</v>
      </c>
      <c r="C116" t="s">
        <v>1271</v>
      </c>
      <c r="D116" t="s">
        <v>1272</v>
      </c>
    </row>
    <row r="117" spans="2:4" x14ac:dyDescent="0.2">
      <c r="B117" t="str">
        <f t="shared" si="2"/>
        <v>Jessika Beentjes</v>
      </c>
      <c r="C117" t="s">
        <v>1273</v>
      </c>
      <c r="D117" t="s">
        <v>1274</v>
      </c>
    </row>
    <row r="118" spans="2:4" x14ac:dyDescent="0.2">
      <c r="B118" t="str">
        <f t="shared" si="2"/>
        <v>Paulina Stelfox</v>
      </c>
      <c r="C118" t="s">
        <v>1275</v>
      </c>
      <c r="D118" t="s">
        <v>1276</v>
      </c>
    </row>
    <row r="119" spans="2:4" x14ac:dyDescent="0.2">
      <c r="B119" t="str">
        <f t="shared" si="2"/>
        <v>Artair Boltwood</v>
      </c>
      <c r="C119" t="s">
        <v>1277</v>
      </c>
      <c r="D119" t="s">
        <v>1278</v>
      </c>
    </row>
    <row r="120" spans="2:4" x14ac:dyDescent="0.2">
      <c r="B120" t="str">
        <f t="shared" si="2"/>
        <v>Susana Abby</v>
      </c>
      <c r="C120" t="s">
        <v>1279</v>
      </c>
      <c r="D120" t="s">
        <v>1280</v>
      </c>
    </row>
    <row r="121" spans="2:4" x14ac:dyDescent="0.2">
      <c r="B121" t="str">
        <f t="shared" si="2"/>
        <v>Em Flucker</v>
      </c>
      <c r="C121" t="s">
        <v>1281</v>
      </c>
      <c r="D121" t="s">
        <v>1282</v>
      </c>
    </row>
    <row r="122" spans="2:4" x14ac:dyDescent="0.2">
      <c r="B122" t="str">
        <f t="shared" si="2"/>
        <v>Vikky Sly</v>
      </c>
      <c r="C122" t="s">
        <v>1283</v>
      </c>
      <c r="D122" t="s">
        <v>1284</v>
      </c>
    </row>
    <row r="123" spans="2:4" x14ac:dyDescent="0.2">
      <c r="B123" t="str">
        <f t="shared" si="2"/>
        <v>Ezekiel Scandred</v>
      </c>
      <c r="C123" t="s">
        <v>1285</v>
      </c>
      <c r="D123" t="s">
        <v>1286</v>
      </c>
    </row>
    <row r="124" spans="2:4" x14ac:dyDescent="0.2">
      <c r="B124" t="str">
        <f t="shared" si="2"/>
        <v>Diahann Boulger</v>
      </c>
      <c r="C124" t="s">
        <v>1287</v>
      </c>
      <c r="D124" t="s">
        <v>1288</v>
      </c>
    </row>
    <row r="125" spans="2:4" x14ac:dyDescent="0.2">
      <c r="B125" t="str">
        <f t="shared" si="2"/>
        <v>Gerri Dollard</v>
      </c>
      <c r="C125" t="s">
        <v>1289</v>
      </c>
      <c r="D125" t="s">
        <v>1290</v>
      </c>
    </row>
    <row r="126" spans="2:4" x14ac:dyDescent="0.2">
      <c r="B126" t="str">
        <f t="shared" si="2"/>
        <v>Rafa Lepick</v>
      </c>
      <c r="C126" t="s">
        <v>1291</v>
      </c>
      <c r="D126" t="s">
        <v>1292</v>
      </c>
    </row>
    <row r="127" spans="2:4" x14ac:dyDescent="0.2">
      <c r="B127" t="str">
        <f t="shared" si="2"/>
        <v>Madeline Francois</v>
      </c>
      <c r="C127" t="s">
        <v>1293</v>
      </c>
      <c r="D127" t="s">
        <v>1294</v>
      </c>
    </row>
    <row r="128" spans="2:4" x14ac:dyDescent="0.2">
      <c r="B128" t="str">
        <f t="shared" si="2"/>
        <v>Benny Eversfield</v>
      </c>
      <c r="C128" t="s">
        <v>1295</v>
      </c>
      <c r="D128" t="s">
        <v>1296</v>
      </c>
    </row>
    <row r="129" spans="2:4" x14ac:dyDescent="0.2">
      <c r="B129" t="str">
        <f t="shared" si="2"/>
        <v>Thibaut Cleworth</v>
      </c>
      <c r="C129" t="s">
        <v>1297</v>
      </c>
      <c r="D129" t="s">
        <v>1108</v>
      </c>
    </row>
    <row r="130" spans="2:4" x14ac:dyDescent="0.2">
      <c r="B130" t="str">
        <f t="shared" si="2"/>
        <v>Eimile Burgott</v>
      </c>
      <c r="C130" t="s">
        <v>1298</v>
      </c>
      <c r="D130" t="s">
        <v>1299</v>
      </c>
    </row>
    <row r="131" spans="2:4" x14ac:dyDescent="0.2">
      <c r="B131" t="str">
        <f t="shared" ref="B131:B133" si="3">_xlfn.CONCAT(C131, " ", D131)</f>
        <v>Betti Ambrogini</v>
      </c>
      <c r="C131" t="s">
        <v>1300</v>
      </c>
      <c r="D131" t="s">
        <v>1301</v>
      </c>
    </row>
    <row r="132" spans="2:4" x14ac:dyDescent="0.2">
      <c r="B132" t="str">
        <f t="shared" si="3"/>
        <v>Trevar De La Cote</v>
      </c>
      <c r="C132" t="s">
        <v>1302</v>
      </c>
      <c r="D132" t="s">
        <v>1303</v>
      </c>
    </row>
    <row r="133" spans="2:4" x14ac:dyDescent="0.2">
      <c r="B133" t="str">
        <f t="shared" si="3"/>
        <v>Clary Scothorn</v>
      </c>
      <c r="C133" t="s">
        <v>1304</v>
      </c>
      <c r="D133" t="s">
        <v>1305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Christie Barron</dc:creator>
  <cp:lastModifiedBy>Christie Barron</cp:lastModifiedBy>
  <dcterms:created xsi:type="dcterms:W3CDTF">2023-06-08T10:36:28Z</dcterms:created>
  <dcterms:modified xsi:type="dcterms:W3CDTF">2023-06-12T21:58:31Z</dcterms:modified>
</cp:coreProperties>
</file>